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famoral/Dropbox/Maynooth/Collaborations/Zahra_Bitarafan_NIBIO/ClimateWinner/WP2_paper_data/"/>
    </mc:Choice>
  </mc:AlternateContent>
  <xr:revisionPtr revIDLastSave="0" documentId="13_ncr:1_{89F9B9B7-EB9F-2642-B6E2-A9B2E1B24CD3}" xr6:coauthVersionLast="47" xr6:coauthVersionMax="47" xr10:uidLastSave="{00000000-0000-0000-0000-000000000000}"/>
  <bookViews>
    <workbookView xWindow="1320" yWindow="76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409" i="1" l="1"/>
  <c r="N12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7" i="1"/>
  <c r="N368" i="1"/>
  <c r="N370" i="1"/>
  <c r="N371" i="1"/>
  <c r="N372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2" i="1"/>
</calcChain>
</file>

<file path=xl/sharedStrings.xml><?xml version="1.0" encoding="utf-8"?>
<sst xmlns="http://schemas.openxmlformats.org/spreadsheetml/2006/main" count="422" uniqueCount="17">
  <si>
    <t>Experiment</t>
  </si>
  <si>
    <t>Room</t>
  </si>
  <si>
    <t>Temperature</t>
  </si>
  <si>
    <t>Species</t>
  </si>
  <si>
    <t>replication</t>
  </si>
  <si>
    <t>Wildoat</t>
  </si>
  <si>
    <t>Barnyardgrass</t>
  </si>
  <si>
    <t>Oilseedrape</t>
  </si>
  <si>
    <t>CO2_conc_ppm</t>
  </si>
  <si>
    <t>glyphosate_dose</t>
  </si>
  <si>
    <t>Fresh_Weight_g</t>
  </si>
  <si>
    <t>Dry_Weight_g</t>
  </si>
  <si>
    <t>Fv_over_Fm</t>
  </si>
  <si>
    <t>perc_N</t>
  </si>
  <si>
    <t>perc_C</t>
  </si>
  <si>
    <t>perc_H</t>
  </si>
  <si>
    <t>C_over_N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</si>
</sst>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202124"/>
      <name val="Calibri"/>
      <family val="2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9"/>
  <sheetViews>
    <sheetView tabSelected="1" zoomScaleNormal="100" workbookViewId="0">
      <selection sqref="A1:N1"/>
    </sheetView>
  </sheetViews>
  <sheetFormatPr baseColWidth="10" defaultColWidth="8.83203125" defaultRowHeight="15" x14ac:dyDescent="0.2"/>
  <cols>
    <col min="1" max="7" width="8.33203125" customWidth="1"/>
    <col min="8" max="8" width="10.33203125" customWidth="1"/>
    <col min="9" max="1022" width="8.33203125" customWidth="1"/>
    <col min="1023" max="1025" width="11.5"/>
  </cols>
  <sheetData>
    <row r="1" spans="1:28" x14ac:dyDescent="0.2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10</v>
      </c>
      <c r="I1" s="2" t="s">
        <v>11</v>
      </c>
      <c r="J1" s="3" t="s">
        <v>12</v>
      </c>
      <c r="K1" s="2" t="s">
        <v>13</v>
      </c>
      <c r="L1" s="2" t="s">
        <v>14</v>
      </c>
      <c r="M1" s="2" t="s">
        <v>15</v>
      </c>
      <c r="N1" s="2" t="s">
        <v>16</v>
      </c>
    </row>
    <row r="2" spans="1:28" x14ac:dyDescent="0.2">
      <c r="A2">
        <v>1</v>
      </c>
      <c r="B2">
        <v>1</v>
      </c>
      <c r="C2">
        <v>400</v>
      </c>
      <c r="D2">
        <v>18</v>
      </c>
      <c r="E2" t="s">
        <v>5</v>
      </c>
      <c r="F2">
        <v>1</v>
      </c>
      <c r="G2">
        <v>1</v>
      </c>
      <c r="H2">
        <v>73.097999999999999</v>
      </c>
      <c r="I2">
        <v>6.8479999999999999</v>
      </c>
      <c r="J2">
        <v>0.81299999999999994</v>
      </c>
      <c r="K2">
        <v>4.4957380294799805</v>
      </c>
      <c r="L2">
        <v>41.904754638671875</v>
      </c>
      <c r="M2">
        <v>5.9994239807128906</v>
      </c>
      <c r="N2">
        <f>L2/K2</f>
        <v>9.3209956549712434</v>
      </c>
    </row>
    <row r="3" spans="1:28" x14ac:dyDescent="0.2">
      <c r="A3">
        <v>1</v>
      </c>
      <c r="B3">
        <v>1</v>
      </c>
      <c r="C3">
        <v>400</v>
      </c>
      <c r="D3">
        <v>18</v>
      </c>
      <c r="E3" t="s">
        <v>5</v>
      </c>
      <c r="F3">
        <v>1</v>
      </c>
      <c r="G3">
        <v>2</v>
      </c>
      <c r="H3">
        <v>81.787999999999997</v>
      </c>
      <c r="I3">
        <v>8.6580000000000013</v>
      </c>
      <c r="J3">
        <v>0.77500000000000002</v>
      </c>
      <c r="K3">
        <v>4.0128154754638672</v>
      </c>
      <c r="L3">
        <v>42.307670593261719</v>
      </c>
      <c r="M3">
        <v>6.316157341003418</v>
      </c>
      <c r="N3">
        <f t="shared" ref="N3:N66" si="0">L3/K3</f>
        <v>10.543138814119306</v>
      </c>
    </row>
    <row r="4" spans="1:28" x14ac:dyDescent="0.2">
      <c r="A4">
        <v>1</v>
      </c>
      <c r="B4">
        <v>1</v>
      </c>
      <c r="C4">
        <v>400</v>
      </c>
      <c r="D4">
        <v>18</v>
      </c>
      <c r="E4" t="s">
        <v>5</v>
      </c>
      <c r="F4">
        <v>1</v>
      </c>
      <c r="G4">
        <v>3</v>
      </c>
      <c r="H4">
        <v>86.797999999999988</v>
      </c>
      <c r="I4">
        <v>6.8980000000000006</v>
      </c>
      <c r="J4">
        <v>0.82299999999999995</v>
      </c>
      <c r="K4">
        <v>6.1750392913818359</v>
      </c>
      <c r="L4">
        <v>40.545467376708984</v>
      </c>
      <c r="M4">
        <v>6.0272445678710938</v>
      </c>
      <c r="N4">
        <f t="shared" si="0"/>
        <v>6.5660258118998645</v>
      </c>
    </row>
    <row r="5" spans="1:28" x14ac:dyDescent="0.2">
      <c r="A5">
        <v>1</v>
      </c>
      <c r="B5">
        <v>1</v>
      </c>
      <c r="C5">
        <v>400</v>
      </c>
      <c r="D5">
        <v>18</v>
      </c>
      <c r="E5" t="s">
        <v>5</v>
      </c>
      <c r="F5">
        <v>1</v>
      </c>
      <c r="G5">
        <v>4</v>
      </c>
      <c r="H5">
        <v>87.697999999999993</v>
      </c>
      <c r="I5">
        <v>9.9280000000000008</v>
      </c>
      <c r="J5">
        <v>0.77200000000000002</v>
      </c>
      <c r="K5">
        <v>3.0899581909179688</v>
      </c>
      <c r="L5">
        <v>42.812374114990234</v>
      </c>
      <c r="M5">
        <v>6.4517393112182617</v>
      </c>
      <c r="N5">
        <f t="shared" si="0"/>
        <v>13.855324722782569</v>
      </c>
    </row>
    <row r="6" spans="1:28" x14ac:dyDescent="0.2">
      <c r="A6">
        <v>1</v>
      </c>
      <c r="B6">
        <v>1</v>
      </c>
      <c r="C6">
        <v>400</v>
      </c>
      <c r="D6">
        <v>18</v>
      </c>
      <c r="E6" t="s">
        <v>5</v>
      </c>
      <c r="F6">
        <v>2</v>
      </c>
      <c r="G6">
        <v>1</v>
      </c>
      <c r="H6">
        <v>81.337999999999994</v>
      </c>
      <c r="I6">
        <v>8.588000000000001</v>
      </c>
      <c r="J6">
        <v>0.80200000000000005</v>
      </c>
      <c r="K6">
        <v>3.4636640548706055</v>
      </c>
      <c r="L6">
        <v>43.352092742919922</v>
      </c>
      <c r="M6">
        <v>6.5357551574707031</v>
      </c>
      <c r="N6">
        <f t="shared" si="0"/>
        <v>12.516252169998472</v>
      </c>
    </row>
    <row r="7" spans="1:28" x14ac:dyDescent="0.2">
      <c r="A7">
        <v>1</v>
      </c>
      <c r="B7">
        <v>1</v>
      </c>
      <c r="C7">
        <v>400</v>
      </c>
      <c r="D7">
        <v>18</v>
      </c>
      <c r="E7" t="s">
        <v>5</v>
      </c>
      <c r="F7">
        <v>2</v>
      </c>
      <c r="G7">
        <v>2</v>
      </c>
      <c r="H7">
        <v>75.437999999999988</v>
      </c>
      <c r="I7">
        <v>6.3779999999999992</v>
      </c>
      <c r="J7">
        <v>0.80900000000000005</v>
      </c>
      <c r="K7">
        <v>5.5041542053222656</v>
      </c>
      <c r="L7">
        <v>43.364551544189453</v>
      </c>
      <c r="M7">
        <v>6.4276823997497559</v>
      </c>
      <c r="N7">
        <f t="shared" si="0"/>
        <v>7.878513196861002</v>
      </c>
    </row>
    <row r="8" spans="1:28" x14ac:dyDescent="0.2">
      <c r="A8">
        <v>1</v>
      </c>
      <c r="B8">
        <v>1</v>
      </c>
      <c r="C8">
        <v>400</v>
      </c>
      <c r="D8">
        <v>18</v>
      </c>
      <c r="E8" t="s">
        <v>5</v>
      </c>
      <c r="F8">
        <v>2</v>
      </c>
      <c r="G8">
        <v>3</v>
      </c>
      <c r="H8">
        <v>84.007999999999996</v>
      </c>
      <c r="I8">
        <v>7.9479999999999995</v>
      </c>
      <c r="J8">
        <v>0.81599999999999995</v>
      </c>
      <c r="K8">
        <v>3.9779508113861084</v>
      </c>
      <c r="L8">
        <v>41.177848815917969</v>
      </c>
      <c r="M8">
        <v>6.1378397941589355</v>
      </c>
      <c r="N8">
        <f t="shared" si="0"/>
        <v>10.35152287405224</v>
      </c>
    </row>
    <row r="9" spans="1:28" x14ac:dyDescent="0.2">
      <c r="A9">
        <v>1</v>
      </c>
      <c r="B9">
        <v>1</v>
      </c>
      <c r="C9">
        <v>400</v>
      </c>
      <c r="D9">
        <v>18</v>
      </c>
      <c r="E9" t="s">
        <v>5</v>
      </c>
      <c r="F9">
        <v>2</v>
      </c>
      <c r="G9">
        <v>4</v>
      </c>
      <c r="H9">
        <v>86.417999999999992</v>
      </c>
      <c r="I9">
        <v>9.2779999999999987</v>
      </c>
      <c r="J9">
        <v>0.77900000000000003</v>
      </c>
      <c r="K9">
        <v>3.4802939891815186</v>
      </c>
      <c r="L9">
        <v>42.759517669677734</v>
      </c>
      <c r="M9">
        <v>6.4989290237426758</v>
      </c>
      <c r="N9">
        <f t="shared" si="0"/>
        <v>12.28617978900505</v>
      </c>
    </row>
    <row r="10" spans="1:28" x14ac:dyDescent="0.2">
      <c r="A10">
        <v>1</v>
      </c>
      <c r="B10">
        <v>1</v>
      </c>
      <c r="C10">
        <v>400</v>
      </c>
      <c r="D10">
        <v>18</v>
      </c>
      <c r="E10" t="s">
        <v>5</v>
      </c>
      <c r="F10">
        <v>3</v>
      </c>
      <c r="G10">
        <v>1</v>
      </c>
      <c r="H10">
        <v>80.397999999999996</v>
      </c>
      <c r="I10">
        <v>7.6979999999999995</v>
      </c>
      <c r="J10">
        <v>0.82</v>
      </c>
      <c r="K10">
        <v>4.8269271850585938</v>
      </c>
      <c r="L10">
        <v>42.150981903076172</v>
      </c>
      <c r="M10">
        <v>6.3334016799926758</v>
      </c>
      <c r="N10">
        <f t="shared" si="0"/>
        <v>8.7324669063895364</v>
      </c>
    </row>
    <row r="11" spans="1:28" x14ac:dyDescent="0.2">
      <c r="A11">
        <v>1</v>
      </c>
      <c r="B11">
        <v>1</v>
      </c>
      <c r="C11">
        <v>400</v>
      </c>
      <c r="D11">
        <v>18</v>
      </c>
      <c r="E11" t="s">
        <v>5</v>
      </c>
      <c r="F11">
        <v>3</v>
      </c>
      <c r="G11">
        <v>2</v>
      </c>
      <c r="H11">
        <v>81.35799999999999</v>
      </c>
      <c r="I11">
        <v>6.8980000000000006</v>
      </c>
      <c r="J11">
        <v>0.80200000000000005</v>
      </c>
      <c r="K11">
        <v>5.2576117515563965</v>
      </c>
      <c r="L11">
        <v>40.341575622558594</v>
      </c>
      <c r="M11">
        <v>6.0586490631103516</v>
      </c>
      <c r="N11">
        <f t="shared" si="0"/>
        <v>7.6729849081413031</v>
      </c>
    </row>
    <row r="12" spans="1:28" x14ac:dyDescent="0.2">
      <c r="A12">
        <v>1</v>
      </c>
      <c r="B12">
        <v>1</v>
      </c>
      <c r="C12">
        <v>400</v>
      </c>
      <c r="D12">
        <v>18</v>
      </c>
      <c r="E12" t="s">
        <v>5</v>
      </c>
      <c r="F12">
        <v>3</v>
      </c>
      <c r="G12">
        <v>3</v>
      </c>
      <c r="H12">
        <v>64.057999999999993</v>
      </c>
      <c r="I12">
        <v>5.6079999999999997</v>
      </c>
      <c r="J12">
        <v>0.8</v>
      </c>
      <c r="K12">
        <v>5.2925324440002441</v>
      </c>
      <c r="L12">
        <v>42.890693664550781</v>
      </c>
      <c r="M12">
        <v>6.4178013801574707</v>
      </c>
      <c r="N12">
        <f t="shared" si="0"/>
        <v>8.1040020289668355</v>
      </c>
      <c r="AB12" s="1"/>
    </row>
    <row r="13" spans="1:28" x14ac:dyDescent="0.2">
      <c r="A13">
        <v>1</v>
      </c>
      <c r="B13">
        <v>1</v>
      </c>
      <c r="C13">
        <v>400</v>
      </c>
      <c r="D13">
        <v>18</v>
      </c>
      <c r="E13" t="s">
        <v>5</v>
      </c>
      <c r="F13">
        <v>3</v>
      </c>
      <c r="G13">
        <v>4</v>
      </c>
      <c r="H13">
        <v>82.697999999999993</v>
      </c>
      <c r="I13">
        <v>8.8780000000000001</v>
      </c>
      <c r="J13">
        <v>0.82099999999999995</v>
      </c>
      <c r="K13">
        <v>3.6539802551269531</v>
      </c>
      <c r="L13">
        <v>43.211956024169922</v>
      </c>
      <c r="M13">
        <v>6.4701051712036133</v>
      </c>
      <c r="N13">
        <f t="shared" si="0"/>
        <v>11.825996039124348</v>
      </c>
      <c r="AB13" s="1"/>
    </row>
    <row r="14" spans="1:28" x14ac:dyDescent="0.2">
      <c r="A14">
        <v>1</v>
      </c>
      <c r="B14">
        <v>1</v>
      </c>
      <c r="C14">
        <v>400</v>
      </c>
      <c r="D14">
        <v>18</v>
      </c>
      <c r="E14" t="s">
        <v>5</v>
      </c>
      <c r="F14">
        <v>4</v>
      </c>
      <c r="G14">
        <v>1</v>
      </c>
      <c r="H14">
        <v>70.367999999999995</v>
      </c>
      <c r="I14">
        <v>5.8980000000000006</v>
      </c>
      <c r="J14">
        <v>0.81299999999999994</v>
      </c>
      <c r="K14">
        <v>5.0674400329589844</v>
      </c>
      <c r="L14">
        <v>42.138896942138672</v>
      </c>
      <c r="M14">
        <v>6.2299914360046387</v>
      </c>
      <c r="N14">
        <f t="shared" si="0"/>
        <v>8.3156182743287221</v>
      </c>
      <c r="AB14" s="1"/>
    </row>
    <row r="15" spans="1:28" x14ac:dyDescent="0.2">
      <c r="A15">
        <v>1</v>
      </c>
      <c r="B15">
        <v>1</v>
      </c>
      <c r="C15">
        <v>400</v>
      </c>
      <c r="D15">
        <v>18</v>
      </c>
      <c r="E15" t="s">
        <v>5</v>
      </c>
      <c r="F15">
        <v>4</v>
      </c>
      <c r="G15">
        <v>2</v>
      </c>
      <c r="H15">
        <v>62.937999999999995</v>
      </c>
      <c r="I15">
        <v>4.6879999999999997</v>
      </c>
      <c r="J15">
        <v>0.80700000000000005</v>
      </c>
      <c r="K15">
        <v>6.3940668106079102</v>
      </c>
      <c r="L15">
        <v>39.213840484619141</v>
      </c>
      <c r="M15">
        <v>5.788844108581543</v>
      </c>
      <c r="N15">
        <f t="shared" si="0"/>
        <v>6.1328480990474539</v>
      </c>
      <c r="AB15" s="1"/>
    </row>
    <row r="16" spans="1:28" x14ac:dyDescent="0.2">
      <c r="A16">
        <v>1</v>
      </c>
      <c r="B16">
        <v>1</v>
      </c>
      <c r="C16">
        <v>400</v>
      </c>
      <c r="D16">
        <v>18</v>
      </c>
      <c r="E16" t="s">
        <v>5</v>
      </c>
      <c r="F16">
        <v>4</v>
      </c>
      <c r="G16">
        <v>3</v>
      </c>
      <c r="H16">
        <v>71.897999999999996</v>
      </c>
      <c r="I16">
        <v>6.1979999999999995</v>
      </c>
      <c r="J16">
        <v>0.82</v>
      </c>
      <c r="K16">
        <v>5.2383503913879395</v>
      </c>
      <c r="L16">
        <v>41.285190582275391</v>
      </c>
      <c r="M16">
        <v>6.1868786811828613</v>
      </c>
      <c r="N16">
        <f t="shared" si="0"/>
        <v>7.8813342937406246</v>
      </c>
      <c r="AB16" s="1"/>
    </row>
    <row r="17" spans="1:14" x14ac:dyDescent="0.2">
      <c r="A17">
        <v>1</v>
      </c>
      <c r="B17">
        <v>1</v>
      </c>
      <c r="C17">
        <v>400</v>
      </c>
      <c r="D17">
        <v>18</v>
      </c>
      <c r="E17" t="s">
        <v>5</v>
      </c>
      <c r="F17">
        <v>4</v>
      </c>
      <c r="G17">
        <v>4</v>
      </c>
      <c r="H17">
        <v>72.907999999999987</v>
      </c>
      <c r="I17">
        <v>7.3779999999999992</v>
      </c>
      <c r="J17">
        <v>0.80800000000000005</v>
      </c>
      <c r="K17">
        <v>4.532874584197998</v>
      </c>
      <c r="L17">
        <v>43.429092407226562</v>
      </c>
      <c r="M17">
        <v>6.6004471778869629</v>
      </c>
      <c r="N17">
        <f t="shared" si="0"/>
        <v>9.5809163921332008</v>
      </c>
    </row>
    <row r="18" spans="1:14" x14ac:dyDescent="0.2">
      <c r="A18">
        <v>1</v>
      </c>
      <c r="B18">
        <v>1</v>
      </c>
      <c r="C18">
        <v>400</v>
      </c>
      <c r="D18">
        <v>18</v>
      </c>
      <c r="E18" t="s">
        <v>5</v>
      </c>
      <c r="F18">
        <v>5</v>
      </c>
      <c r="G18">
        <v>1</v>
      </c>
      <c r="H18">
        <v>88.617999999999995</v>
      </c>
      <c r="I18">
        <v>7.8080000000000007</v>
      </c>
      <c r="J18">
        <v>0.79300000000000004</v>
      </c>
      <c r="K18">
        <v>4.7489376068115234</v>
      </c>
      <c r="L18">
        <v>41.929225921630859</v>
      </c>
      <c r="M18">
        <v>6.2868428230285645</v>
      </c>
      <c r="N18">
        <f t="shared" si="0"/>
        <v>8.8291802068510421</v>
      </c>
    </row>
    <row r="19" spans="1:14" x14ac:dyDescent="0.2">
      <c r="A19">
        <v>1</v>
      </c>
      <c r="B19">
        <v>1</v>
      </c>
      <c r="C19">
        <v>400</v>
      </c>
      <c r="D19">
        <v>18</v>
      </c>
      <c r="E19" t="s">
        <v>5</v>
      </c>
      <c r="F19">
        <v>5</v>
      </c>
      <c r="G19">
        <v>2</v>
      </c>
      <c r="H19">
        <v>62.148000000000003</v>
      </c>
      <c r="I19">
        <v>4.8779999999999992</v>
      </c>
      <c r="J19">
        <v>0.754</v>
      </c>
      <c r="K19">
        <v>5.9651889801025391</v>
      </c>
      <c r="L19">
        <v>41.012832641601562</v>
      </c>
      <c r="M19">
        <v>6.175133228302002</v>
      </c>
      <c r="N19">
        <f t="shared" si="0"/>
        <v>6.8753618331965347</v>
      </c>
    </row>
    <row r="20" spans="1:14" x14ac:dyDescent="0.2">
      <c r="A20">
        <v>1</v>
      </c>
      <c r="B20">
        <v>1</v>
      </c>
      <c r="C20">
        <v>400</v>
      </c>
      <c r="D20">
        <v>18</v>
      </c>
      <c r="E20" t="s">
        <v>5</v>
      </c>
      <c r="F20">
        <v>5</v>
      </c>
      <c r="G20">
        <v>3</v>
      </c>
      <c r="H20">
        <v>65.887999999999991</v>
      </c>
      <c r="I20">
        <v>6.1680000000000001</v>
      </c>
      <c r="J20">
        <v>0.81</v>
      </c>
      <c r="K20">
        <v>4.6853528022766113</v>
      </c>
      <c r="L20">
        <v>41.319686889648438</v>
      </c>
      <c r="M20">
        <v>6.1952404975891113</v>
      </c>
      <c r="N20">
        <f t="shared" si="0"/>
        <v>8.818906202660175</v>
      </c>
    </row>
    <row r="21" spans="1:14" x14ac:dyDescent="0.2">
      <c r="A21">
        <v>1</v>
      </c>
      <c r="B21">
        <v>1</v>
      </c>
      <c r="C21">
        <v>400</v>
      </c>
      <c r="D21">
        <v>18</v>
      </c>
      <c r="E21" t="s">
        <v>5</v>
      </c>
      <c r="F21">
        <v>5</v>
      </c>
      <c r="G21">
        <v>4</v>
      </c>
      <c r="H21">
        <v>59.338000000000001</v>
      </c>
      <c r="I21">
        <v>6.1380000000000008</v>
      </c>
      <c r="J21">
        <v>0.80800000000000005</v>
      </c>
      <c r="K21">
        <v>4.6194710731506348</v>
      </c>
      <c r="L21">
        <v>42.812549591064453</v>
      </c>
      <c r="M21">
        <v>6.3917236328125</v>
      </c>
      <c r="N21">
        <f t="shared" si="0"/>
        <v>9.2678466675330551</v>
      </c>
    </row>
    <row r="22" spans="1:14" x14ac:dyDescent="0.2">
      <c r="A22">
        <v>1</v>
      </c>
      <c r="B22">
        <v>1</v>
      </c>
      <c r="C22">
        <v>400</v>
      </c>
      <c r="D22">
        <v>18</v>
      </c>
      <c r="E22" t="s">
        <v>5</v>
      </c>
      <c r="F22">
        <v>6</v>
      </c>
      <c r="G22">
        <v>1</v>
      </c>
      <c r="H22">
        <v>72.457999999999998</v>
      </c>
      <c r="I22">
        <v>5.6979999999999995</v>
      </c>
      <c r="J22">
        <v>0.81</v>
      </c>
      <c r="K22">
        <v>6.2299509048461914</v>
      </c>
      <c r="L22">
        <v>40.140338897705078</v>
      </c>
      <c r="M22">
        <v>5.735684871673584</v>
      </c>
      <c r="N22">
        <f t="shared" si="0"/>
        <v>6.4431228288621778</v>
      </c>
    </row>
    <row r="23" spans="1:14" x14ac:dyDescent="0.2">
      <c r="A23">
        <v>1</v>
      </c>
      <c r="B23">
        <v>1</v>
      </c>
      <c r="C23">
        <v>400</v>
      </c>
      <c r="D23">
        <v>18</v>
      </c>
      <c r="E23" t="s">
        <v>5</v>
      </c>
      <c r="F23">
        <v>6</v>
      </c>
      <c r="G23">
        <v>2</v>
      </c>
      <c r="H23">
        <v>90.628</v>
      </c>
      <c r="I23">
        <v>8.3580000000000005</v>
      </c>
      <c r="J23">
        <v>0.77800000000000002</v>
      </c>
      <c r="K23">
        <v>4.5069961547851562</v>
      </c>
      <c r="L23">
        <v>42.549243927001953</v>
      </c>
      <c r="M23">
        <v>6.2604560852050781</v>
      </c>
      <c r="N23">
        <f t="shared" si="0"/>
        <v>9.4407100573686265</v>
      </c>
    </row>
    <row r="24" spans="1:14" x14ac:dyDescent="0.2">
      <c r="A24">
        <v>1</v>
      </c>
      <c r="B24">
        <v>1</v>
      </c>
      <c r="C24">
        <v>400</v>
      </c>
      <c r="D24">
        <v>18</v>
      </c>
      <c r="E24" t="s">
        <v>5</v>
      </c>
      <c r="F24">
        <v>6</v>
      </c>
      <c r="G24">
        <v>3</v>
      </c>
      <c r="H24">
        <v>73.727999999999994</v>
      </c>
      <c r="I24">
        <v>6.1680000000000001</v>
      </c>
      <c r="J24">
        <v>0.80300000000000005</v>
      </c>
      <c r="K24">
        <v>5.4855713844299316</v>
      </c>
      <c r="L24">
        <v>41.705440521240234</v>
      </c>
      <c r="M24">
        <v>6.0778355598449707</v>
      </c>
      <c r="N24">
        <f t="shared" si="0"/>
        <v>7.6027523112023676</v>
      </c>
    </row>
    <row r="25" spans="1:14" x14ac:dyDescent="0.2">
      <c r="A25">
        <v>1</v>
      </c>
      <c r="B25">
        <v>1</v>
      </c>
      <c r="C25">
        <v>400</v>
      </c>
      <c r="D25">
        <v>18</v>
      </c>
      <c r="E25" t="s">
        <v>5</v>
      </c>
      <c r="F25">
        <v>6</v>
      </c>
      <c r="G25">
        <v>4</v>
      </c>
      <c r="H25">
        <v>74.057999999999993</v>
      </c>
      <c r="I25">
        <v>6.6179999999999994</v>
      </c>
      <c r="J25">
        <v>0.80500000000000005</v>
      </c>
      <c r="K25">
        <v>4.7769875526428223</v>
      </c>
      <c r="L25">
        <v>42.905853271484375</v>
      </c>
      <c r="M25">
        <v>6.3916616439819336</v>
      </c>
      <c r="N25">
        <f t="shared" si="0"/>
        <v>8.9817804209573726</v>
      </c>
    </row>
    <row r="26" spans="1:14" x14ac:dyDescent="0.2">
      <c r="A26">
        <v>1</v>
      </c>
      <c r="B26">
        <v>1</v>
      </c>
      <c r="C26">
        <v>400</v>
      </c>
      <c r="D26">
        <v>18</v>
      </c>
      <c r="E26" t="s">
        <v>5</v>
      </c>
      <c r="F26">
        <v>7</v>
      </c>
      <c r="G26">
        <v>1</v>
      </c>
      <c r="H26">
        <v>51.497999999999998</v>
      </c>
      <c r="I26">
        <v>3.5179999999999998</v>
      </c>
      <c r="J26">
        <v>0.745</v>
      </c>
      <c r="K26">
        <v>6.7819061279296875</v>
      </c>
      <c r="L26">
        <v>38.420253753662109</v>
      </c>
      <c r="M26">
        <v>5.7015862464904785</v>
      </c>
      <c r="N26">
        <f t="shared" si="0"/>
        <v>5.6651114051014826</v>
      </c>
    </row>
    <row r="27" spans="1:14" x14ac:dyDescent="0.2">
      <c r="A27">
        <v>1</v>
      </c>
      <c r="B27">
        <v>1</v>
      </c>
      <c r="C27">
        <v>400</v>
      </c>
      <c r="D27">
        <v>18</v>
      </c>
      <c r="E27" t="s">
        <v>5</v>
      </c>
      <c r="F27">
        <v>7</v>
      </c>
      <c r="G27">
        <v>2</v>
      </c>
      <c r="H27">
        <v>46.018000000000001</v>
      </c>
      <c r="I27">
        <v>3.3879999999999999</v>
      </c>
      <c r="J27">
        <v>0.81899999999999995</v>
      </c>
      <c r="K27">
        <v>6.3010377883911133</v>
      </c>
      <c r="L27">
        <v>39.783329010009766</v>
      </c>
      <c r="M27">
        <v>5.925635814666748</v>
      </c>
      <c r="N27">
        <f t="shared" si="0"/>
        <v>6.3137740712023112</v>
      </c>
    </row>
    <row r="28" spans="1:14" x14ac:dyDescent="0.2">
      <c r="A28">
        <v>1</v>
      </c>
      <c r="B28">
        <v>1</v>
      </c>
      <c r="C28">
        <v>400</v>
      </c>
      <c r="D28">
        <v>18</v>
      </c>
      <c r="E28" t="s">
        <v>5</v>
      </c>
      <c r="F28">
        <v>7</v>
      </c>
      <c r="G28">
        <v>3</v>
      </c>
      <c r="H28">
        <v>26.008000000000003</v>
      </c>
      <c r="I28">
        <v>1.4779999999999998</v>
      </c>
      <c r="J28">
        <v>0.80100000000000005</v>
      </c>
      <c r="K28">
        <v>6.7754955291748047</v>
      </c>
      <c r="L28">
        <v>38.294784545898438</v>
      </c>
      <c r="M28">
        <v>5.7955503463745117</v>
      </c>
      <c r="N28">
        <f t="shared" si="0"/>
        <v>5.6519533340408543</v>
      </c>
    </row>
    <row r="29" spans="1:14" x14ac:dyDescent="0.2">
      <c r="A29">
        <v>1</v>
      </c>
      <c r="B29">
        <v>1</v>
      </c>
      <c r="C29">
        <v>400</v>
      </c>
      <c r="D29">
        <v>18</v>
      </c>
      <c r="E29" t="s">
        <v>5</v>
      </c>
      <c r="F29">
        <v>7</v>
      </c>
      <c r="G29">
        <v>4</v>
      </c>
      <c r="H29">
        <v>46.058</v>
      </c>
      <c r="I29">
        <v>3.718</v>
      </c>
      <c r="J29">
        <v>0.80100000000000005</v>
      </c>
      <c r="K29">
        <v>5.9965662956237793</v>
      </c>
      <c r="L29">
        <v>41.481868743896484</v>
      </c>
      <c r="M29">
        <v>6.1082921028137207</v>
      </c>
      <c r="N29">
        <f t="shared" si="0"/>
        <v>6.9176036249560759</v>
      </c>
    </row>
    <row r="30" spans="1:14" x14ac:dyDescent="0.2">
      <c r="A30">
        <v>1</v>
      </c>
      <c r="B30">
        <v>1</v>
      </c>
      <c r="C30">
        <v>400</v>
      </c>
      <c r="D30">
        <v>18</v>
      </c>
      <c r="E30" t="s">
        <v>5</v>
      </c>
      <c r="F30">
        <v>8</v>
      </c>
      <c r="G30">
        <v>1</v>
      </c>
      <c r="H30">
        <v>3.5380000000000003</v>
      </c>
      <c r="I30">
        <v>0.17799999999999994</v>
      </c>
      <c r="J30">
        <v>0.78400000000000003</v>
      </c>
      <c r="K30">
        <v>3.7925922870635986</v>
      </c>
      <c r="L30">
        <v>41.048549652099609</v>
      </c>
      <c r="M30">
        <v>6.3197436332702637</v>
      </c>
      <c r="N30">
        <f t="shared" si="0"/>
        <v>10.823348924722227</v>
      </c>
    </row>
    <row r="31" spans="1:14" x14ac:dyDescent="0.2">
      <c r="A31">
        <v>1</v>
      </c>
      <c r="B31">
        <v>1</v>
      </c>
      <c r="C31">
        <v>400</v>
      </c>
      <c r="D31">
        <v>18</v>
      </c>
      <c r="E31" t="s">
        <v>5</v>
      </c>
      <c r="F31">
        <v>8</v>
      </c>
      <c r="G31">
        <v>2</v>
      </c>
      <c r="H31">
        <v>5.6279999999999992</v>
      </c>
      <c r="I31">
        <v>0.5680000000000005</v>
      </c>
      <c r="J31">
        <v>0.82099999999999995</v>
      </c>
      <c r="K31">
        <v>4.2288508415222168</v>
      </c>
      <c r="L31">
        <v>40.360828399658203</v>
      </c>
      <c r="M31">
        <v>6.2080020904541016</v>
      </c>
      <c r="N31">
        <f t="shared" si="0"/>
        <v>9.5441598467752815</v>
      </c>
    </row>
    <row r="32" spans="1:14" x14ac:dyDescent="0.2">
      <c r="A32">
        <v>1</v>
      </c>
      <c r="B32">
        <v>1</v>
      </c>
      <c r="C32">
        <v>400</v>
      </c>
      <c r="D32">
        <v>18</v>
      </c>
      <c r="E32" t="s">
        <v>5</v>
      </c>
      <c r="F32">
        <v>8</v>
      </c>
      <c r="G32">
        <v>3</v>
      </c>
      <c r="H32">
        <v>7.5179999999999998</v>
      </c>
      <c r="I32">
        <v>0.67799999999999994</v>
      </c>
      <c r="J32">
        <v>0.82699999999999996</v>
      </c>
      <c r="K32">
        <v>4.8578615188598633</v>
      </c>
      <c r="L32">
        <v>39.897811889648438</v>
      </c>
      <c r="M32">
        <v>6.1899237632751465</v>
      </c>
      <c r="N32">
        <f t="shared" si="0"/>
        <v>8.2130401895467013</v>
      </c>
    </row>
    <row r="33" spans="1:14" x14ac:dyDescent="0.2">
      <c r="A33">
        <v>1</v>
      </c>
      <c r="B33">
        <v>1</v>
      </c>
      <c r="C33">
        <v>400</v>
      </c>
      <c r="D33">
        <v>18</v>
      </c>
      <c r="E33" t="s">
        <v>5</v>
      </c>
      <c r="F33">
        <v>8</v>
      </c>
      <c r="G33">
        <v>4</v>
      </c>
      <c r="H33">
        <v>7.3679999999999994</v>
      </c>
      <c r="I33">
        <v>1.2679999999999998</v>
      </c>
      <c r="J33">
        <v>0.80400000000000005</v>
      </c>
      <c r="K33">
        <v>4.4378261566162109</v>
      </c>
      <c r="L33">
        <v>40.131916046142578</v>
      </c>
      <c r="M33">
        <v>6.063687801361084</v>
      </c>
      <c r="N33">
        <f t="shared" si="0"/>
        <v>9.0431473946565504</v>
      </c>
    </row>
    <row r="34" spans="1:14" x14ac:dyDescent="0.2">
      <c r="A34">
        <v>1</v>
      </c>
      <c r="B34">
        <v>1</v>
      </c>
      <c r="C34">
        <v>400</v>
      </c>
      <c r="D34">
        <v>18</v>
      </c>
      <c r="E34" t="s">
        <v>6</v>
      </c>
      <c r="F34">
        <v>1</v>
      </c>
      <c r="G34">
        <v>1</v>
      </c>
      <c r="H34">
        <v>18.198</v>
      </c>
      <c r="I34">
        <v>0.8180000000000005</v>
      </c>
      <c r="J34">
        <v>0.753</v>
      </c>
      <c r="K34">
        <v>6.3088855743408203</v>
      </c>
      <c r="L34">
        <v>40.503574371337891</v>
      </c>
      <c r="M34">
        <v>5.9729094505310059</v>
      </c>
      <c r="N34">
        <f t="shared" si="0"/>
        <v>6.420083847466179</v>
      </c>
    </row>
    <row r="35" spans="1:14" x14ac:dyDescent="0.2">
      <c r="A35">
        <v>1</v>
      </c>
      <c r="B35">
        <v>1</v>
      </c>
      <c r="C35">
        <v>400</v>
      </c>
      <c r="D35">
        <v>18</v>
      </c>
      <c r="E35" t="s">
        <v>6</v>
      </c>
      <c r="F35">
        <v>1</v>
      </c>
      <c r="G35">
        <v>2</v>
      </c>
      <c r="H35">
        <v>12.528000000000002</v>
      </c>
      <c r="I35">
        <v>0.33800000000000008</v>
      </c>
      <c r="J35">
        <v>0.71299999999999997</v>
      </c>
      <c r="K35">
        <v>7.0039463043212891</v>
      </c>
      <c r="L35">
        <v>38.913692474365234</v>
      </c>
      <c r="M35">
        <v>5.850104808807373</v>
      </c>
      <c r="N35">
        <f t="shared" si="0"/>
        <v>5.5559667055637325</v>
      </c>
    </row>
    <row r="36" spans="1:14" x14ac:dyDescent="0.2">
      <c r="A36">
        <v>1</v>
      </c>
      <c r="B36">
        <v>1</v>
      </c>
      <c r="C36">
        <v>400</v>
      </c>
      <c r="D36">
        <v>18</v>
      </c>
      <c r="E36" t="s">
        <v>6</v>
      </c>
      <c r="F36">
        <v>1</v>
      </c>
      <c r="G36">
        <v>3</v>
      </c>
      <c r="H36">
        <v>21.058</v>
      </c>
      <c r="I36">
        <v>1.0179999999999998</v>
      </c>
      <c r="J36">
        <v>0.755</v>
      </c>
      <c r="K36">
        <v>6.4241037368774414</v>
      </c>
      <c r="L36">
        <v>40.386852264404297</v>
      </c>
      <c r="M36">
        <v>5.8619356155395508</v>
      </c>
      <c r="N36">
        <f t="shared" si="0"/>
        <v>6.286768383356633</v>
      </c>
    </row>
    <row r="37" spans="1:14" x14ac:dyDescent="0.2">
      <c r="A37">
        <v>1</v>
      </c>
      <c r="B37">
        <v>1</v>
      </c>
      <c r="C37">
        <v>400</v>
      </c>
      <c r="D37">
        <v>18</v>
      </c>
      <c r="E37" t="s">
        <v>6</v>
      </c>
      <c r="F37">
        <v>1</v>
      </c>
      <c r="G37">
        <v>4</v>
      </c>
      <c r="H37">
        <v>17.538</v>
      </c>
      <c r="I37">
        <v>0.90800000000000036</v>
      </c>
      <c r="J37">
        <v>0.76700000000000002</v>
      </c>
      <c r="K37">
        <v>6.2724056243896484</v>
      </c>
      <c r="L37">
        <v>40.668231964111328</v>
      </c>
      <c r="M37">
        <v>6.0225925445556641</v>
      </c>
      <c r="N37">
        <f t="shared" si="0"/>
        <v>6.4836737927114925</v>
      </c>
    </row>
    <row r="38" spans="1:14" x14ac:dyDescent="0.2">
      <c r="A38">
        <v>1</v>
      </c>
      <c r="B38">
        <v>1</v>
      </c>
      <c r="C38">
        <v>400</v>
      </c>
      <c r="D38">
        <v>18</v>
      </c>
      <c r="E38" t="s">
        <v>6</v>
      </c>
      <c r="F38">
        <v>2</v>
      </c>
      <c r="G38">
        <v>1</v>
      </c>
      <c r="H38">
        <v>20.108000000000001</v>
      </c>
      <c r="I38">
        <v>1.2480000000000002</v>
      </c>
      <c r="J38">
        <v>0.74399999999999999</v>
      </c>
      <c r="K38">
        <v>5.9412875175476074</v>
      </c>
      <c r="L38">
        <v>41.739940643310547</v>
      </c>
      <c r="M38">
        <v>6.1820716857910156</v>
      </c>
      <c r="N38">
        <f t="shared" si="0"/>
        <v>7.0254032514049403</v>
      </c>
    </row>
    <row r="39" spans="1:14" x14ac:dyDescent="0.2">
      <c r="A39">
        <v>1</v>
      </c>
      <c r="B39">
        <v>1</v>
      </c>
      <c r="C39">
        <v>400</v>
      </c>
      <c r="D39">
        <v>18</v>
      </c>
      <c r="E39" t="s">
        <v>6</v>
      </c>
      <c r="F39">
        <v>2</v>
      </c>
      <c r="G39">
        <v>2</v>
      </c>
      <c r="H39">
        <v>11.838000000000001</v>
      </c>
      <c r="I39">
        <v>0.23799999999999999</v>
      </c>
      <c r="J39">
        <v>0.752</v>
      </c>
      <c r="K39">
        <v>6.632103443145752</v>
      </c>
      <c r="L39">
        <v>39.857669830322266</v>
      </c>
      <c r="M39">
        <v>5.9510221481323242</v>
      </c>
      <c r="N39">
        <f t="shared" si="0"/>
        <v>6.0098082263048811</v>
      </c>
    </row>
    <row r="40" spans="1:14" x14ac:dyDescent="0.2">
      <c r="A40">
        <v>1</v>
      </c>
      <c r="B40">
        <v>1</v>
      </c>
      <c r="C40">
        <v>400</v>
      </c>
      <c r="D40">
        <v>18</v>
      </c>
      <c r="E40" t="s">
        <v>6</v>
      </c>
      <c r="F40">
        <v>2</v>
      </c>
      <c r="G40">
        <v>3</v>
      </c>
      <c r="H40">
        <v>18.488</v>
      </c>
      <c r="I40">
        <v>0.67799999999999994</v>
      </c>
      <c r="J40">
        <v>0.74399999999999999</v>
      </c>
      <c r="K40">
        <v>6.7021446228027344</v>
      </c>
      <c r="L40">
        <v>38.829639434814453</v>
      </c>
      <c r="M40">
        <v>5.7805781364440918</v>
      </c>
      <c r="N40">
        <f t="shared" si="0"/>
        <v>5.7936140773065699</v>
      </c>
    </row>
    <row r="41" spans="1:14" x14ac:dyDescent="0.2">
      <c r="A41">
        <v>1</v>
      </c>
      <c r="B41">
        <v>1</v>
      </c>
      <c r="C41">
        <v>400</v>
      </c>
      <c r="D41">
        <v>18</v>
      </c>
      <c r="E41" t="s">
        <v>6</v>
      </c>
      <c r="F41">
        <v>2</v>
      </c>
      <c r="G41">
        <v>4</v>
      </c>
      <c r="H41">
        <v>14.038</v>
      </c>
      <c r="I41">
        <v>0.36800000000000033</v>
      </c>
      <c r="J41">
        <v>0.78400000000000003</v>
      </c>
      <c r="K41">
        <v>7.1808929443359375</v>
      </c>
      <c r="L41">
        <v>42.312332153320312</v>
      </c>
      <c r="M41">
        <v>6.3191418647766113</v>
      </c>
      <c r="N41">
        <f t="shared" si="0"/>
        <v>5.8923496675570064</v>
      </c>
    </row>
    <row r="42" spans="1:14" x14ac:dyDescent="0.2">
      <c r="A42">
        <v>1</v>
      </c>
      <c r="B42">
        <v>1</v>
      </c>
      <c r="C42">
        <v>400</v>
      </c>
      <c r="D42">
        <v>18</v>
      </c>
      <c r="E42" t="s">
        <v>6</v>
      </c>
      <c r="F42">
        <v>3</v>
      </c>
      <c r="G42">
        <v>1</v>
      </c>
      <c r="H42">
        <v>16.658000000000001</v>
      </c>
      <c r="I42">
        <v>0.6379999999999999</v>
      </c>
      <c r="J42">
        <v>0.74</v>
      </c>
      <c r="K42">
        <v>6.4054450988769531</v>
      </c>
      <c r="L42">
        <v>39.350246429443359</v>
      </c>
      <c r="M42">
        <v>5.7115955352783203</v>
      </c>
      <c r="N42">
        <f t="shared" si="0"/>
        <v>6.1432493483306123</v>
      </c>
    </row>
    <row r="43" spans="1:14" x14ac:dyDescent="0.2">
      <c r="A43">
        <v>1</v>
      </c>
      <c r="B43">
        <v>1</v>
      </c>
      <c r="C43">
        <v>400</v>
      </c>
      <c r="D43">
        <v>18</v>
      </c>
      <c r="E43" t="s">
        <v>6</v>
      </c>
      <c r="F43">
        <v>3</v>
      </c>
      <c r="G43">
        <v>2</v>
      </c>
      <c r="H43">
        <v>28.567999999999998</v>
      </c>
      <c r="I43">
        <v>1.7380000000000004</v>
      </c>
      <c r="J43">
        <v>0.755</v>
      </c>
      <c r="K43">
        <v>6.0773935317993164</v>
      </c>
      <c r="L43">
        <v>39.38092041015625</v>
      </c>
      <c r="M43">
        <v>5.8280344009399414</v>
      </c>
      <c r="N43">
        <f t="shared" si="0"/>
        <v>6.4799029722363324</v>
      </c>
    </row>
    <row r="44" spans="1:14" x14ac:dyDescent="0.2">
      <c r="A44">
        <v>1</v>
      </c>
      <c r="B44">
        <v>1</v>
      </c>
      <c r="C44">
        <v>400</v>
      </c>
      <c r="D44">
        <v>18</v>
      </c>
      <c r="E44" t="s">
        <v>6</v>
      </c>
      <c r="F44">
        <v>3</v>
      </c>
      <c r="G44">
        <v>3</v>
      </c>
      <c r="H44">
        <v>12.438000000000002</v>
      </c>
      <c r="I44">
        <v>0.28800000000000026</v>
      </c>
      <c r="J44">
        <v>0.76800000000000002</v>
      </c>
      <c r="K44">
        <v>6.0421195030212402</v>
      </c>
      <c r="L44">
        <v>37.384613037109375</v>
      </c>
      <c r="M44">
        <v>5.5788087844848633</v>
      </c>
      <c r="N44">
        <f t="shared" si="0"/>
        <v>6.1873342654702466</v>
      </c>
    </row>
    <row r="45" spans="1:14" x14ac:dyDescent="0.2">
      <c r="A45">
        <v>1</v>
      </c>
      <c r="B45">
        <v>1</v>
      </c>
      <c r="C45">
        <v>400</v>
      </c>
      <c r="D45">
        <v>18</v>
      </c>
      <c r="E45" t="s">
        <v>6</v>
      </c>
      <c r="F45">
        <v>3</v>
      </c>
      <c r="G45">
        <v>4</v>
      </c>
      <c r="H45">
        <v>19.718</v>
      </c>
      <c r="I45">
        <v>0.83800000000000008</v>
      </c>
      <c r="J45">
        <v>0.71099999999999997</v>
      </c>
      <c r="K45">
        <v>6.2396340370178223</v>
      </c>
      <c r="L45">
        <v>38.365242004394531</v>
      </c>
      <c r="M45">
        <v>5.6569671630859375</v>
      </c>
      <c r="N45">
        <f t="shared" si="0"/>
        <v>6.1486365669501444</v>
      </c>
    </row>
    <row r="46" spans="1:14" x14ac:dyDescent="0.2">
      <c r="A46">
        <v>1</v>
      </c>
      <c r="B46">
        <v>1</v>
      </c>
      <c r="C46">
        <v>400</v>
      </c>
      <c r="D46">
        <v>18</v>
      </c>
      <c r="E46" t="s">
        <v>6</v>
      </c>
      <c r="F46">
        <v>4</v>
      </c>
      <c r="G46">
        <v>1</v>
      </c>
      <c r="H46">
        <v>18.808</v>
      </c>
      <c r="I46">
        <v>0.87800000000000011</v>
      </c>
      <c r="J46">
        <v>0.73399999999999999</v>
      </c>
      <c r="K46">
        <v>6.1854872703552246</v>
      </c>
      <c r="L46">
        <v>39.033332824707031</v>
      </c>
      <c r="M46">
        <v>5.7650203704833984</v>
      </c>
      <c r="N46">
        <f t="shared" si="0"/>
        <v>6.3104701567780284</v>
      </c>
    </row>
    <row r="47" spans="1:14" x14ac:dyDescent="0.2">
      <c r="A47">
        <v>1</v>
      </c>
      <c r="B47">
        <v>1</v>
      </c>
      <c r="C47">
        <v>400</v>
      </c>
      <c r="D47">
        <v>18</v>
      </c>
      <c r="E47" t="s">
        <v>6</v>
      </c>
      <c r="F47">
        <v>4</v>
      </c>
      <c r="G47">
        <v>2</v>
      </c>
      <c r="H47">
        <v>16.238</v>
      </c>
      <c r="I47">
        <v>0.93799999999999972</v>
      </c>
      <c r="J47">
        <v>0.748</v>
      </c>
      <c r="K47">
        <v>6.0332760810852051</v>
      </c>
      <c r="L47">
        <v>40.558769226074219</v>
      </c>
      <c r="M47">
        <v>6.0410699844360352</v>
      </c>
      <c r="N47">
        <f t="shared" si="0"/>
        <v>6.7225117301078186</v>
      </c>
    </row>
    <row r="48" spans="1:14" x14ac:dyDescent="0.2">
      <c r="A48">
        <v>1</v>
      </c>
      <c r="B48">
        <v>1</v>
      </c>
      <c r="C48">
        <v>400</v>
      </c>
      <c r="D48">
        <v>18</v>
      </c>
      <c r="E48" t="s">
        <v>6</v>
      </c>
      <c r="F48">
        <v>4</v>
      </c>
      <c r="G48">
        <v>3</v>
      </c>
      <c r="H48">
        <v>14.338000000000001</v>
      </c>
      <c r="I48">
        <v>0.58800000000000008</v>
      </c>
      <c r="J48">
        <v>0.76300000000000001</v>
      </c>
      <c r="K48">
        <v>6.4691529273986816</v>
      </c>
      <c r="L48">
        <v>38.759658813476562</v>
      </c>
      <c r="M48">
        <v>5.8157501220703125</v>
      </c>
      <c r="N48">
        <f t="shared" si="0"/>
        <v>5.9914581164588814</v>
      </c>
    </row>
    <row r="49" spans="1:14" x14ac:dyDescent="0.2">
      <c r="A49">
        <v>1</v>
      </c>
      <c r="B49">
        <v>1</v>
      </c>
      <c r="C49">
        <v>400</v>
      </c>
      <c r="D49">
        <v>18</v>
      </c>
      <c r="E49" t="s">
        <v>6</v>
      </c>
      <c r="F49">
        <v>4</v>
      </c>
      <c r="G49">
        <v>4</v>
      </c>
      <c r="H49">
        <v>9.7079999999999984</v>
      </c>
      <c r="I49">
        <v>0.18800000000000017</v>
      </c>
      <c r="J49">
        <v>0.754</v>
      </c>
      <c r="K49">
        <v>6.8274168968200684</v>
      </c>
      <c r="L49">
        <v>39.12457275390625</v>
      </c>
      <c r="M49">
        <v>5.7921929359436035</v>
      </c>
      <c r="N49">
        <f t="shared" si="0"/>
        <v>5.7305088212979749</v>
      </c>
    </row>
    <row r="50" spans="1:14" x14ac:dyDescent="0.2">
      <c r="A50">
        <v>1</v>
      </c>
      <c r="B50">
        <v>1</v>
      </c>
      <c r="C50">
        <v>400</v>
      </c>
      <c r="D50">
        <v>18</v>
      </c>
      <c r="E50" t="s">
        <v>6</v>
      </c>
      <c r="F50">
        <v>5</v>
      </c>
      <c r="G50">
        <v>1</v>
      </c>
      <c r="H50">
        <v>24.998000000000001</v>
      </c>
      <c r="I50">
        <v>1.3780000000000001</v>
      </c>
      <c r="J50">
        <v>0.78300000000000003</v>
      </c>
      <c r="K50">
        <v>6.0732378959655762</v>
      </c>
      <c r="L50">
        <v>38.374347686767578</v>
      </c>
      <c r="M50">
        <v>5.8596277236938477</v>
      </c>
      <c r="N50">
        <f t="shared" si="0"/>
        <v>6.3185978129161517</v>
      </c>
    </row>
    <row r="51" spans="1:14" x14ac:dyDescent="0.2">
      <c r="A51">
        <v>1</v>
      </c>
      <c r="B51">
        <v>1</v>
      </c>
      <c r="C51">
        <v>400</v>
      </c>
      <c r="D51">
        <v>18</v>
      </c>
      <c r="E51" t="s">
        <v>6</v>
      </c>
      <c r="F51">
        <v>5</v>
      </c>
      <c r="G51">
        <v>2</v>
      </c>
      <c r="H51">
        <v>13.458000000000002</v>
      </c>
      <c r="I51">
        <v>0</v>
      </c>
      <c r="J51">
        <v>0.75900000000000001</v>
      </c>
      <c r="K51">
        <v>6.4026927947998047</v>
      </c>
      <c r="L51">
        <v>37.888935089111328</v>
      </c>
      <c r="M51">
        <v>5.6987981796264648</v>
      </c>
      <c r="N51">
        <f t="shared" si="0"/>
        <v>5.9176562586111103</v>
      </c>
    </row>
    <row r="52" spans="1:14" x14ac:dyDescent="0.2">
      <c r="A52">
        <v>1</v>
      </c>
      <c r="B52">
        <v>1</v>
      </c>
      <c r="C52">
        <v>400</v>
      </c>
      <c r="D52">
        <v>18</v>
      </c>
      <c r="E52" t="s">
        <v>6</v>
      </c>
      <c r="F52">
        <v>5</v>
      </c>
      <c r="G52">
        <v>3</v>
      </c>
      <c r="H52">
        <v>7.4880000000000004</v>
      </c>
      <c r="I52">
        <v>0.3879999999999999</v>
      </c>
      <c r="J52">
        <v>0.77900000000000003</v>
      </c>
      <c r="K52">
        <v>6.5005483627319336</v>
      </c>
      <c r="L52">
        <v>37.096458435058594</v>
      </c>
      <c r="M52">
        <v>5.6638092994689941</v>
      </c>
      <c r="N52">
        <f t="shared" si="0"/>
        <v>5.7066660172447916</v>
      </c>
    </row>
    <row r="53" spans="1:14" x14ac:dyDescent="0.2">
      <c r="A53">
        <v>1</v>
      </c>
      <c r="B53">
        <v>1</v>
      </c>
      <c r="C53">
        <v>400</v>
      </c>
      <c r="D53">
        <v>18</v>
      </c>
      <c r="E53" t="s">
        <v>6</v>
      </c>
      <c r="F53">
        <v>5</v>
      </c>
      <c r="G53">
        <v>4</v>
      </c>
      <c r="H53">
        <v>14.508000000000003</v>
      </c>
      <c r="I53">
        <v>0.43799999999999972</v>
      </c>
      <c r="J53">
        <v>0.75</v>
      </c>
      <c r="K53">
        <v>6.1435108184814453</v>
      </c>
      <c r="L53">
        <v>37.162555694580078</v>
      </c>
      <c r="M53">
        <v>5.6260342597961426</v>
      </c>
      <c r="N53">
        <f t="shared" si="0"/>
        <v>6.0490746728701827</v>
      </c>
    </row>
    <row r="54" spans="1:14" x14ac:dyDescent="0.2">
      <c r="A54">
        <v>1</v>
      </c>
      <c r="B54">
        <v>1</v>
      </c>
      <c r="C54">
        <v>400</v>
      </c>
      <c r="D54">
        <v>18</v>
      </c>
      <c r="E54" t="s">
        <v>6</v>
      </c>
      <c r="F54">
        <v>6</v>
      </c>
      <c r="G54">
        <v>1</v>
      </c>
      <c r="H54">
        <v>7.3380000000000001</v>
      </c>
      <c r="I54">
        <v>0</v>
      </c>
      <c r="J54">
        <v>0.746</v>
      </c>
      <c r="K54">
        <v>6.2503929138183594</v>
      </c>
      <c r="L54">
        <v>37.539943695068359</v>
      </c>
      <c r="M54">
        <v>5.6355714797973633</v>
      </c>
      <c r="N54">
        <f t="shared" si="0"/>
        <v>6.0060134159046399</v>
      </c>
    </row>
    <row r="55" spans="1:14" x14ac:dyDescent="0.2">
      <c r="A55">
        <v>1</v>
      </c>
      <c r="B55">
        <v>1</v>
      </c>
      <c r="C55">
        <v>400</v>
      </c>
      <c r="D55">
        <v>18</v>
      </c>
      <c r="E55" t="s">
        <v>6</v>
      </c>
      <c r="F55">
        <v>6</v>
      </c>
      <c r="G55">
        <v>2</v>
      </c>
      <c r="H55">
        <v>9.0680000000000014</v>
      </c>
      <c r="I55">
        <v>0.1379999999999999</v>
      </c>
      <c r="J55">
        <v>0.74099999999999999</v>
      </c>
      <c r="K55">
        <v>6.2898721694946289</v>
      </c>
      <c r="L55">
        <v>37.642852783203125</v>
      </c>
      <c r="M55">
        <v>5.7165207862854004</v>
      </c>
      <c r="N55">
        <f t="shared" si="0"/>
        <v>5.984676916928124</v>
      </c>
    </row>
    <row r="56" spans="1:14" x14ac:dyDescent="0.2">
      <c r="A56">
        <v>1</v>
      </c>
      <c r="B56">
        <v>1</v>
      </c>
      <c r="C56">
        <v>400</v>
      </c>
      <c r="D56">
        <v>18</v>
      </c>
      <c r="E56" t="s">
        <v>6</v>
      </c>
      <c r="F56">
        <v>6</v>
      </c>
      <c r="G56">
        <v>3</v>
      </c>
      <c r="H56">
        <v>7.9379999999999997</v>
      </c>
      <c r="I56">
        <v>3.8000000000000256E-2</v>
      </c>
      <c r="J56">
        <v>0.75600000000000001</v>
      </c>
      <c r="K56">
        <v>6.0413117408752441</v>
      </c>
      <c r="L56">
        <v>37.282627105712891</v>
      </c>
      <c r="M56">
        <v>5.5124688148498535</v>
      </c>
      <c r="N56">
        <f t="shared" si="0"/>
        <v>6.1712801300188351</v>
      </c>
    </row>
    <row r="57" spans="1:14" x14ac:dyDescent="0.2">
      <c r="A57">
        <v>1</v>
      </c>
      <c r="B57">
        <v>1</v>
      </c>
      <c r="C57">
        <v>400</v>
      </c>
      <c r="D57">
        <v>18</v>
      </c>
      <c r="E57" t="s">
        <v>6</v>
      </c>
      <c r="F57">
        <v>6</v>
      </c>
      <c r="G57">
        <v>4</v>
      </c>
      <c r="H57">
        <v>7.7679999999999998</v>
      </c>
      <c r="I57">
        <v>1.8000000000000238E-2</v>
      </c>
      <c r="J57">
        <v>0.77500000000000002</v>
      </c>
      <c r="K57">
        <v>6.4080495834350586</v>
      </c>
      <c r="L57">
        <v>37.374881744384766</v>
      </c>
      <c r="M57">
        <v>5.6261439323425293</v>
      </c>
      <c r="N57">
        <f t="shared" si="0"/>
        <v>5.8324894740202406</v>
      </c>
    </row>
    <row r="58" spans="1:14" x14ac:dyDescent="0.2">
      <c r="A58">
        <v>1</v>
      </c>
      <c r="B58">
        <v>1</v>
      </c>
      <c r="C58">
        <v>400</v>
      </c>
      <c r="D58">
        <v>18</v>
      </c>
      <c r="E58" t="s">
        <v>6</v>
      </c>
      <c r="F58">
        <v>7</v>
      </c>
      <c r="G58">
        <v>1</v>
      </c>
      <c r="H58">
        <v>1.8680000000000003</v>
      </c>
      <c r="I58">
        <v>0</v>
      </c>
      <c r="J58">
        <v>0.77500000000000002</v>
      </c>
    </row>
    <row r="59" spans="1:14" x14ac:dyDescent="0.2">
      <c r="A59">
        <v>1</v>
      </c>
      <c r="B59">
        <v>1</v>
      </c>
      <c r="C59">
        <v>400</v>
      </c>
      <c r="D59">
        <v>18</v>
      </c>
      <c r="E59" t="s">
        <v>6</v>
      </c>
      <c r="F59">
        <v>7</v>
      </c>
      <c r="G59">
        <v>2</v>
      </c>
      <c r="H59">
        <v>7.8000000000000291E-2</v>
      </c>
      <c r="I59">
        <v>0</v>
      </c>
      <c r="J59">
        <v>0.76</v>
      </c>
    </row>
    <row r="60" spans="1:14" x14ac:dyDescent="0.2">
      <c r="A60">
        <v>1</v>
      </c>
      <c r="B60">
        <v>1</v>
      </c>
      <c r="C60">
        <v>400</v>
      </c>
      <c r="D60">
        <v>18</v>
      </c>
      <c r="E60" t="s">
        <v>6</v>
      </c>
      <c r="F60">
        <v>7</v>
      </c>
      <c r="G60">
        <v>3</v>
      </c>
      <c r="H60">
        <v>0.6379999999999999</v>
      </c>
      <c r="I60">
        <v>0</v>
      </c>
      <c r="J60">
        <v>0.76900000000000002</v>
      </c>
    </row>
    <row r="61" spans="1:14" x14ac:dyDescent="0.2">
      <c r="A61">
        <v>1</v>
      </c>
      <c r="B61">
        <v>1</v>
      </c>
      <c r="C61">
        <v>400</v>
      </c>
      <c r="D61">
        <v>18</v>
      </c>
      <c r="E61" t="s">
        <v>6</v>
      </c>
      <c r="F61">
        <v>7</v>
      </c>
      <c r="G61">
        <v>4</v>
      </c>
      <c r="H61">
        <v>0.73800000000000043</v>
      </c>
      <c r="I61">
        <v>0</v>
      </c>
      <c r="J61">
        <v>0.61099999999999999</v>
      </c>
    </row>
    <row r="62" spans="1:14" x14ac:dyDescent="0.2">
      <c r="A62">
        <v>1</v>
      </c>
      <c r="B62">
        <v>1</v>
      </c>
      <c r="C62">
        <v>400</v>
      </c>
      <c r="D62">
        <v>18</v>
      </c>
      <c r="E62" t="s">
        <v>6</v>
      </c>
      <c r="F62">
        <v>8</v>
      </c>
      <c r="G62">
        <v>1</v>
      </c>
      <c r="H62">
        <v>0</v>
      </c>
      <c r="I62">
        <v>0</v>
      </c>
      <c r="J62">
        <v>0.749</v>
      </c>
    </row>
    <row r="63" spans="1:14" x14ac:dyDescent="0.2">
      <c r="A63">
        <v>1</v>
      </c>
      <c r="B63">
        <v>1</v>
      </c>
      <c r="C63">
        <v>400</v>
      </c>
      <c r="D63">
        <v>18</v>
      </c>
      <c r="E63" t="s">
        <v>6</v>
      </c>
      <c r="F63">
        <v>8</v>
      </c>
      <c r="G63">
        <v>2</v>
      </c>
      <c r="H63">
        <v>0</v>
      </c>
      <c r="I63">
        <v>0</v>
      </c>
      <c r="J63">
        <v>0.67100000000000004</v>
      </c>
    </row>
    <row r="64" spans="1:14" x14ac:dyDescent="0.2">
      <c r="A64">
        <v>1</v>
      </c>
      <c r="B64">
        <v>1</v>
      </c>
      <c r="C64">
        <v>400</v>
      </c>
      <c r="D64">
        <v>18</v>
      </c>
      <c r="E64" t="s">
        <v>6</v>
      </c>
      <c r="F64">
        <v>8</v>
      </c>
      <c r="G64">
        <v>3</v>
      </c>
      <c r="H64">
        <v>0</v>
      </c>
      <c r="I64">
        <v>0</v>
      </c>
      <c r="J64">
        <v>0.77600000000000002</v>
      </c>
    </row>
    <row r="65" spans="1:14" x14ac:dyDescent="0.2">
      <c r="A65">
        <v>1</v>
      </c>
      <c r="B65">
        <v>1</v>
      </c>
      <c r="C65">
        <v>400</v>
      </c>
      <c r="D65">
        <v>18</v>
      </c>
      <c r="E65" t="s">
        <v>6</v>
      </c>
      <c r="F65">
        <v>8</v>
      </c>
      <c r="G65">
        <v>4</v>
      </c>
      <c r="H65">
        <v>0</v>
      </c>
      <c r="I65">
        <v>0</v>
      </c>
      <c r="J65">
        <v>0.79700000000000004</v>
      </c>
    </row>
    <row r="66" spans="1:14" x14ac:dyDescent="0.2">
      <c r="A66">
        <v>1</v>
      </c>
      <c r="B66">
        <v>1</v>
      </c>
      <c r="C66">
        <v>400</v>
      </c>
      <c r="D66">
        <v>18</v>
      </c>
      <c r="E66" t="s">
        <v>7</v>
      </c>
      <c r="F66">
        <v>1</v>
      </c>
      <c r="G66">
        <v>1</v>
      </c>
      <c r="H66">
        <v>106.57799999999999</v>
      </c>
      <c r="I66">
        <v>9.9980000000000011</v>
      </c>
      <c r="J66">
        <v>0.80800000000000005</v>
      </c>
      <c r="K66">
        <v>2.8894205093383789</v>
      </c>
      <c r="L66">
        <v>38.652790069580078</v>
      </c>
      <c r="M66">
        <v>5.8671832084655762</v>
      </c>
      <c r="N66">
        <f t="shared" si="0"/>
        <v>13.377350214223688</v>
      </c>
    </row>
    <row r="67" spans="1:14" x14ac:dyDescent="0.2">
      <c r="A67">
        <v>1</v>
      </c>
      <c r="B67">
        <v>1</v>
      </c>
      <c r="C67">
        <v>400</v>
      </c>
      <c r="D67">
        <v>18</v>
      </c>
      <c r="E67" t="s">
        <v>7</v>
      </c>
      <c r="F67">
        <v>1</v>
      </c>
      <c r="G67">
        <v>2</v>
      </c>
      <c r="H67">
        <v>123.68799999999999</v>
      </c>
      <c r="I67">
        <v>10.437999999999999</v>
      </c>
      <c r="J67">
        <v>0.83199999999999996</v>
      </c>
      <c r="K67">
        <v>3.8455779552459717</v>
      </c>
      <c r="L67">
        <v>38.802879333496094</v>
      </c>
      <c r="M67">
        <v>5.9549627304077148</v>
      </c>
      <c r="N67">
        <f t="shared" ref="N67:N130" si="1">L67/K67</f>
        <v>10.090259457765738</v>
      </c>
    </row>
    <row r="68" spans="1:14" x14ac:dyDescent="0.2">
      <c r="A68">
        <v>1</v>
      </c>
      <c r="B68">
        <v>1</v>
      </c>
      <c r="C68">
        <v>400</v>
      </c>
      <c r="D68">
        <v>18</v>
      </c>
      <c r="E68" t="s">
        <v>7</v>
      </c>
      <c r="F68">
        <v>1</v>
      </c>
      <c r="G68">
        <v>3</v>
      </c>
      <c r="H68">
        <v>121.83799999999999</v>
      </c>
      <c r="I68">
        <v>10.038</v>
      </c>
      <c r="J68">
        <v>0.83599999999999997</v>
      </c>
      <c r="K68">
        <v>3.3527958393096924</v>
      </c>
      <c r="L68">
        <v>38.052112579345703</v>
      </c>
      <c r="M68">
        <v>5.7691617012023926</v>
      </c>
      <c r="N68">
        <f t="shared" si="1"/>
        <v>11.349367633187072</v>
      </c>
    </row>
    <row r="69" spans="1:14" x14ac:dyDescent="0.2">
      <c r="A69">
        <v>1</v>
      </c>
      <c r="B69">
        <v>1</v>
      </c>
      <c r="C69">
        <v>400</v>
      </c>
      <c r="D69">
        <v>18</v>
      </c>
      <c r="E69" t="s">
        <v>7</v>
      </c>
      <c r="F69">
        <v>1</v>
      </c>
      <c r="G69">
        <v>4</v>
      </c>
      <c r="H69">
        <v>106.008</v>
      </c>
      <c r="I69">
        <v>9.968</v>
      </c>
      <c r="J69">
        <v>0.83299999999999996</v>
      </c>
      <c r="K69">
        <v>3.3003218173980713</v>
      </c>
      <c r="L69">
        <v>39.245258331298828</v>
      </c>
      <c r="M69">
        <v>5.9411454200744629</v>
      </c>
      <c r="N69">
        <f t="shared" si="1"/>
        <v>11.891342875840895</v>
      </c>
    </row>
    <row r="70" spans="1:14" x14ac:dyDescent="0.2">
      <c r="A70">
        <v>1</v>
      </c>
      <c r="B70">
        <v>1</v>
      </c>
      <c r="C70">
        <v>400</v>
      </c>
      <c r="D70">
        <v>18</v>
      </c>
      <c r="E70" t="s">
        <v>7</v>
      </c>
      <c r="F70">
        <v>2</v>
      </c>
      <c r="G70">
        <v>1</v>
      </c>
      <c r="H70">
        <v>120.958</v>
      </c>
      <c r="I70">
        <v>9.7779999999999987</v>
      </c>
      <c r="J70">
        <v>0.81499999999999995</v>
      </c>
      <c r="K70">
        <v>3.9033794403076172</v>
      </c>
      <c r="L70">
        <v>37.775470733642578</v>
      </c>
      <c r="M70">
        <v>5.6458125114440918</v>
      </c>
      <c r="N70">
        <f t="shared" si="1"/>
        <v>9.6776322443983496</v>
      </c>
    </row>
    <row r="71" spans="1:14" x14ac:dyDescent="0.2">
      <c r="A71">
        <v>1</v>
      </c>
      <c r="B71">
        <v>1</v>
      </c>
      <c r="C71">
        <v>400</v>
      </c>
      <c r="D71">
        <v>18</v>
      </c>
      <c r="E71" t="s">
        <v>7</v>
      </c>
      <c r="F71">
        <v>2</v>
      </c>
      <c r="G71">
        <v>2</v>
      </c>
      <c r="H71">
        <v>113.79799999999999</v>
      </c>
      <c r="I71">
        <v>9.4579999999999984</v>
      </c>
      <c r="J71">
        <v>0.77300000000000002</v>
      </c>
      <c r="K71">
        <v>3.3651609420776367</v>
      </c>
      <c r="L71">
        <v>39.714389801025391</v>
      </c>
      <c r="M71">
        <v>5.9996576309204102</v>
      </c>
      <c r="N71">
        <f t="shared" si="1"/>
        <v>11.801631626125403</v>
      </c>
    </row>
    <row r="72" spans="1:14" x14ac:dyDescent="0.2">
      <c r="A72">
        <v>1</v>
      </c>
      <c r="B72">
        <v>1</v>
      </c>
      <c r="C72">
        <v>400</v>
      </c>
      <c r="D72">
        <v>18</v>
      </c>
      <c r="E72" t="s">
        <v>7</v>
      </c>
      <c r="F72">
        <v>2</v>
      </c>
      <c r="G72">
        <v>3</v>
      </c>
      <c r="H72">
        <v>109.52799999999999</v>
      </c>
      <c r="I72">
        <v>12.818000000000001</v>
      </c>
      <c r="J72">
        <v>0.84299999999999997</v>
      </c>
      <c r="K72">
        <v>2.4197263717651367</v>
      </c>
      <c r="L72">
        <v>39.977279663085938</v>
      </c>
      <c r="M72">
        <v>6.137183666229248</v>
      </c>
      <c r="N72">
        <f t="shared" si="1"/>
        <v>16.521405118184251</v>
      </c>
    </row>
    <row r="73" spans="1:14" x14ac:dyDescent="0.2">
      <c r="A73">
        <v>1</v>
      </c>
      <c r="B73">
        <v>1</v>
      </c>
      <c r="C73">
        <v>400</v>
      </c>
      <c r="D73">
        <v>18</v>
      </c>
      <c r="E73" t="s">
        <v>7</v>
      </c>
      <c r="F73">
        <v>2</v>
      </c>
      <c r="G73">
        <v>4</v>
      </c>
      <c r="H73">
        <v>109.988</v>
      </c>
      <c r="I73">
        <v>9.4980000000000011</v>
      </c>
      <c r="J73">
        <v>0.76400000000000001</v>
      </c>
      <c r="K73">
        <v>3.6570417881011963</v>
      </c>
      <c r="L73">
        <v>39.058895111083984</v>
      </c>
      <c r="M73">
        <v>5.9654765129089355</v>
      </c>
      <c r="N73">
        <f t="shared" si="1"/>
        <v>10.680461797885028</v>
      </c>
    </row>
    <row r="74" spans="1:14" x14ac:dyDescent="0.2">
      <c r="A74">
        <v>1</v>
      </c>
      <c r="B74">
        <v>1</v>
      </c>
      <c r="C74">
        <v>400</v>
      </c>
      <c r="D74">
        <v>18</v>
      </c>
      <c r="E74" t="s">
        <v>7</v>
      </c>
      <c r="F74">
        <v>3</v>
      </c>
      <c r="G74">
        <v>1</v>
      </c>
      <c r="H74">
        <v>114.15799999999999</v>
      </c>
      <c r="I74">
        <v>8.1380000000000017</v>
      </c>
      <c r="J74">
        <v>0.84</v>
      </c>
      <c r="K74">
        <v>5.4669313430786133</v>
      </c>
      <c r="L74">
        <v>37.800079345703125</v>
      </c>
      <c r="M74">
        <v>5.6127338409423828</v>
      </c>
      <c r="N74">
        <f t="shared" si="1"/>
        <v>6.9143138944958151</v>
      </c>
    </row>
    <row r="75" spans="1:14" x14ac:dyDescent="0.2">
      <c r="A75">
        <v>1</v>
      </c>
      <c r="B75">
        <v>1</v>
      </c>
      <c r="C75">
        <v>400</v>
      </c>
      <c r="D75">
        <v>18</v>
      </c>
      <c r="E75" t="s">
        <v>7</v>
      </c>
      <c r="F75">
        <v>3</v>
      </c>
      <c r="G75">
        <v>2</v>
      </c>
      <c r="H75">
        <v>89.887999999999991</v>
      </c>
      <c r="I75">
        <v>10.718</v>
      </c>
      <c r="J75">
        <v>0.80400000000000005</v>
      </c>
      <c r="K75">
        <v>2.1076881885528564</v>
      </c>
      <c r="L75">
        <v>39.790977478027344</v>
      </c>
      <c r="M75">
        <v>6.0465869903564453</v>
      </c>
      <c r="N75">
        <f t="shared" si="1"/>
        <v>18.878967816082852</v>
      </c>
    </row>
    <row r="76" spans="1:14" x14ac:dyDescent="0.2">
      <c r="A76">
        <v>1</v>
      </c>
      <c r="B76">
        <v>1</v>
      </c>
      <c r="C76">
        <v>400</v>
      </c>
      <c r="D76">
        <v>18</v>
      </c>
      <c r="E76" t="s">
        <v>7</v>
      </c>
      <c r="F76">
        <v>3</v>
      </c>
      <c r="G76">
        <v>3</v>
      </c>
      <c r="H76">
        <v>104.07799999999999</v>
      </c>
      <c r="I76">
        <v>7.9379999999999997</v>
      </c>
      <c r="J76">
        <v>0.82299999999999995</v>
      </c>
      <c r="K76">
        <v>4.4980583190917969</v>
      </c>
      <c r="L76">
        <v>38.789218902587891</v>
      </c>
      <c r="M76">
        <v>5.9488754272460938</v>
      </c>
      <c r="N76">
        <f t="shared" si="1"/>
        <v>8.6235473510756577</v>
      </c>
    </row>
    <row r="77" spans="1:14" x14ac:dyDescent="0.2">
      <c r="A77">
        <v>1</v>
      </c>
      <c r="B77">
        <v>1</v>
      </c>
      <c r="C77">
        <v>400</v>
      </c>
      <c r="D77">
        <v>18</v>
      </c>
      <c r="E77" t="s">
        <v>7</v>
      </c>
      <c r="F77">
        <v>3</v>
      </c>
      <c r="G77">
        <v>4</v>
      </c>
      <c r="H77">
        <v>80.007999999999996</v>
      </c>
      <c r="I77">
        <v>6.3380000000000001</v>
      </c>
      <c r="J77">
        <v>0.82299999999999995</v>
      </c>
      <c r="K77">
        <v>3.7337703704833984</v>
      </c>
      <c r="L77">
        <v>39.316337585449219</v>
      </c>
      <c r="M77">
        <v>5.9563117027282715</v>
      </c>
      <c r="N77">
        <f t="shared" si="1"/>
        <v>10.529929182645228</v>
      </c>
    </row>
    <row r="78" spans="1:14" x14ac:dyDescent="0.2">
      <c r="A78">
        <v>1</v>
      </c>
      <c r="B78">
        <v>1</v>
      </c>
      <c r="C78">
        <v>400</v>
      </c>
      <c r="D78">
        <v>18</v>
      </c>
      <c r="E78" t="s">
        <v>7</v>
      </c>
      <c r="F78">
        <v>4</v>
      </c>
      <c r="G78">
        <v>1</v>
      </c>
      <c r="H78">
        <v>108.71799999999999</v>
      </c>
      <c r="I78">
        <v>9.6780000000000008</v>
      </c>
      <c r="J78">
        <v>0.81799999999999995</v>
      </c>
      <c r="K78">
        <v>4.1278915405273438</v>
      </c>
      <c r="L78">
        <v>39.994453430175781</v>
      </c>
      <c r="M78">
        <v>6.0442185401916504</v>
      </c>
      <c r="N78">
        <f t="shared" si="1"/>
        <v>9.6888334001785417</v>
      </c>
    </row>
    <row r="79" spans="1:14" x14ac:dyDescent="0.2">
      <c r="A79">
        <v>1</v>
      </c>
      <c r="B79">
        <v>1</v>
      </c>
      <c r="C79">
        <v>400</v>
      </c>
      <c r="D79">
        <v>18</v>
      </c>
      <c r="E79" t="s">
        <v>7</v>
      </c>
      <c r="F79">
        <v>4</v>
      </c>
      <c r="G79">
        <v>2</v>
      </c>
      <c r="H79">
        <v>88.137999999999991</v>
      </c>
      <c r="I79">
        <v>8.0079999999999991</v>
      </c>
      <c r="J79">
        <v>0.83</v>
      </c>
      <c r="K79">
        <v>3.0679385662078857</v>
      </c>
      <c r="L79">
        <v>38.6298828125</v>
      </c>
      <c r="M79">
        <v>5.9862685203552246</v>
      </c>
      <c r="N79">
        <f t="shared" si="1"/>
        <v>12.591478603252583</v>
      </c>
    </row>
    <row r="80" spans="1:14" x14ac:dyDescent="0.2">
      <c r="A80">
        <v>1</v>
      </c>
      <c r="B80">
        <v>1</v>
      </c>
      <c r="C80">
        <v>400</v>
      </c>
      <c r="D80">
        <v>18</v>
      </c>
      <c r="E80" t="s">
        <v>7</v>
      </c>
      <c r="F80">
        <v>4</v>
      </c>
      <c r="G80">
        <v>3</v>
      </c>
      <c r="H80">
        <v>102.958</v>
      </c>
      <c r="I80">
        <v>10.928000000000001</v>
      </c>
      <c r="J80">
        <v>0.80700000000000005</v>
      </c>
      <c r="K80">
        <v>2.3856663703918457</v>
      </c>
      <c r="L80">
        <v>39.518951416015625</v>
      </c>
      <c r="M80">
        <v>6.074674129486084</v>
      </c>
      <c r="N80">
        <f t="shared" si="1"/>
        <v>16.565162634004285</v>
      </c>
    </row>
    <row r="81" spans="1:14" x14ac:dyDescent="0.2">
      <c r="A81">
        <v>1</v>
      </c>
      <c r="B81">
        <v>1</v>
      </c>
      <c r="C81">
        <v>400</v>
      </c>
      <c r="D81">
        <v>18</v>
      </c>
      <c r="E81" t="s">
        <v>7</v>
      </c>
      <c r="F81">
        <v>4</v>
      </c>
      <c r="G81">
        <v>4</v>
      </c>
      <c r="H81">
        <v>97.467999999999989</v>
      </c>
      <c r="I81">
        <v>7.4080000000000004</v>
      </c>
      <c r="J81">
        <v>0.82199999999999995</v>
      </c>
      <c r="K81">
        <v>4.6510930061340332</v>
      </c>
      <c r="L81">
        <v>38.581577301025391</v>
      </c>
      <c r="M81">
        <v>5.7676792144775391</v>
      </c>
      <c r="N81">
        <f t="shared" si="1"/>
        <v>8.295163577710138</v>
      </c>
    </row>
    <row r="82" spans="1:14" x14ac:dyDescent="0.2">
      <c r="A82">
        <v>1</v>
      </c>
      <c r="B82">
        <v>1</v>
      </c>
      <c r="C82">
        <v>400</v>
      </c>
      <c r="D82">
        <v>18</v>
      </c>
      <c r="E82" t="s">
        <v>7</v>
      </c>
      <c r="F82">
        <v>5</v>
      </c>
      <c r="G82">
        <v>1</v>
      </c>
      <c r="H82">
        <v>106.80799999999999</v>
      </c>
      <c r="I82">
        <v>8.7980000000000018</v>
      </c>
      <c r="J82">
        <v>0.84</v>
      </c>
      <c r="K82">
        <v>4.1301250457763672</v>
      </c>
      <c r="L82">
        <v>38.171760559082031</v>
      </c>
      <c r="M82">
        <v>5.6631875038146973</v>
      </c>
      <c r="N82">
        <f t="shared" si="1"/>
        <v>9.2422772037176006</v>
      </c>
    </row>
    <row r="83" spans="1:14" x14ac:dyDescent="0.2">
      <c r="A83">
        <v>1</v>
      </c>
      <c r="B83">
        <v>1</v>
      </c>
      <c r="C83">
        <v>400</v>
      </c>
      <c r="D83">
        <v>18</v>
      </c>
      <c r="E83" t="s">
        <v>7</v>
      </c>
      <c r="F83">
        <v>5</v>
      </c>
      <c r="G83">
        <v>2</v>
      </c>
      <c r="H83">
        <v>85.847999999999999</v>
      </c>
      <c r="I83">
        <v>5.5379999999999994</v>
      </c>
      <c r="J83">
        <v>0.82199999999999995</v>
      </c>
      <c r="K83">
        <v>6.0052366256713867</v>
      </c>
      <c r="L83">
        <v>37.898220062255859</v>
      </c>
      <c r="M83">
        <v>5.6822223663330078</v>
      </c>
      <c r="N83">
        <f t="shared" si="1"/>
        <v>6.310862073319023</v>
      </c>
    </row>
    <row r="84" spans="1:14" x14ac:dyDescent="0.2">
      <c r="A84">
        <v>1</v>
      </c>
      <c r="B84">
        <v>1</v>
      </c>
      <c r="C84">
        <v>400</v>
      </c>
      <c r="D84">
        <v>18</v>
      </c>
      <c r="E84" t="s">
        <v>7</v>
      </c>
      <c r="F84">
        <v>5</v>
      </c>
      <c r="G84">
        <v>3</v>
      </c>
      <c r="H84">
        <v>92.957999999999998</v>
      </c>
      <c r="I84">
        <v>6.7879999999999994</v>
      </c>
      <c r="J84">
        <v>0.82899999999999996</v>
      </c>
      <c r="K84">
        <v>5.1815047264099121</v>
      </c>
      <c r="L84">
        <v>37.313701629638672</v>
      </c>
      <c r="M84">
        <v>5.5689725875854492</v>
      </c>
      <c r="N84">
        <f t="shared" si="1"/>
        <v>7.2013254063925292</v>
      </c>
    </row>
    <row r="85" spans="1:14" x14ac:dyDescent="0.2">
      <c r="A85">
        <v>1</v>
      </c>
      <c r="B85">
        <v>1</v>
      </c>
      <c r="C85">
        <v>400</v>
      </c>
      <c r="D85">
        <v>18</v>
      </c>
      <c r="E85" t="s">
        <v>7</v>
      </c>
      <c r="F85">
        <v>5</v>
      </c>
      <c r="G85">
        <v>4</v>
      </c>
      <c r="H85">
        <v>79.337999999999994</v>
      </c>
      <c r="I85">
        <v>4.8579999999999997</v>
      </c>
      <c r="J85">
        <v>0.82299999999999995</v>
      </c>
      <c r="K85">
        <v>5.9819455146789551</v>
      </c>
      <c r="L85">
        <v>35.354015350341797</v>
      </c>
      <c r="M85">
        <v>5.204674243927002</v>
      </c>
      <c r="N85">
        <f t="shared" si="1"/>
        <v>5.9101199206156947</v>
      </c>
    </row>
    <row r="86" spans="1:14" x14ac:dyDescent="0.2">
      <c r="A86">
        <v>1</v>
      </c>
      <c r="B86">
        <v>1</v>
      </c>
      <c r="C86">
        <v>400</v>
      </c>
      <c r="D86">
        <v>18</v>
      </c>
      <c r="E86" t="s">
        <v>7</v>
      </c>
      <c r="F86">
        <v>6</v>
      </c>
      <c r="G86">
        <v>1</v>
      </c>
      <c r="H86">
        <v>45.688000000000002</v>
      </c>
      <c r="I86">
        <v>2.8879999999999999</v>
      </c>
      <c r="J86">
        <v>0.81</v>
      </c>
      <c r="K86">
        <v>5.4333977699279785</v>
      </c>
      <c r="L86">
        <v>35.900112152099609</v>
      </c>
      <c r="M86">
        <v>5.4246830940246582</v>
      </c>
      <c r="N86">
        <f t="shared" si="1"/>
        <v>6.6073042453829913</v>
      </c>
    </row>
    <row r="87" spans="1:14" x14ac:dyDescent="0.2">
      <c r="A87">
        <v>1</v>
      </c>
      <c r="B87">
        <v>1</v>
      </c>
      <c r="C87">
        <v>400</v>
      </c>
      <c r="D87">
        <v>18</v>
      </c>
      <c r="E87" t="s">
        <v>7</v>
      </c>
      <c r="F87">
        <v>6</v>
      </c>
      <c r="G87">
        <v>2</v>
      </c>
      <c r="H87">
        <v>32.597999999999999</v>
      </c>
      <c r="I87">
        <v>1.6779999999999999</v>
      </c>
      <c r="J87">
        <v>0.82299999999999995</v>
      </c>
      <c r="K87">
        <v>5.9754223823547363</v>
      </c>
      <c r="L87">
        <v>34.514205932617188</v>
      </c>
      <c r="M87">
        <v>5.1418070793151855</v>
      </c>
      <c r="N87">
        <f t="shared" si="1"/>
        <v>5.7760278226584818</v>
      </c>
    </row>
    <row r="88" spans="1:14" x14ac:dyDescent="0.2">
      <c r="A88">
        <v>1</v>
      </c>
      <c r="B88">
        <v>1</v>
      </c>
      <c r="C88">
        <v>400</v>
      </c>
      <c r="D88">
        <v>18</v>
      </c>
      <c r="E88" t="s">
        <v>7</v>
      </c>
      <c r="F88">
        <v>6</v>
      </c>
      <c r="G88">
        <v>3</v>
      </c>
      <c r="H88">
        <v>43.038000000000004</v>
      </c>
      <c r="I88">
        <v>2.5979999999999999</v>
      </c>
      <c r="J88">
        <v>0.83499999999999996</v>
      </c>
      <c r="K88">
        <v>5.6184396743774414</v>
      </c>
      <c r="L88">
        <v>37.32086181640625</v>
      </c>
      <c r="M88">
        <v>5.6425652503967285</v>
      </c>
      <c r="N88">
        <f t="shared" si="1"/>
        <v>6.6425669722157581</v>
      </c>
    </row>
    <row r="89" spans="1:14" x14ac:dyDescent="0.2">
      <c r="A89">
        <v>1</v>
      </c>
      <c r="B89">
        <v>1</v>
      </c>
      <c r="C89">
        <v>400</v>
      </c>
      <c r="D89">
        <v>18</v>
      </c>
      <c r="E89" t="s">
        <v>7</v>
      </c>
      <c r="F89">
        <v>6</v>
      </c>
      <c r="G89">
        <v>4</v>
      </c>
      <c r="H89">
        <v>33.247999999999998</v>
      </c>
      <c r="I89">
        <v>1.7480000000000002</v>
      </c>
      <c r="J89">
        <v>0.82299999999999995</v>
      </c>
      <c r="K89">
        <v>5.6554803848266602</v>
      </c>
      <c r="L89">
        <v>36.434200286865234</v>
      </c>
      <c r="M89">
        <v>5.4022412300109863</v>
      </c>
      <c r="N89">
        <f t="shared" si="1"/>
        <v>6.4422821418700646</v>
      </c>
    </row>
    <row r="90" spans="1:14" x14ac:dyDescent="0.2">
      <c r="A90">
        <v>1</v>
      </c>
      <c r="B90">
        <v>1</v>
      </c>
      <c r="C90">
        <v>400</v>
      </c>
      <c r="D90">
        <v>18</v>
      </c>
      <c r="E90" t="s">
        <v>7</v>
      </c>
      <c r="F90">
        <v>7</v>
      </c>
      <c r="G90">
        <v>1</v>
      </c>
      <c r="H90">
        <v>7.3880000000000008</v>
      </c>
      <c r="I90">
        <v>0.26800000000000024</v>
      </c>
      <c r="J90">
        <v>0.81399999999999995</v>
      </c>
      <c r="K90">
        <v>3.5724334716796875</v>
      </c>
      <c r="L90">
        <v>38.347496032714844</v>
      </c>
      <c r="M90">
        <v>5.8222823143005371</v>
      </c>
      <c r="N90">
        <f t="shared" si="1"/>
        <v>10.734278562977581</v>
      </c>
    </row>
    <row r="91" spans="1:14" x14ac:dyDescent="0.2">
      <c r="A91">
        <v>1</v>
      </c>
      <c r="B91">
        <v>1</v>
      </c>
      <c r="C91">
        <v>400</v>
      </c>
      <c r="D91">
        <v>18</v>
      </c>
      <c r="E91" t="s">
        <v>7</v>
      </c>
      <c r="F91">
        <v>7</v>
      </c>
      <c r="G91">
        <v>2</v>
      </c>
      <c r="H91">
        <v>10.198</v>
      </c>
      <c r="I91">
        <v>0.90800000000000036</v>
      </c>
      <c r="J91">
        <v>0.79100000000000004</v>
      </c>
      <c r="K91">
        <v>3.0179634094238281</v>
      </c>
      <c r="L91">
        <v>39.594436645507812</v>
      </c>
      <c r="M91">
        <v>6.0123062133789062</v>
      </c>
      <c r="N91">
        <f t="shared" si="1"/>
        <v>13.119588038036204</v>
      </c>
    </row>
    <row r="92" spans="1:14" x14ac:dyDescent="0.2">
      <c r="A92">
        <v>1</v>
      </c>
      <c r="B92">
        <v>1</v>
      </c>
      <c r="C92">
        <v>400</v>
      </c>
      <c r="D92">
        <v>18</v>
      </c>
      <c r="E92" t="s">
        <v>7</v>
      </c>
      <c r="F92">
        <v>7</v>
      </c>
      <c r="G92">
        <v>3</v>
      </c>
      <c r="H92">
        <v>6.7280000000000006</v>
      </c>
      <c r="I92">
        <v>0.48800000000000043</v>
      </c>
      <c r="J92">
        <v>0.82599999999999996</v>
      </c>
      <c r="K92">
        <v>2.8011257648468018</v>
      </c>
      <c r="L92">
        <v>38.921424865722656</v>
      </c>
      <c r="M92">
        <v>5.9788241386413574</v>
      </c>
      <c r="N92">
        <f t="shared" si="1"/>
        <v>13.894922303801426</v>
      </c>
    </row>
    <row r="93" spans="1:14" x14ac:dyDescent="0.2">
      <c r="A93">
        <v>1</v>
      </c>
      <c r="B93">
        <v>1</v>
      </c>
      <c r="C93">
        <v>400</v>
      </c>
      <c r="D93">
        <v>18</v>
      </c>
      <c r="E93" t="s">
        <v>7</v>
      </c>
      <c r="F93">
        <v>7</v>
      </c>
      <c r="G93">
        <v>4</v>
      </c>
      <c r="H93">
        <v>11.448</v>
      </c>
      <c r="I93">
        <v>0.99800000000000022</v>
      </c>
      <c r="J93">
        <v>0.79300000000000004</v>
      </c>
      <c r="K93">
        <v>3.2397265434265137</v>
      </c>
      <c r="L93">
        <v>39.071414947509766</v>
      </c>
      <c r="M93">
        <v>5.9521374702453613</v>
      </c>
      <c r="N93">
        <f t="shared" si="1"/>
        <v>12.060096561787489</v>
      </c>
    </row>
    <row r="94" spans="1:14" x14ac:dyDescent="0.2">
      <c r="A94">
        <v>1</v>
      </c>
      <c r="B94">
        <v>1</v>
      </c>
      <c r="C94">
        <v>400</v>
      </c>
      <c r="D94">
        <v>18</v>
      </c>
      <c r="E94" t="s">
        <v>7</v>
      </c>
      <c r="F94">
        <v>8</v>
      </c>
      <c r="G94">
        <v>1</v>
      </c>
      <c r="H94">
        <v>4.5580000000000007</v>
      </c>
      <c r="I94">
        <v>0.20800000000000018</v>
      </c>
      <c r="J94">
        <v>0.71699999999999997</v>
      </c>
      <c r="K94">
        <v>3.6777763366699219</v>
      </c>
      <c r="L94">
        <v>37.699138641357422</v>
      </c>
      <c r="M94">
        <v>5.6760687828063965</v>
      </c>
      <c r="N94">
        <f t="shared" si="1"/>
        <v>10.250525097318036</v>
      </c>
    </row>
    <row r="95" spans="1:14" x14ac:dyDescent="0.2">
      <c r="A95">
        <v>1</v>
      </c>
      <c r="B95">
        <v>1</v>
      </c>
      <c r="C95">
        <v>400</v>
      </c>
      <c r="D95">
        <v>18</v>
      </c>
      <c r="E95" t="s">
        <v>7</v>
      </c>
      <c r="F95">
        <v>8</v>
      </c>
      <c r="G95">
        <v>2</v>
      </c>
      <c r="H95">
        <v>4.8280000000000003</v>
      </c>
      <c r="I95">
        <v>0.17799999999999994</v>
      </c>
      <c r="J95">
        <v>0.59499999999999997</v>
      </c>
      <c r="K95">
        <v>3.1024856567382812</v>
      </c>
      <c r="L95">
        <v>37.408699035644531</v>
      </c>
      <c r="M95">
        <v>5.6444063186645508</v>
      </c>
      <c r="N95">
        <f t="shared" si="1"/>
        <v>12.057654143991501</v>
      </c>
    </row>
    <row r="96" spans="1:14" x14ac:dyDescent="0.2">
      <c r="A96">
        <v>1</v>
      </c>
      <c r="B96">
        <v>1</v>
      </c>
      <c r="C96">
        <v>400</v>
      </c>
      <c r="D96">
        <v>18</v>
      </c>
      <c r="E96" t="s">
        <v>7</v>
      </c>
      <c r="F96">
        <v>8</v>
      </c>
      <c r="G96">
        <v>3</v>
      </c>
      <c r="H96">
        <v>4.6680000000000001</v>
      </c>
      <c r="I96">
        <v>0.24800000000000022</v>
      </c>
      <c r="J96">
        <v>0.83099999999999996</v>
      </c>
      <c r="K96">
        <v>4.4292354583740234</v>
      </c>
      <c r="L96">
        <v>37.877155303955078</v>
      </c>
      <c r="M96">
        <v>5.6955080032348633</v>
      </c>
      <c r="N96">
        <f t="shared" si="1"/>
        <v>8.551623786977407</v>
      </c>
    </row>
    <row r="97" spans="1:14" x14ac:dyDescent="0.2">
      <c r="A97">
        <v>1</v>
      </c>
      <c r="B97">
        <v>1</v>
      </c>
      <c r="C97">
        <v>400</v>
      </c>
      <c r="D97">
        <v>18</v>
      </c>
      <c r="E97" t="s">
        <v>7</v>
      </c>
      <c r="F97">
        <v>8</v>
      </c>
      <c r="G97">
        <v>4</v>
      </c>
      <c r="H97">
        <v>3.9080000000000004</v>
      </c>
      <c r="I97">
        <v>4.8000000000000043E-2</v>
      </c>
      <c r="J97">
        <v>0.70499999999999996</v>
      </c>
      <c r="K97">
        <v>4.8887228965759277</v>
      </c>
      <c r="L97">
        <v>37.542148590087891</v>
      </c>
      <c r="M97">
        <v>5.6439018249511719</v>
      </c>
      <c r="N97">
        <f t="shared" si="1"/>
        <v>7.6793365842810388</v>
      </c>
    </row>
    <row r="98" spans="1:14" x14ac:dyDescent="0.2">
      <c r="A98">
        <v>1</v>
      </c>
      <c r="B98">
        <v>2</v>
      </c>
      <c r="C98">
        <v>800</v>
      </c>
      <c r="D98">
        <v>20.5</v>
      </c>
      <c r="E98" t="s">
        <v>5</v>
      </c>
      <c r="F98">
        <v>1</v>
      </c>
      <c r="G98">
        <v>1</v>
      </c>
      <c r="H98">
        <v>49.768000000000001</v>
      </c>
      <c r="I98">
        <v>3.2880000000000003</v>
      </c>
      <c r="J98">
        <v>0.82199999999999995</v>
      </c>
      <c r="K98">
        <v>6.575289249420166</v>
      </c>
      <c r="L98">
        <v>36.433010101318359</v>
      </c>
      <c r="M98">
        <v>5.4008321762084961</v>
      </c>
      <c r="N98">
        <f t="shared" si="1"/>
        <v>5.5408984638251706</v>
      </c>
    </row>
    <row r="99" spans="1:14" x14ac:dyDescent="0.2">
      <c r="A99">
        <v>1</v>
      </c>
      <c r="B99">
        <v>2</v>
      </c>
      <c r="C99">
        <v>800</v>
      </c>
      <c r="D99">
        <v>20.5</v>
      </c>
      <c r="E99" t="s">
        <v>5</v>
      </c>
      <c r="F99">
        <v>1</v>
      </c>
      <c r="G99">
        <v>2</v>
      </c>
      <c r="H99">
        <v>63.547999999999995</v>
      </c>
      <c r="I99">
        <v>5.2879999999999994</v>
      </c>
      <c r="J99">
        <v>0.79300000000000004</v>
      </c>
      <c r="K99">
        <v>5.5628395080566406</v>
      </c>
      <c r="L99">
        <v>39.858104705810547</v>
      </c>
      <c r="M99">
        <v>5.9622550010681152</v>
      </c>
      <c r="N99">
        <f t="shared" si="1"/>
        <v>7.1650646487435408</v>
      </c>
    </row>
    <row r="100" spans="1:14" x14ac:dyDescent="0.2">
      <c r="A100">
        <v>1</v>
      </c>
      <c r="B100">
        <v>2</v>
      </c>
      <c r="C100">
        <v>800</v>
      </c>
      <c r="D100">
        <v>20.5</v>
      </c>
      <c r="E100" t="s">
        <v>5</v>
      </c>
      <c r="F100">
        <v>1</v>
      </c>
      <c r="G100">
        <v>3</v>
      </c>
      <c r="H100">
        <v>65.738</v>
      </c>
      <c r="I100">
        <v>4.6879999999999997</v>
      </c>
      <c r="J100">
        <v>0.80200000000000005</v>
      </c>
      <c r="K100">
        <v>6.5054292678833008</v>
      </c>
      <c r="L100">
        <v>37.708984375</v>
      </c>
      <c r="M100">
        <v>5.6420192718505859</v>
      </c>
      <c r="N100">
        <f t="shared" si="1"/>
        <v>5.7965405236462644</v>
      </c>
    </row>
    <row r="101" spans="1:14" x14ac:dyDescent="0.2">
      <c r="A101">
        <v>1</v>
      </c>
      <c r="B101">
        <v>2</v>
      </c>
      <c r="C101">
        <v>800</v>
      </c>
      <c r="D101">
        <v>20.5</v>
      </c>
      <c r="E101" t="s">
        <v>5</v>
      </c>
      <c r="F101">
        <v>1</v>
      </c>
      <c r="G101">
        <v>4</v>
      </c>
      <c r="H101">
        <v>52.428000000000004</v>
      </c>
      <c r="I101">
        <v>4.0179999999999998</v>
      </c>
      <c r="J101">
        <v>0.77500000000000002</v>
      </c>
      <c r="K101">
        <v>5.4066944122314453</v>
      </c>
      <c r="L101">
        <v>38.799327850341797</v>
      </c>
      <c r="M101">
        <v>5.8335504531860352</v>
      </c>
      <c r="N101">
        <f t="shared" si="1"/>
        <v>7.1761643792123584</v>
      </c>
    </row>
    <row r="102" spans="1:14" x14ac:dyDescent="0.2">
      <c r="A102">
        <v>1</v>
      </c>
      <c r="B102">
        <v>2</v>
      </c>
      <c r="C102">
        <v>800</v>
      </c>
      <c r="D102">
        <v>20.5</v>
      </c>
      <c r="E102" t="s">
        <v>5</v>
      </c>
      <c r="F102">
        <v>2</v>
      </c>
      <c r="G102">
        <v>1</v>
      </c>
      <c r="H102">
        <v>55.238</v>
      </c>
      <c r="I102">
        <v>3.8280000000000003</v>
      </c>
      <c r="J102">
        <v>0.81299999999999994</v>
      </c>
      <c r="K102">
        <v>6.069037914276123</v>
      </c>
      <c r="L102">
        <v>38.582324981689453</v>
      </c>
      <c r="M102">
        <v>5.8357753753662109</v>
      </c>
      <c r="N102">
        <f t="shared" si="1"/>
        <v>6.3572390758892325</v>
      </c>
    </row>
    <row r="103" spans="1:14" x14ac:dyDescent="0.2">
      <c r="A103">
        <v>1</v>
      </c>
      <c r="B103">
        <v>2</v>
      </c>
      <c r="C103">
        <v>800</v>
      </c>
      <c r="D103">
        <v>20.5</v>
      </c>
      <c r="E103" t="s">
        <v>5</v>
      </c>
      <c r="F103">
        <v>2</v>
      </c>
      <c r="G103">
        <v>2</v>
      </c>
      <c r="H103">
        <v>78.887999999999991</v>
      </c>
      <c r="I103">
        <v>6.2180000000000009</v>
      </c>
      <c r="J103">
        <v>0.80300000000000005</v>
      </c>
      <c r="K103">
        <v>5.7048740386962891</v>
      </c>
      <c r="L103">
        <v>40.722248077392578</v>
      </c>
      <c r="M103">
        <v>6.0365042686462402</v>
      </c>
      <c r="N103">
        <f t="shared" si="1"/>
        <v>7.1381502555836729</v>
      </c>
    </row>
    <row r="104" spans="1:14" x14ac:dyDescent="0.2">
      <c r="A104">
        <v>1</v>
      </c>
      <c r="B104">
        <v>2</v>
      </c>
      <c r="C104">
        <v>800</v>
      </c>
      <c r="D104">
        <v>20.5</v>
      </c>
      <c r="E104" t="s">
        <v>5</v>
      </c>
      <c r="F104">
        <v>2</v>
      </c>
      <c r="G104">
        <v>3</v>
      </c>
      <c r="H104">
        <v>85.027999999999992</v>
      </c>
      <c r="I104">
        <v>7.5979999999999999</v>
      </c>
      <c r="J104">
        <v>0.81699999999999995</v>
      </c>
      <c r="K104">
        <v>4.891176700592041</v>
      </c>
      <c r="L104">
        <v>40.420719146728516</v>
      </c>
      <c r="M104">
        <v>6.016474723815918</v>
      </c>
      <c r="N104">
        <f t="shared" si="1"/>
        <v>8.264007133873509</v>
      </c>
    </row>
    <row r="105" spans="1:14" x14ac:dyDescent="0.2">
      <c r="A105">
        <v>1</v>
      </c>
      <c r="B105">
        <v>2</v>
      </c>
      <c r="C105">
        <v>800</v>
      </c>
      <c r="D105">
        <v>20.5</v>
      </c>
      <c r="E105" t="s">
        <v>5</v>
      </c>
      <c r="F105">
        <v>2</v>
      </c>
      <c r="G105">
        <v>4</v>
      </c>
      <c r="H105">
        <v>89.387999999999991</v>
      </c>
      <c r="I105">
        <v>8.7880000000000003</v>
      </c>
      <c r="J105">
        <v>0.82</v>
      </c>
      <c r="K105">
        <v>4.060737133026123</v>
      </c>
      <c r="L105">
        <v>40.406032562255859</v>
      </c>
      <c r="M105">
        <v>6.0573873519897461</v>
      </c>
      <c r="N105">
        <f t="shared" si="1"/>
        <v>9.9504181725116165</v>
      </c>
    </row>
    <row r="106" spans="1:14" x14ac:dyDescent="0.2">
      <c r="A106">
        <v>1</v>
      </c>
      <c r="B106">
        <v>2</v>
      </c>
      <c r="C106">
        <v>800</v>
      </c>
      <c r="D106">
        <v>20.5</v>
      </c>
      <c r="E106" t="s">
        <v>5</v>
      </c>
      <c r="F106">
        <v>3</v>
      </c>
      <c r="G106">
        <v>1</v>
      </c>
      <c r="H106">
        <v>64.047999999999988</v>
      </c>
      <c r="I106">
        <v>4.7879999999999994</v>
      </c>
      <c r="J106">
        <v>0.78700000000000003</v>
      </c>
      <c r="K106">
        <v>5.7953157424926758</v>
      </c>
      <c r="L106">
        <v>38.292274475097656</v>
      </c>
      <c r="M106">
        <v>5.655545711517334</v>
      </c>
      <c r="N106">
        <f t="shared" si="1"/>
        <v>6.6074526698052551</v>
      </c>
    </row>
    <row r="107" spans="1:14" x14ac:dyDescent="0.2">
      <c r="A107">
        <v>1</v>
      </c>
      <c r="B107">
        <v>2</v>
      </c>
      <c r="C107">
        <v>800</v>
      </c>
      <c r="D107">
        <v>20.5</v>
      </c>
      <c r="E107" t="s">
        <v>5</v>
      </c>
      <c r="F107">
        <v>3</v>
      </c>
      <c r="G107">
        <v>2</v>
      </c>
      <c r="H107">
        <v>82.067999999999998</v>
      </c>
      <c r="I107">
        <v>8.7980000000000018</v>
      </c>
      <c r="J107">
        <v>0.81799999999999995</v>
      </c>
      <c r="K107">
        <v>3.6310746669769287</v>
      </c>
      <c r="L107">
        <v>41.015903472900391</v>
      </c>
      <c r="M107">
        <v>6.2295188903808594</v>
      </c>
      <c r="N107">
        <f t="shared" si="1"/>
        <v>11.295802822762774</v>
      </c>
    </row>
    <row r="108" spans="1:14" x14ac:dyDescent="0.2">
      <c r="A108">
        <v>1</v>
      </c>
      <c r="B108">
        <v>2</v>
      </c>
      <c r="C108">
        <v>800</v>
      </c>
      <c r="D108">
        <v>20.5</v>
      </c>
      <c r="E108" t="s">
        <v>5</v>
      </c>
      <c r="F108">
        <v>3</v>
      </c>
      <c r="G108">
        <v>3</v>
      </c>
      <c r="H108">
        <v>77.207999999999998</v>
      </c>
      <c r="I108">
        <v>6.6879999999999997</v>
      </c>
      <c r="J108">
        <v>0.81699999999999995</v>
      </c>
      <c r="K108">
        <v>4.4702005386352539</v>
      </c>
      <c r="L108">
        <v>39.901058197021484</v>
      </c>
      <c r="M108">
        <v>5.8565402030944824</v>
      </c>
      <c r="N108">
        <f t="shared" si="1"/>
        <v>8.9260107800897952</v>
      </c>
    </row>
    <row r="109" spans="1:14" x14ac:dyDescent="0.2">
      <c r="A109">
        <v>1</v>
      </c>
      <c r="B109">
        <v>2</v>
      </c>
      <c r="C109">
        <v>800</v>
      </c>
      <c r="D109">
        <v>20.5</v>
      </c>
      <c r="E109" t="s">
        <v>5</v>
      </c>
      <c r="F109">
        <v>3</v>
      </c>
      <c r="G109">
        <v>4</v>
      </c>
      <c r="H109">
        <v>47.188000000000002</v>
      </c>
      <c r="I109">
        <v>3.8780000000000001</v>
      </c>
      <c r="J109">
        <v>0.80700000000000005</v>
      </c>
      <c r="K109">
        <v>5.7459545135498047</v>
      </c>
      <c r="L109">
        <v>40.278266906738281</v>
      </c>
      <c r="M109">
        <v>6.0418648719787598</v>
      </c>
      <c r="N109">
        <f t="shared" si="1"/>
        <v>7.0098478523900969</v>
      </c>
    </row>
    <row r="110" spans="1:14" x14ac:dyDescent="0.2">
      <c r="A110">
        <v>1</v>
      </c>
      <c r="B110">
        <v>2</v>
      </c>
      <c r="C110">
        <v>800</v>
      </c>
      <c r="D110">
        <v>20.5</v>
      </c>
      <c r="E110" t="s">
        <v>5</v>
      </c>
      <c r="F110">
        <v>4</v>
      </c>
      <c r="G110">
        <v>1</v>
      </c>
      <c r="H110">
        <v>83.337999999999994</v>
      </c>
      <c r="I110">
        <v>7.7180000000000009</v>
      </c>
      <c r="J110">
        <v>0.81200000000000006</v>
      </c>
      <c r="K110">
        <v>3.98052978515625</v>
      </c>
      <c r="L110">
        <v>41.276008605957031</v>
      </c>
      <c r="M110">
        <v>6.1931023597717285</v>
      </c>
      <c r="N110">
        <f t="shared" si="1"/>
        <v>10.369476133523468</v>
      </c>
    </row>
    <row r="111" spans="1:14" x14ac:dyDescent="0.2">
      <c r="A111">
        <v>1</v>
      </c>
      <c r="B111">
        <v>2</v>
      </c>
      <c r="C111">
        <v>800</v>
      </c>
      <c r="D111">
        <v>20.5</v>
      </c>
      <c r="E111" t="s">
        <v>5</v>
      </c>
      <c r="F111">
        <v>4</v>
      </c>
      <c r="G111">
        <v>2</v>
      </c>
      <c r="H111">
        <v>72.177999999999997</v>
      </c>
      <c r="I111">
        <v>6.6580000000000004</v>
      </c>
      <c r="J111">
        <v>0.754</v>
      </c>
      <c r="K111">
        <v>4.9925928115844727</v>
      </c>
      <c r="L111">
        <v>40.49444580078125</v>
      </c>
      <c r="M111">
        <v>6.0765719413757324</v>
      </c>
      <c r="N111">
        <f t="shared" si="1"/>
        <v>8.1109049604086874</v>
      </c>
    </row>
    <row r="112" spans="1:14" x14ac:dyDescent="0.2">
      <c r="A112">
        <v>1</v>
      </c>
      <c r="B112">
        <v>2</v>
      </c>
      <c r="C112">
        <v>800</v>
      </c>
      <c r="D112">
        <v>20.5</v>
      </c>
      <c r="E112" t="s">
        <v>5</v>
      </c>
      <c r="F112">
        <v>4</v>
      </c>
      <c r="G112">
        <v>3</v>
      </c>
      <c r="H112">
        <v>80.287999999999997</v>
      </c>
      <c r="I112">
        <v>8.3679999999999986</v>
      </c>
      <c r="J112">
        <v>0.81699999999999995</v>
      </c>
      <c r="K112">
        <v>3.1361756324768066</v>
      </c>
      <c r="L112">
        <v>41.216331481933594</v>
      </c>
      <c r="M112">
        <v>6.2080330848693848</v>
      </c>
      <c r="N112">
        <f t="shared" si="1"/>
        <v>13.142226811252545</v>
      </c>
    </row>
    <row r="113" spans="1:14" x14ac:dyDescent="0.2">
      <c r="A113">
        <v>1</v>
      </c>
      <c r="B113">
        <v>2</v>
      </c>
      <c r="C113">
        <v>800</v>
      </c>
      <c r="D113">
        <v>20.5</v>
      </c>
      <c r="E113" t="s">
        <v>5</v>
      </c>
      <c r="F113">
        <v>4</v>
      </c>
      <c r="G113">
        <v>4</v>
      </c>
      <c r="H113">
        <v>73.887999999999991</v>
      </c>
      <c r="I113">
        <v>6.5979999999999999</v>
      </c>
      <c r="J113">
        <v>0.82</v>
      </c>
      <c r="K113">
        <v>4.3279638290405273</v>
      </c>
      <c r="L113">
        <v>40.429546356201172</v>
      </c>
      <c r="M113">
        <v>6.0191397666931152</v>
      </c>
      <c r="N113">
        <f t="shared" si="1"/>
        <v>9.3414704820127987</v>
      </c>
    </row>
    <row r="114" spans="1:14" x14ac:dyDescent="0.2">
      <c r="A114">
        <v>1</v>
      </c>
      <c r="B114">
        <v>2</v>
      </c>
      <c r="C114">
        <v>800</v>
      </c>
      <c r="D114">
        <v>20.5</v>
      </c>
      <c r="E114" t="s">
        <v>5</v>
      </c>
      <c r="F114">
        <v>5</v>
      </c>
      <c r="G114">
        <v>1</v>
      </c>
      <c r="H114">
        <v>68.887999999999991</v>
      </c>
      <c r="I114">
        <v>5.1380000000000008</v>
      </c>
      <c r="J114">
        <v>0.82</v>
      </c>
      <c r="K114">
        <v>6.3496546745300293</v>
      </c>
      <c r="L114">
        <v>38.918094635009766</v>
      </c>
      <c r="M114">
        <v>5.7420306205749512</v>
      </c>
      <c r="N114">
        <f t="shared" si="1"/>
        <v>6.129167116933063</v>
      </c>
    </row>
    <row r="115" spans="1:14" x14ac:dyDescent="0.2">
      <c r="A115">
        <v>1</v>
      </c>
      <c r="B115">
        <v>2</v>
      </c>
      <c r="C115">
        <v>800</v>
      </c>
      <c r="D115">
        <v>20.5</v>
      </c>
      <c r="E115" t="s">
        <v>5</v>
      </c>
      <c r="F115">
        <v>5</v>
      </c>
      <c r="G115">
        <v>2</v>
      </c>
      <c r="H115">
        <v>51.207999999999998</v>
      </c>
      <c r="I115">
        <v>3.718</v>
      </c>
      <c r="J115">
        <v>0.82</v>
      </c>
      <c r="K115">
        <v>6.5222549438476562</v>
      </c>
      <c r="L115">
        <v>39.052871704101562</v>
      </c>
      <c r="M115">
        <v>5.7867913246154785</v>
      </c>
      <c r="N115">
        <f t="shared" si="1"/>
        <v>5.9876334243787177</v>
      </c>
    </row>
    <row r="116" spans="1:14" x14ac:dyDescent="0.2">
      <c r="A116">
        <v>1</v>
      </c>
      <c r="B116">
        <v>2</v>
      </c>
      <c r="C116">
        <v>800</v>
      </c>
      <c r="D116">
        <v>20.5</v>
      </c>
      <c r="E116" t="s">
        <v>5</v>
      </c>
      <c r="F116">
        <v>5</v>
      </c>
      <c r="G116">
        <v>3</v>
      </c>
      <c r="H116">
        <v>87.167999999999992</v>
      </c>
      <c r="I116">
        <v>8.097999999999999</v>
      </c>
      <c r="J116">
        <v>0.79700000000000004</v>
      </c>
      <c r="K116">
        <v>4.281702995300293</v>
      </c>
      <c r="L116">
        <v>40.635295867919922</v>
      </c>
      <c r="M116">
        <v>6.105989933013916</v>
      </c>
      <c r="N116">
        <f t="shared" si="1"/>
        <v>9.4904517927848495</v>
      </c>
    </row>
    <row r="117" spans="1:14" x14ac:dyDescent="0.2">
      <c r="A117">
        <v>1</v>
      </c>
      <c r="B117">
        <v>2</v>
      </c>
      <c r="C117">
        <v>800</v>
      </c>
      <c r="D117">
        <v>20.5</v>
      </c>
      <c r="E117" t="s">
        <v>5</v>
      </c>
      <c r="F117">
        <v>5</v>
      </c>
      <c r="G117">
        <v>4</v>
      </c>
      <c r="H117">
        <v>47.678000000000004</v>
      </c>
      <c r="I117">
        <v>2.9779999999999998</v>
      </c>
      <c r="J117">
        <v>0.81499999999999995</v>
      </c>
      <c r="K117">
        <v>5.8878445625305176</v>
      </c>
      <c r="L117">
        <v>37.631191253662109</v>
      </c>
      <c r="M117">
        <v>5.5689644813537598</v>
      </c>
      <c r="N117">
        <f t="shared" si="1"/>
        <v>6.391335717852022</v>
      </c>
    </row>
    <row r="118" spans="1:14" x14ac:dyDescent="0.2">
      <c r="A118">
        <v>1</v>
      </c>
      <c r="B118">
        <v>2</v>
      </c>
      <c r="C118">
        <v>800</v>
      </c>
      <c r="D118">
        <v>20.5</v>
      </c>
      <c r="E118" t="s">
        <v>5</v>
      </c>
      <c r="F118">
        <v>6</v>
      </c>
      <c r="G118">
        <v>1</v>
      </c>
      <c r="H118">
        <v>67.687999999999988</v>
      </c>
      <c r="I118">
        <v>5.6480000000000006</v>
      </c>
      <c r="J118">
        <v>0.81499999999999995</v>
      </c>
      <c r="K118">
        <v>5.8200912475585938</v>
      </c>
      <c r="L118">
        <v>39.460365295410156</v>
      </c>
      <c r="M118">
        <v>5.8812479972839355</v>
      </c>
      <c r="N118">
        <f t="shared" si="1"/>
        <v>6.7800251949594355</v>
      </c>
    </row>
    <row r="119" spans="1:14" x14ac:dyDescent="0.2">
      <c r="A119">
        <v>1</v>
      </c>
      <c r="B119">
        <v>2</v>
      </c>
      <c r="C119">
        <v>800</v>
      </c>
      <c r="D119">
        <v>20.5</v>
      </c>
      <c r="E119" t="s">
        <v>5</v>
      </c>
      <c r="F119">
        <v>6</v>
      </c>
      <c r="G119">
        <v>2</v>
      </c>
      <c r="H119">
        <v>59.578000000000003</v>
      </c>
      <c r="I119">
        <v>4.8980000000000006</v>
      </c>
      <c r="J119">
        <v>0.81499999999999995</v>
      </c>
      <c r="K119">
        <v>6.507936954498291</v>
      </c>
      <c r="L119">
        <v>37.781414031982422</v>
      </c>
      <c r="M119">
        <v>5.6917786598205566</v>
      </c>
      <c r="N119">
        <f t="shared" si="1"/>
        <v>5.8054363919226164</v>
      </c>
    </row>
    <row r="120" spans="1:14" x14ac:dyDescent="0.2">
      <c r="A120">
        <v>1</v>
      </c>
      <c r="B120">
        <v>2</v>
      </c>
      <c r="C120">
        <v>800</v>
      </c>
      <c r="D120">
        <v>20.5</v>
      </c>
      <c r="E120" t="s">
        <v>5</v>
      </c>
      <c r="F120">
        <v>6</v>
      </c>
      <c r="G120">
        <v>3</v>
      </c>
      <c r="H120">
        <v>79.117999999999995</v>
      </c>
      <c r="I120">
        <v>7.008</v>
      </c>
      <c r="J120">
        <v>0.80100000000000005</v>
      </c>
      <c r="K120">
        <v>4.7809748649597168</v>
      </c>
      <c r="L120">
        <v>39.983089447021484</v>
      </c>
      <c r="M120">
        <v>6.0132455825805664</v>
      </c>
      <c r="N120">
        <f t="shared" si="1"/>
        <v>8.3629574671186582</v>
      </c>
    </row>
    <row r="121" spans="1:14" x14ac:dyDescent="0.2">
      <c r="A121">
        <v>1</v>
      </c>
      <c r="B121">
        <v>2</v>
      </c>
      <c r="C121">
        <v>800</v>
      </c>
      <c r="D121">
        <v>20.5</v>
      </c>
      <c r="E121" t="s">
        <v>5</v>
      </c>
      <c r="F121">
        <v>6</v>
      </c>
      <c r="G121">
        <v>4</v>
      </c>
      <c r="H121">
        <v>70.518000000000001</v>
      </c>
      <c r="I121">
        <v>5.7280000000000006</v>
      </c>
      <c r="J121">
        <v>0.78</v>
      </c>
      <c r="K121">
        <v>5.5422263145446777</v>
      </c>
      <c r="L121">
        <v>40.081367492675781</v>
      </c>
      <c r="M121">
        <v>5.951235294342041</v>
      </c>
      <c r="N121">
        <f t="shared" si="1"/>
        <v>7.2319976157394921</v>
      </c>
    </row>
    <row r="122" spans="1:14" x14ac:dyDescent="0.2">
      <c r="A122">
        <v>1</v>
      </c>
      <c r="B122">
        <v>2</v>
      </c>
      <c r="C122">
        <v>800</v>
      </c>
      <c r="D122">
        <v>20.5</v>
      </c>
      <c r="E122" t="s">
        <v>5</v>
      </c>
      <c r="F122">
        <v>7</v>
      </c>
      <c r="G122">
        <v>1</v>
      </c>
      <c r="H122">
        <v>32.698</v>
      </c>
      <c r="I122">
        <v>1.9080000000000004</v>
      </c>
      <c r="J122">
        <v>0.80600000000000005</v>
      </c>
      <c r="K122">
        <v>6.7717833518981934</v>
      </c>
      <c r="L122">
        <v>36.230148315429688</v>
      </c>
      <c r="M122">
        <v>5.4507484436035156</v>
      </c>
      <c r="N122">
        <f t="shared" si="1"/>
        <v>5.3501635289726215</v>
      </c>
    </row>
    <row r="123" spans="1:14" x14ac:dyDescent="0.2">
      <c r="A123">
        <v>1</v>
      </c>
      <c r="B123">
        <v>2</v>
      </c>
      <c r="C123">
        <v>800</v>
      </c>
      <c r="D123">
        <v>20.5</v>
      </c>
      <c r="E123" t="s">
        <v>5</v>
      </c>
      <c r="F123">
        <v>7</v>
      </c>
      <c r="G123">
        <v>2</v>
      </c>
      <c r="H123">
        <v>58.817999999999998</v>
      </c>
      <c r="I123">
        <v>3.5680000000000005</v>
      </c>
      <c r="J123">
        <v>0.79900000000000004</v>
      </c>
      <c r="K123">
        <v>6.0729246139526367</v>
      </c>
      <c r="L123">
        <v>35.720252990722656</v>
      </c>
      <c r="M123">
        <v>5.4641008377075195</v>
      </c>
      <c r="N123">
        <f t="shared" si="1"/>
        <v>5.8818864486897846</v>
      </c>
    </row>
    <row r="124" spans="1:14" x14ac:dyDescent="0.2">
      <c r="A124">
        <v>1</v>
      </c>
      <c r="B124">
        <v>2</v>
      </c>
      <c r="C124">
        <v>800</v>
      </c>
      <c r="D124">
        <v>20.5</v>
      </c>
      <c r="E124" t="s">
        <v>5</v>
      </c>
      <c r="F124">
        <v>7</v>
      </c>
      <c r="G124">
        <v>3</v>
      </c>
      <c r="H124">
        <v>33.558</v>
      </c>
      <c r="I124">
        <v>2.0680000000000005</v>
      </c>
      <c r="J124">
        <v>0.81899999999999995</v>
      </c>
      <c r="K124">
        <v>6.7061285972595215</v>
      </c>
      <c r="L124">
        <v>37.610446929931641</v>
      </c>
      <c r="M124">
        <v>5.7473111152648926</v>
      </c>
      <c r="N124">
        <f t="shared" si="1"/>
        <v>5.6083694764370096</v>
      </c>
    </row>
    <row r="125" spans="1:14" x14ac:dyDescent="0.2">
      <c r="A125">
        <v>1</v>
      </c>
      <c r="B125">
        <v>2</v>
      </c>
      <c r="C125">
        <v>800</v>
      </c>
      <c r="D125">
        <v>20.5</v>
      </c>
      <c r="E125" t="s">
        <v>5</v>
      </c>
      <c r="F125">
        <v>7</v>
      </c>
      <c r="G125">
        <v>4</v>
      </c>
      <c r="H125">
        <v>41.347999999999999</v>
      </c>
      <c r="I125">
        <v>2.8680000000000003</v>
      </c>
      <c r="J125">
        <v>0.79900000000000004</v>
      </c>
      <c r="K125">
        <v>6.9562582969665527</v>
      </c>
      <c r="L125">
        <v>36.364883422851562</v>
      </c>
      <c r="M125">
        <v>5.6826577186584473</v>
      </c>
      <c r="N125">
        <f t="shared" si="1"/>
        <v>5.227649962151256</v>
      </c>
    </row>
    <row r="126" spans="1:14" x14ac:dyDescent="0.2">
      <c r="A126">
        <v>1</v>
      </c>
      <c r="B126">
        <v>2</v>
      </c>
      <c r="C126">
        <v>800</v>
      </c>
      <c r="D126">
        <v>20.5</v>
      </c>
      <c r="E126" t="s">
        <v>5</v>
      </c>
      <c r="F126">
        <v>8</v>
      </c>
      <c r="G126">
        <v>1</v>
      </c>
      <c r="H126">
        <v>4.0780000000000003</v>
      </c>
      <c r="I126">
        <v>8.8000000000000078E-2</v>
      </c>
      <c r="J126">
        <v>0.81799999999999995</v>
      </c>
      <c r="K126">
        <v>4.4926357269287109</v>
      </c>
      <c r="L126">
        <v>38.539966583251953</v>
      </c>
      <c r="M126">
        <v>6.1107821464538574</v>
      </c>
      <c r="N126">
        <f t="shared" si="1"/>
        <v>8.5784757380271586</v>
      </c>
    </row>
    <row r="127" spans="1:14" x14ac:dyDescent="0.2">
      <c r="A127">
        <v>1</v>
      </c>
      <c r="B127">
        <v>2</v>
      </c>
      <c r="C127">
        <v>800</v>
      </c>
      <c r="D127">
        <v>20.5</v>
      </c>
      <c r="E127" t="s">
        <v>5</v>
      </c>
      <c r="F127">
        <v>8</v>
      </c>
      <c r="G127">
        <v>2</v>
      </c>
      <c r="H127">
        <v>5.1680000000000001</v>
      </c>
      <c r="I127">
        <v>0.42799999999999994</v>
      </c>
      <c r="J127">
        <v>0.82399999999999995</v>
      </c>
      <c r="K127">
        <v>4.4034085273742676</v>
      </c>
      <c r="L127">
        <v>39.388458251953125</v>
      </c>
      <c r="M127">
        <v>6.4165177345275879</v>
      </c>
      <c r="N127">
        <f t="shared" si="1"/>
        <v>8.9449929542286384</v>
      </c>
    </row>
    <row r="128" spans="1:14" x14ac:dyDescent="0.2">
      <c r="A128">
        <v>1</v>
      </c>
      <c r="B128">
        <v>2</v>
      </c>
      <c r="C128">
        <v>800</v>
      </c>
      <c r="D128">
        <v>20.5</v>
      </c>
      <c r="E128" t="s">
        <v>5</v>
      </c>
      <c r="F128">
        <v>8</v>
      </c>
      <c r="G128">
        <v>3</v>
      </c>
      <c r="H128">
        <v>4.3380000000000001</v>
      </c>
      <c r="I128">
        <v>0</v>
      </c>
      <c r="J128">
        <v>0.81399999999999995</v>
      </c>
      <c r="K128">
        <v>6.0711474418640137</v>
      </c>
      <c r="L128">
        <v>36.304374694824219</v>
      </c>
      <c r="M128">
        <v>5.4759335517883301</v>
      </c>
      <c r="N128">
        <f t="shared" si="1"/>
        <v>5.9798209551764323</v>
      </c>
    </row>
    <row r="129" spans="1:14" x14ac:dyDescent="0.2">
      <c r="A129">
        <v>1</v>
      </c>
      <c r="B129">
        <v>2</v>
      </c>
      <c r="C129">
        <v>800</v>
      </c>
      <c r="D129">
        <v>20.5</v>
      </c>
      <c r="E129" t="s">
        <v>5</v>
      </c>
      <c r="F129">
        <v>8</v>
      </c>
      <c r="G129">
        <v>4</v>
      </c>
      <c r="H129">
        <v>7.7480000000000002</v>
      </c>
      <c r="I129">
        <v>0.30800000000000027</v>
      </c>
      <c r="J129">
        <v>0.80200000000000005</v>
      </c>
      <c r="K129">
        <v>6.3216094970703125</v>
      </c>
      <c r="L129">
        <v>36.91845703125</v>
      </c>
      <c r="M129">
        <v>5.9325904846191406</v>
      </c>
      <c r="N129">
        <f t="shared" si="1"/>
        <v>5.840040744111052</v>
      </c>
    </row>
    <row r="130" spans="1:14" x14ac:dyDescent="0.2">
      <c r="A130">
        <v>1</v>
      </c>
      <c r="B130">
        <v>2</v>
      </c>
      <c r="C130">
        <v>800</v>
      </c>
      <c r="D130">
        <v>20.5</v>
      </c>
      <c r="E130" t="s">
        <v>6</v>
      </c>
      <c r="F130">
        <v>1</v>
      </c>
      <c r="G130">
        <v>1</v>
      </c>
      <c r="H130">
        <v>25.878</v>
      </c>
      <c r="I130">
        <v>1.3780000000000001</v>
      </c>
      <c r="J130">
        <v>0.79800000000000004</v>
      </c>
      <c r="K130">
        <v>6.2175359725952148</v>
      </c>
      <c r="L130">
        <v>37.075038909912109</v>
      </c>
      <c r="M130">
        <v>5.7840709686279297</v>
      </c>
      <c r="N130">
        <f t="shared" si="1"/>
        <v>5.9629793978396393</v>
      </c>
    </row>
    <row r="131" spans="1:14" x14ac:dyDescent="0.2">
      <c r="A131">
        <v>1</v>
      </c>
      <c r="B131">
        <v>2</v>
      </c>
      <c r="C131">
        <v>800</v>
      </c>
      <c r="D131">
        <v>20.5</v>
      </c>
      <c r="E131" t="s">
        <v>6</v>
      </c>
      <c r="F131">
        <v>1</v>
      </c>
      <c r="G131">
        <v>2</v>
      </c>
      <c r="H131">
        <v>12.038</v>
      </c>
      <c r="I131">
        <v>0.25800000000000001</v>
      </c>
      <c r="J131">
        <v>0.77900000000000003</v>
      </c>
      <c r="K131">
        <v>6.2256269454956055</v>
      </c>
      <c r="L131">
        <v>36.523464202880859</v>
      </c>
      <c r="M131">
        <v>5.6434893608093262</v>
      </c>
      <c r="N131">
        <f t="shared" ref="N131:N194" si="2">L131/K131</f>
        <v>5.8666323123177957</v>
      </c>
    </row>
    <row r="132" spans="1:14" x14ac:dyDescent="0.2">
      <c r="A132">
        <v>1</v>
      </c>
      <c r="B132">
        <v>2</v>
      </c>
      <c r="C132">
        <v>800</v>
      </c>
      <c r="D132">
        <v>20.5</v>
      </c>
      <c r="E132" t="s">
        <v>6</v>
      </c>
      <c r="F132">
        <v>1</v>
      </c>
      <c r="G132">
        <v>3</v>
      </c>
      <c r="H132">
        <v>25.708000000000002</v>
      </c>
      <c r="I132">
        <v>1.2279999999999998</v>
      </c>
      <c r="J132">
        <v>0.79400000000000004</v>
      </c>
      <c r="K132">
        <v>6.0084109306335449</v>
      </c>
      <c r="L132">
        <v>36.423194885253906</v>
      </c>
      <c r="M132">
        <v>5.5782594680786133</v>
      </c>
      <c r="N132">
        <f t="shared" si="2"/>
        <v>6.0620345888048863</v>
      </c>
    </row>
    <row r="133" spans="1:14" x14ac:dyDescent="0.2">
      <c r="A133">
        <v>1</v>
      </c>
      <c r="B133">
        <v>2</v>
      </c>
      <c r="C133">
        <v>800</v>
      </c>
      <c r="D133">
        <v>20.5</v>
      </c>
      <c r="E133" t="s">
        <v>6</v>
      </c>
      <c r="F133">
        <v>1</v>
      </c>
      <c r="G133">
        <v>4</v>
      </c>
      <c r="H133">
        <v>24.538</v>
      </c>
      <c r="I133">
        <v>1.1280000000000001</v>
      </c>
      <c r="J133">
        <v>0.77300000000000002</v>
      </c>
      <c r="K133">
        <v>6.417548656463623</v>
      </c>
      <c r="L133">
        <v>36.840602874755859</v>
      </c>
      <c r="M133">
        <v>5.6697230339050293</v>
      </c>
      <c r="N133">
        <f t="shared" si="2"/>
        <v>5.7406035928766608</v>
      </c>
    </row>
    <row r="134" spans="1:14" x14ac:dyDescent="0.2">
      <c r="A134">
        <v>1</v>
      </c>
      <c r="B134">
        <v>2</v>
      </c>
      <c r="C134">
        <v>800</v>
      </c>
      <c r="D134">
        <v>20.5</v>
      </c>
      <c r="E134" t="s">
        <v>6</v>
      </c>
      <c r="F134">
        <v>2</v>
      </c>
      <c r="G134">
        <v>1</v>
      </c>
      <c r="H134">
        <v>14.368000000000002</v>
      </c>
      <c r="I134">
        <v>0.35799999999999965</v>
      </c>
      <c r="J134">
        <v>0.73499999999999999</v>
      </c>
      <c r="K134">
        <v>6.395596981048584</v>
      </c>
      <c r="L134">
        <v>36.008548736572266</v>
      </c>
      <c r="M134">
        <v>5.618340015411377</v>
      </c>
      <c r="N134">
        <f t="shared" si="2"/>
        <v>5.6302091647226522</v>
      </c>
    </row>
    <row r="135" spans="1:14" x14ac:dyDescent="0.2">
      <c r="A135">
        <v>1</v>
      </c>
      <c r="B135">
        <v>2</v>
      </c>
      <c r="C135">
        <v>800</v>
      </c>
      <c r="D135">
        <v>20.5</v>
      </c>
      <c r="E135" t="s">
        <v>6</v>
      </c>
      <c r="F135">
        <v>2</v>
      </c>
      <c r="G135">
        <v>2</v>
      </c>
      <c r="H135">
        <v>31.637999999999998</v>
      </c>
      <c r="I135">
        <v>1.6879999999999997</v>
      </c>
      <c r="J135">
        <v>0.77100000000000002</v>
      </c>
      <c r="K135">
        <v>6.223210334777832</v>
      </c>
      <c r="L135">
        <v>36.736808776855469</v>
      </c>
      <c r="M135">
        <v>5.6487250328063965</v>
      </c>
      <c r="N135">
        <f t="shared" si="2"/>
        <v>5.903192532567191</v>
      </c>
    </row>
    <row r="136" spans="1:14" x14ac:dyDescent="0.2">
      <c r="A136">
        <v>1</v>
      </c>
      <c r="B136">
        <v>2</v>
      </c>
      <c r="C136">
        <v>800</v>
      </c>
      <c r="D136">
        <v>20.5</v>
      </c>
      <c r="E136" t="s">
        <v>6</v>
      </c>
      <c r="F136">
        <v>2</v>
      </c>
      <c r="G136">
        <v>3</v>
      </c>
      <c r="H136">
        <v>32.637999999999998</v>
      </c>
      <c r="I136">
        <v>1.758</v>
      </c>
      <c r="J136">
        <v>0.752</v>
      </c>
      <c r="K136">
        <v>5.7062063217163086</v>
      </c>
      <c r="L136">
        <v>37.495487213134766</v>
      </c>
      <c r="M136">
        <v>5.7786335945129395</v>
      </c>
      <c r="N136">
        <f t="shared" si="2"/>
        <v>6.5710009591551009</v>
      </c>
    </row>
    <row r="137" spans="1:14" x14ac:dyDescent="0.2">
      <c r="A137">
        <v>1</v>
      </c>
      <c r="B137">
        <v>2</v>
      </c>
      <c r="C137">
        <v>800</v>
      </c>
      <c r="D137">
        <v>20.5</v>
      </c>
      <c r="E137" t="s">
        <v>6</v>
      </c>
      <c r="F137">
        <v>2</v>
      </c>
      <c r="G137">
        <v>4</v>
      </c>
      <c r="H137">
        <v>17.458000000000002</v>
      </c>
      <c r="I137">
        <v>0.51799999999999979</v>
      </c>
      <c r="J137">
        <v>0.76900000000000002</v>
      </c>
      <c r="K137">
        <v>6.1124095916748047</v>
      </c>
      <c r="L137">
        <v>35.796123504638672</v>
      </c>
      <c r="M137">
        <v>5.6044673919677734</v>
      </c>
      <c r="N137">
        <f t="shared" si="2"/>
        <v>5.8563031432634256</v>
      </c>
    </row>
    <row r="138" spans="1:14" x14ac:dyDescent="0.2">
      <c r="A138">
        <v>1</v>
      </c>
      <c r="B138">
        <v>2</v>
      </c>
      <c r="C138">
        <v>800</v>
      </c>
      <c r="D138">
        <v>20.5</v>
      </c>
      <c r="E138" t="s">
        <v>6</v>
      </c>
      <c r="F138">
        <v>3</v>
      </c>
      <c r="G138">
        <v>1</v>
      </c>
      <c r="H138">
        <v>34.558</v>
      </c>
      <c r="I138">
        <v>1.9480000000000004</v>
      </c>
      <c r="J138">
        <v>0.75800000000000001</v>
      </c>
      <c r="K138">
        <v>5.9422478675842285</v>
      </c>
      <c r="L138">
        <v>37.334388732910156</v>
      </c>
      <c r="M138">
        <v>5.7471504211425781</v>
      </c>
      <c r="N138">
        <f t="shared" si="2"/>
        <v>6.2828730078013626</v>
      </c>
    </row>
    <row r="139" spans="1:14" x14ac:dyDescent="0.2">
      <c r="A139">
        <v>1</v>
      </c>
      <c r="B139">
        <v>2</v>
      </c>
      <c r="C139">
        <v>800</v>
      </c>
      <c r="D139">
        <v>20.5</v>
      </c>
      <c r="E139" t="s">
        <v>6</v>
      </c>
      <c r="F139">
        <v>3</v>
      </c>
      <c r="G139">
        <v>2</v>
      </c>
      <c r="H139">
        <v>20.238</v>
      </c>
      <c r="I139">
        <v>0.89799999999999969</v>
      </c>
      <c r="J139">
        <v>0.69199999999999995</v>
      </c>
      <c r="K139">
        <v>5.8726420402526855</v>
      </c>
      <c r="L139">
        <v>38.366775512695312</v>
      </c>
      <c r="M139">
        <v>5.8973808288574219</v>
      </c>
      <c r="N139">
        <f t="shared" si="2"/>
        <v>6.5331370871439125</v>
      </c>
    </row>
    <row r="140" spans="1:14" x14ac:dyDescent="0.2">
      <c r="A140">
        <v>1</v>
      </c>
      <c r="B140">
        <v>2</v>
      </c>
      <c r="C140">
        <v>800</v>
      </c>
      <c r="D140">
        <v>20.5</v>
      </c>
      <c r="E140" t="s">
        <v>6</v>
      </c>
      <c r="F140">
        <v>3</v>
      </c>
      <c r="G140">
        <v>3</v>
      </c>
      <c r="H140">
        <v>21.698</v>
      </c>
      <c r="I140">
        <v>1.0380000000000003</v>
      </c>
      <c r="J140">
        <v>0.76300000000000001</v>
      </c>
      <c r="K140">
        <v>6.2804079055786133</v>
      </c>
      <c r="L140">
        <v>37.562454223632812</v>
      </c>
      <c r="M140">
        <v>5.7434120178222656</v>
      </c>
      <c r="N140">
        <f t="shared" si="2"/>
        <v>5.9808940419726113</v>
      </c>
    </row>
    <row r="141" spans="1:14" x14ac:dyDescent="0.2">
      <c r="A141">
        <v>1</v>
      </c>
      <c r="B141">
        <v>2</v>
      </c>
      <c r="C141">
        <v>800</v>
      </c>
      <c r="D141">
        <v>20.5</v>
      </c>
      <c r="E141" t="s">
        <v>6</v>
      </c>
      <c r="F141">
        <v>3</v>
      </c>
      <c r="G141">
        <v>4</v>
      </c>
      <c r="H141">
        <v>40.698</v>
      </c>
      <c r="I141">
        <v>2.3979999999999997</v>
      </c>
      <c r="J141">
        <v>0.78400000000000003</v>
      </c>
      <c r="K141">
        <v>5.8652095794677734</v>
      </c>
      <c r="L141">
        <v>38.551963806152344</v>
      </c>
      <c r="M141">
        <v>5.8231368064880371</v>
      </c>
      <c r="N141">
        <f t="shared" si="2"/>
        <v>6.5729899816556365</v>
      </c>
    </row>
    <row r="142" spans="1:14" x14ac:dyDescent="0.2">
      <c r="A142">
        <v>1</v>
      </c>
      <c r="B142">
        <v>2</v>
      </c>
      <c r="C142">
        <v>800</v>
      </c>
      <c r="D142">
        <v>20.5</v>
      </c>
      <c r="E142" t="s">
        <v>6</v>
      </c>
      <c r="F142">
        <v>4</v>
      </c>
      <c r="G142">
        <v>1</v>
      </c>
      <c r="H142">
        <v>36.108000000000004</v>
      </c>
      <c r="I142">
        <v>1.968</v>
      </c>
      <c r="J142">
        <v>0.76700000000000002</v>
      </c>
      <c r="K142">
        <v>5.8359742164611816</v>
      </c>
      <c r="L142">
        <v>38.001605987548828</v>
      </c>
      <c r="M142">
        <v>5.6635575294494629</v>
      </c>
      <c r="N142">
        <f t="shared" si="2"/>
        <v>6.5116130705923929</v>
      </c>
    </row>
    <row r="143" spans="1:14" x14ac:dyDescent="0.2">
      <c r="A143">
        <v>1</v>
      </c>
      <c r="B143">
        <v>2</v>
      </c>
      <c r="C143">
        <v>800</v>
      </c>
      <c r="D143">
        <v>20.5</v>
      </c>
      <c r="E143" t="s">
        <v>6</v>
      </c>
      <c r="F143">
        <v>4</v>
      </c>
      <c r="G143">
        <v>2</v>
      </c>
      <c r="H143">
        <v>33.747999999999998</v>
      </c>
      <c r="I143">
        <v>1.8079999999999998</v>
      </c>
      <c r="J143">
        <v>0.77500000000000002</v>
      </c>
      <c r="K143">
        <v>5.7990598678588867</v>
      </c>
      <c r="L143">
        <v>37.564422607421875</v>
      </c>
      <c r="M143">
        <v>5.5732083320617676</v>
      </c>
      <c r="N143">
        <f t="shared" si="2"/>
        <v>6.4776745650827898</v>
      </c>
    </row>
    <row r="144" spans="1:14" x14ac:dyDescent="0.2">
      <c r="A144">
        <v>1</v>
      </c>
      <c r="B144">
        <v>2</v>
      </c>
      <c r="C144">
        <v>800</v>
      </c>
      <c r="D144">
        <v>20.5</v>
      </c>
      <c r="E144" t="s">
        <v>6</v>
      </c>
      <c r="F144">
        <v>4</v>
      </c>
      <c r="G144">
        <v>3</v>
      </c>
      <c r="H144">
        <v>24.428000000000001</v>
      </c>
      <c r="I144">
        <v>1.1879999999999997</v>
      </c>
      <c r="J144">
        <v>0.77700000000000002</v>
      </c>
      <c r="K144">
        <v>6.2547726631164551</v>
      </c>
      <c r="L144">
        <v>38.678104400634766</v>
      </c>
      <c r="M144">
        <v>5.7173705101013184</v>
      </c>
      <c r="N144">
        <f t="shared" si="2"/>
        <v>6.1837746124194561</v>
      </c>
    </row>
    <row r="145" spans="1:14" x14ac:dyDescent="0.2">
      <c r="A145">
        <v>1</v>
      </c>
      <c r="B145">
        <v>2</v>
      </c>
      <c r="C145">
        <v>800</v>
      </c>
      <c r="D145">
        <v>20.5</v>
      </c>
      <c r="E145" t="s">
        <v>6</v>
      </c>
      <c r="F145">
        <v>4</v>
      </c>
      <c r="G145">
        <v>4</v>
      </c>
      <c r="H145">
        <v>18.618000000000002</v>
      </c>
      <c r="I145">
        <v>0.85799999999999965</v>
      </c>
      <c r="J145">
        <v>0.77900000000000003</v>
      </c>
      <c r="K145">
        <v>6.1826562881469727</v>
      </c>
      <c r="L145">
        <v>39.641517639160156</v>
      </c>
      <c r="M145">
        <v>5.9187145233154297</v>
      </c>
      <c r="N145">
        <f t="shared" si="2"/>
        <v>6.4117291648831518</v>
      </c>
    </row>
    <row r="146" spans="1:14" x14ac:dyDescent="0.2">
      <c r="A146">
        <v>1</v>
      </c>
      <c r="B146">
        <v>2</v>
      </c>
      <c r="C146">
        <v>800</v>
      </c>
      <c r="D146">
        <v>20.5</v>
      </c>
      <c r="E146" t="s">
        <v>6</v>
      </c>
      <c r="F146">
        <v>5</v>
      </c>
      <c r="G146">
        <v>1</v>
      </c>
      <c r="H146">
        <v>17.018000000000001</v>
      </c>
      <c r="I146">
        <v>0.87800000000000011</v>
      </c>
      <c r="J146">
        <v>0.77300000000000002</v>
      </c>
      <c r="K146">
        <v>6.1527228355407715</v>
      </c>
      <c r="L146">
        <v>38.387920379638672</v>
      </c>
      <c r="M146">
        <v>5.6489057540893555</v>
      </c>
      <c r="N146">
        <f t="shared" si="2"/>
        <v>6.2391759560325948</v>
      </c>
    </row>
    <row r="147" spans="1:14" x14ac:dyDescent="0.2">
      <c r="A147">
        <v>1</v>
      </c>
      <c r="B147">
        <v>2</v>
      </c>
      <c r="C147">
        <v>800</v>
      </c>
      <c r="D147">
        <v>20.5</v>
      </c>
      <c r="E147" t="s">
        <v>6</v>
      </c>
      <c r="F147">
        <v>5</v>
      </c>
      <c r="G147">
        <v>2</v>
      </c>
      <c r="H147">
        <v>38.548000000000002</v>
      </c>
      <c r="I147">
        <v>2.1180000000000003</v>
      </c>
      <c r="J147">
        <v>0.76400000000000001</v>
      </c>
      <c r="K147">
        <v>5.733647346496582</v>
      </c>
      <c r="L147">
        <v>37.839500427246094</v>
      </c>
      <c r="M147">
        <v>5.7541379928588867</v>
      </c>
      <c r="N147">
        <f t="shared" si="2"/>
        <v>6.5995514095172041</v>
      </c>
    </row>
    <row r="148" spans="1:14" x14ac:dyDescent="0.2">
      <c r="A148">
        <v>1</v>
      </c>
      <c r="B148">
        <v>2</v>
      </c>
      <c r="C148">
        <v>800</v>
      </c>
      <c r="D148">
        <v>20.5</v>
      </c>
      <c r="E148" t="s">
        <v>6</v>
      </c>
      <c r="F148">
        <v>5</v>
      </c>
      <c r="G148">
        <v>3</v>
      </c>
      <c r="H148">
        <v>23.938000000000002</v>
      </c>
      <c r="I148">
        <v>1.0680000000000005</v>
      </c>
      <c r="J148">
        <v>0.75600000000000001</v>
      </c>
      <c r="K148">
        <v>6.278235912322998</v>
      </c>
      <c r="L148">
        <v>38.092578887939453</v>
      </c>
      <c r="M148">
        <v>5.569338321685791</v>
      </c>
      <c r="N148">
        <f t="shared" si="2"/>
        <v>6.0674016427402604</v>
      </c>
    </row>
    <row r="149" spans="1:14" x14ac:dyDescent="0.2">
      <c r="A149">
        <v>1</v>
      </c>
      <c r="B149">
        <v>2</v>
      </c>
      <c r="C149">
        <v>800</v>
      </c>
      <c r="D149">
        <v>20.5</v>
      </c>
      <c r="E149" t="s">
        <v>6</v>
      </c>
      <c r="F149">
        <v>5</v>
      </c>
      <c r="G149">
        <v>4</v>
      </c>
      <c r="H149">
        <v>19.128</v>
      </c>
      <c r="I149">
        <v>0.95800000000000018</v>
      </c>
      <c r="J149">
        <v>0.77500000000000002</v>
      </c>
      <c r="K149">
        <v>5.985499382019043</v>
      </c>
      <c r="L149">
        <v>39.036235809326172</v>
      </c>
      <c r="M149">
        <v>5.8317036628723145</v>
      </c>
      <c r="N149">
        <f t="shared" si="2"/>
        <v>6.5218009923439961</v>
      </c>
    </row>
    <row r="150" spans="1:14" x14ac:dyDescent="0.2">
      <c r="A150">
        <v>1</v>
      </c>
      <c r="B150">
        <v>2</v>
      </c>
      <c r="C150">
        <v>800</v>
      </c>
      <c r="D150">
        <v>20.5</v>
      </c>
      <c r="E150" t="s">
        <v>6</v>
      </c>
      <c r="F150">
        <v>6</v>
      </c>
      <c r="G150">
        <v>1</v>
      </c>
      <c r="H150">
        <v>5.6380000000000008</v>
      </c>
      <c r="I150">
        <v>0</v>
      </c>
      <c r="J150">
        <v>0.77900000000000003</v>
      </c>
      <c r="K150">
        <v>6.5803446769714355</v>
      </c>
      <c r="L150">
        <v>34.409923553466797</v>
      </c>
      <c r="M150">
        <v>5.3263378143310547</v>
      </c>
      <c r="N150">
        <f t="shared" si="2"/>
        <v>5.2291977461131651</v>
      </c>
    </row>
    <row r="151" spans="1:14" x14ac:dyDescent="0.2">
      <c r="A151">
        <v>1</v>
      </c>
      <c r="B151">
        <v>2</v>
      </c>
      <c r="C151">
        <v>800</v>
      </c>
      <c r="D151">
        <v>20.5</v>
      </c>
      <c r="E151" t="s">
        <v>6</v>
      </c>
      <c r="F151">
        <v>6</v>
      </c>
      <c r="G151">
        <v>2</v>
      </c>
      <c r="H151">
        <v>6.9379999999999997</v>
      </c>
      <c r="I151">
        <v>0</v>
      </c>
      <c r="J151">
        <v>0.77</v>
      </c>
      <c r="K151">
        <v>6.1751823425292969</v>
      </c>
      <c r="L151">
        <v>36.450954437255859</v>
      </c>
      <c r="M151">
        <v>5.4717574119567871</v>
      </c>
      <c r="N151">
        <f t="shared" si="2"/>
        <v>5.9028142677202124</v>
      </c>
    </row>
    <row r="152" spans="1:14" x14ac:dyDescent="0.2">
      <c r="A152">
        <v>1</v>
      </c>
      <c r="B152">
        <v>2</v>
      </c>
      <c r="C152">
        <v>800</v>
      </c>
      <c r="D152">
        <v>20.5</v>
      </c>
      <c r="E152" t="s">
        <v>6</v>
      </c>
      <c r="F152">
        <v>6</v>
      </c>
      <c r="G152">
        <v>3</v>
      </c>
      <c r="H152">
        <v>7.1480000000000006</v>
      </c>
      <c r="I152">
        <v>0</v>
      </c>
      <c r="J152">
        <v>0.78</v>
      </c>
      <c r="K152">
        <v>6.3485126495361328</v>
      </c>
      <c r="L152">
        <v>37.979938507080078</v>
      </c>
      <c r="M152">
        <v>5.7341732978820801</v>
      </c>
      <c r="N152">
        <f t="shared" si="2"/>
        <v>5.9824939483825652</v>
      </c>
    </row>
    <row r="153" spans="1:14" x14ac:dyDescent="0.2">
      <c r="A153">
        <v>1</v>
      </c>
      <c r="B153">
        <v>2</v>
      </c>
      <c r="C153">
        <v>800</v>
      </c>
      <c r="D153">
        <v>20.5</v>
      </c>
      <c r="E153" t="s">
        <v>6</v>
      </c>
      <c r="F153">
        <v>6</v>
      </c>
      <c r="G153">
        <v>4</v>
      </c>
      <c r="H153">
        <v>13.628</v>
      </c>
      <c r="I153">
        <v>0.30800000000000027</v>
      </c>
      <c r="J153">
        <v>0.79300000000000004</v>
      </c>
      <c r="K153">
        <v>5.8707571029663086</v>
      </c>
      <c r="L153">
        <v>37.794292449951172</v>
      </c>
      <c r="M153">
        <v>5.640716552734375</v>
      </c>
      <c r="N153">
        <f t="shared" si="2"/>
        <v>6.4377203462999528</v>
      </c>
    </row>
    <row r="154" spans="1:14" x14ac:dyDescent="0.2">
      <c r="A154">
        <v>1</v>
      </c>
      <c r="B154">
        <v>2</v>
      </c>
      <c r="C154">
        <v>800</v>
      </c>
      <c r="D154">
        <v>20.5</v>
      </c>
      <c r="E154" t="s">
        <v>6</v>
      </c>
      <c r="F154">
        <v>7</v>
      </c>
      <c r="G154">
        <v>1</v>
      </c>
      <c r="H154">
        <v>0.34799999999999986</v>
      </c>
      <c r="I154">
        <v>0</v>
      </c>
      <c r="J154">
        <v>0.79200000000000004</v>
      </c>
    </row>
    <row r="155" spans="1:14" x14ac:dyDescent="0.2">
      <c r="A155">
        <v>1</v>
      </c>
      <c r="B155">
        <v>2</v>
      </c>
      <c r="C155">
        <v>800</v>
      </c>
      <c r="D155">
        <v>20.5</v>
      </c>
      <c r="E155" t="s">
        <v>6</v>
      </c>
      <c r="F155">
        <v>7</v>
      </c>
      <c r="G155">
        <v>2</v>
      </c>
      <c r="H155">
        <v>2.4880000000000004</v>
      </c>
      <c r="I155">
        <v>0</v>
      </c>
      <c r="J155">
        <v>0.77600000000000002</v>
      </c>
    </row>
    <row r="156" spans="1:14" x14ac:dyDescent="0.2">
      <c r="A156">
        <v>1</v>
      </c>
      <c r="B156">
        <v>2</v>
      </c>
      <c r="C156">
        <v>800</v>
      </c>
      <c r="D156">
        <v>20.5</v>
      </c>
      <c r="E156" t="s">
        <v>6</v>
      </c>
      <c r="F156">
        <v>7</v>
      </c>
      <c r="G156">
        <v>3</v>
      </c>
      <c r="H156">
        <v>2.0280000000000005</v>
      </c>
      <c r="I156">
        <v>0</v>
      </c>
      <c r="J156">
        <v>0.77700000000000002</v>
      </c>
    </row>
    <row r="157" spans="1:14" x14ac:dyDescent="0.2">
      <c r="A157">
        <v>1</v>
      </c>
      <c r="B157">
        <v>2</v>
      </c>
      <c r="C157">
        <v>800</v>
      </c>
      <c r="D157">
        <v>20.5</v>
      </c>
      <c r="E157" t="s">
        <v>6</v>
      </c>
      <c r="F157">
        <v>7</v>
      </c>
      <c r="G157">
        <v>4</v>
      </c>
      <c r="H157">
        <v>0.6379999999999999</v>
      </c>
      <c r="I157">
        <v>0</v>
      </c>
      <c r="J157">
        <v>0.71599999999999997</v>
      </c>
    </row>
    <row r="158" spans="1:14" x14ac:dyDescent="0.2">
      <c r="A158">
        <v>1</v>
      </c>
      <c r="B158">
        <v>2</v>
      </c>
      <c r="C158">
        <v>800</v>
      </c>
      <c r="D158">
        <v>20.5</v>
      </c>
      <c r="E158" t="s">
        <v>6</v>
      </c>
      <c r="F158">
        <v>8</v>
      </c>
      <c r="G158">
        <v>1</v>
      </c>
      <c r="H158">
        <v>0</v>
      </c>
      <c r="I158">
        <v>0</v>
      </c>
      <c r="J158">
        <v>0.76600000000000001</v>
      </c>
    </row>
    <row r="159" spans="1:14" x14ac:dyDescent="0.2">
      <c r="A159">
        <v>1</v>
      </c>
      <c r="B159">
        <v>2</v>
      </c>
      <c r="C159">
        <v>800</v>
      </c>
      <c r="D159">
        <v>20.5</v>
      </c>
      <c r="E159" t="s">
        <v>6</v>
      </c>
      <c r="F159">
        <v>8</v>
      </c>
      <c r="G159">
        <v>2</v>
      </c>
      <c r="H159">
        <v>0</v>
      </c>
      <c r="I159">
        <v>0</v>
      </c>
      <c r="J159">
        <v>0.78900000000000003</v>
      </c>
    </row>
    <row r="160" spans="1:14" x14ac:dyDescent="0.2">
      <c r="A160">
        <v>1</v>
      </c>
      <c r="B160">
        <v>2</v>
      </c>
      <c r="C160">
        <v>800</v>
      </c>
      <c r="D160">
        <v>20.5</v>
      </c>
      <c r="E160" t="s">
        <v>6</v>
      </c>
      <c r="F160">
        <v>8</v>
      </c>
      <c r="G160">
        <v>3</v>
      </c>
      <c r="H160">
        <v>0</v>
      </c>
      <c r="I160">
        <v>0</v>
      </c>
      <c r="J160">
        <v>0.77900000000000003</v>
      </c>
    </row>
    <row r="161" spans="1:14" x14ac:dyDescent="0.2">
      <c r="A161">
        <v>1</v>
      </c>
      <c r="B161">
        <v>2</v>
      </c>
      <c r="C161">
        <v>800</v>
      </c>
      <c r="D161">
        <v>20.5</v>
      </c>
      <c r="E161" t="s">
        <v>6</v>
      </c>
      <c r="F161">
        <v>8</v>
      </c>
      <c r="G161">
        <v>4</v>
      </c>
      <c r="H161">
        <v>0</v>
      </c>
      <c r="I161">
        <v>0</v>
      </c>
      <c r="J161">
        <v>0.77700000000000002</v>
      </c>
    </row>
    <row r="162" spans="1:14" x14ac:dyDescent="0.2">
      <c r="A162">
        <v>1</v>
      </c>
      <c r="B162">
        <v>2</v>
      </c>
      <c r="C162">
        <v>800</v>
      </c>
      <c r="D162">
        <v>20.5</v>
      </c>
      <c r="E162" t="s">
        <v>7</v>
      </c>
      <c r="F162">
        <v>1</v>
      </c>
      <c r="G162">
        <v>1</v>
      </c>
      <c r="H162">
        <v>127.69800000000001</v>
      </c>
      <c r="I162">
        <v>10.378</v>
      </c>
      <c r="J162">
        <v>0.81499999999999995</v>
      </c>
      <c r="K162">
        <v>3.5820562839508057</v>
      </c>
      <c r="L162">
        <v>38.262493133544922</v>
      </c>
      <c r="M162">
        <v>5.6027646064758301</v>
      </c>
      <c r="N162">
        <f t="shared" si="2"/>
        <v>10.681711871747464</v>
      </c>
    </row>
    <row r="163" spans="1:14" x14ac:dyDescent="0.2">
      <c r="A163">
        <v>1</v>
      </c>
      <c r="B163">
        <v>2</v>
      </c>
      <c r="C163">
        <v>800</v>
      </c>
      <c r="D163">
        <v>20.5</v>
      </c>
      <c r="E163" t="s">
        <v>7</v>
      </c>
      <c r="F163">
        <v>1</v>
      </c>
      <c r="G163">
        <v>2</v>
      </c>
      <c r="H163">
        <v>139.608</v>
      </c>
      <c r="I163">
        <v>13.108000000000001</v>
      </c>
      <c r="J163">
        <v>0.84499999999999997</v>
      </c>
      <c r="K163">
        <v>3.0167899131774902</v>
      </c>
      <c r="L163">
        <v>37.983219146728516</v>
      </c>
      <c r="M163">
        <v>5.9397091865539551</v>
      </c>
      <c r="N163">
        <f t="shared" si="2"/>
        <v>12.590607977312541</v>
      </c>
    </row>
    <row r="164" spans="1:14" x14ac:dyDescent="0.2">
      <c r="A164">
        <v>1</v>
      </c>
      <c r="B164">
        <v>2</v>
      </c>
      <c r="C164">
        <v>800</v>
      </c>
      <c r="D164">
        <v>20.5</v>
      </c>
      <c r="E164" t="s">
        <v>7</v>
      </c>
      <c r="F164">
        <v>1</v>
      </c>
      <c r="G164">
        <v>3</v>
      </c>
      <c r="H164">
        <v>140.05799999999999</v>
      </c>
      <c r="I164">
        <v>11.698</v>
      </c>
      <c r="J164">
        <v>0.84099999999999997</v>
      </c>
      <c r="K164">
        <v>3.6932651996612549</v>
      </c>
      <c r="L164">
        <v>37.128128051757812</v>
      </c>
      <c r="M164">
        <v>5.5207924842834473</v>
      </c>
      <c r="N164">
        <f t="shared" si="2"/>
        <v>10.052927706129307</v>
      </c>
    </row>
    <row r="165" spans="1:14" x14ac:dyDescent="0.2">
      <c r="A165">
        <v>1</v>
      </c>
      <c r="B165">
        <v>2</v>
      </c>
      <c r="C165">
        <v>800</v>
      </c>
      <c r="D165">
        <v>20.5</v>
      </c>
      <c r="E165" t="s">
        <v>7</v>
      </c>
      <c r="F165">
        <v>1</v>
      </c>
      <c r="G165">
        <v>4</v>
      </c>
      <c r="H165">
        <v>140.68799999999999</v>
      </c>
      <c r="I165">
        <v>13.388000000000002</v>
      </c>
      <c r="J165">
        <v>0.83299999999999996</v>
      </c>
      <c r="K165">
        <v>2.7542335987091064</v>
      </c>
      <c r="L165">
        <v>38.401535034179688</v>
      </c>
      <c r="M165">
        <v>5.7937173843383789</v>
      </c>
      <c r="N165">
        <f t="shared" si="2"/>
        <v>13.942729858563292</v>
      </c>
    </row>
    <row r="166" spans="1:14" x14ac:dyDescent="0.2">
      <c r="A166">
        <v>1</v>
      </c>
      <c r="B166">
        <v>2</v>
      </c>
      <c r="C166">
        <v>800</v>
      </c>
      <c r="D166">
        <v>20.5</v>
      </c>
      <c r="E166" t="s">
        <v>7</v>
      </c>
      <c r="F166">
        <v>2</v>
      </c>
      <c r="G166">
        <v>1</v>
      </c>
      <c r="H166">
        <v>125.88800000000001</v>
      </c>
      <c r="I166">
        <v>9.9980000000000011</v>
      </c>
      <c r="J166">
        <v>0.78600000000000003</v>
      </c>
      <c r="K166">
        <v>3.7703554630279541</v>
      </c>
      <c r="L166">
        <v>36.943584442138672</v>
      </c>
      <c r="M166">
        <v>5.793670654296875</v>
      </c>
      <c r="N166">
        <f t="shared" si="2"/>
        <v>9.798435400695471</v>
      </c>
    </row>
    <row r="167" spans="1:14" x14ac:dyDescent="0.2">
      <c r="A167">
        <v>1</v>
      </c>
      <c r="B167">
        <v>2</v>
      </c>
      <c r="C167">
        <v>800</v>
      </c>
      <c r="D167">
        <v>20.5</v>
      </c>
      <c r="E167" t="s">
        <v>7</v>
      </c>
      <c r="F167">
        <v>2</v>
      </c>
      <c r="G167">
        <v>2</v>
      </c>
      <c r="H167">
        <v>107.30799999999999</v>
      </c>
      <c r="I167">
        <v>9.9980000000000011</v>
      </c>
      <c r="J167">
        <v>0.83599999999999997</v>
      </c>
      <c r="K167">
        <v>3.6606173515319824</v>
      </c>
      <c r="L167">
        <v>38.824409484863281</v>
      </c>
      <c r="M167">
        <v>5.8517489433288574</v>
      </c>
      <c r="N167">
        <f t="shared" si="2"/>
        <v>10.605973188816121</v>
      </c>
    </row>
    <row r="168" spans="1:14" x14ac:dyDescent="0.2">
      <c r="A168">
        <v>1</v>
      </c>
      <c r="B168">
        <v>2</v>
      </c>
      <c r="C168">
        <v>800</v>
      </c>
      <c r="D168">
        <v>20.5</v>
      </c>
      <c r="E168" t="s">
        <v>7</v>
      </c>
      <c r="F168">
        <v>2</v>
      </c>
      <c r="G168">
        <v>3</v>
      </c>
      <c r="H168">
        <v>123.208</v>
      </c>
      <c r="I168">
        <v>11.018000000000001</v>
      </c>
      <c r="J168">
        <v>0.82599999999999996</v>
      </c>
      <c r="K168">
        <v>3.6783492565155029</v>
      </c>
      <c r="L168">
        <v>38.853111267089844</v>
      </c>
      <c r="M168">
        <v>5.872316837310791</v>
      </c>
      <c r="N168">
        <f t="shared" si="2"/>
        <v>10.56264877465588</v>
      </c>
    </row>
    <row r="169" spans="1:14" x14ac:dyDescent="0.2">
      <c r="A169">
        <v>1</v>
      </c>
      <c r="B169">
        <v>2</v>
      </c>
      <c r="C169">
        <v>800</v>
      </c>
      <c r="D169">
        <v>20.5</v>
      </c>
      <c r="E169" t="s">
        <v>7</v>
      </c>
      <c r="F169">
        <v>2</v>
      </c>
      <c r="G169">
        <v>4</v>
      </c>
      <c r="H169">
        <v>113.68799999999999</v>
      </c>
      <c r="I169">
        <v>7.5880000000000001</v>
      </c>
      <c r="J169">
        <v>0.83099999999999996</v>
      </c>
      <c r="K169">
        <v>5.9296960830688477</v>
      </c>
      <c r="L169">
        <v>38.442237854003906</v>
      </c>
      <c r="M169">
        <v>5.5801801681518555</v>
      </c>
      <c r="N169">
        <f t="shared" si="2"/>
        <v>6.4830030604382269</v>
      </c>
    </row>
    <row r="170" spans="1:14" x14ac:dyDescent="0.2">
      <c r="A170">
        <v>1</v>
      </c>
      <c r="B170">
        <v>2</v>
      </c>
      <c r="C170">
        <v>800</v>
      </c>
      <c r="D170">
        <v>20.5</v>
      </c>
      <c r="E170" t="s">
        <v>7</v>
      </c>
      <c r="F170">
        <v>3</v>
      </c>
      <c r="G170">
        <v>1</v>
      </c>
      <c r="H170">
        <v>132.03799999999998</v>
      </c>
      <c r="I170">
        <v>11.417999999999999</v>
      </c>
      <c r="J170">
        <v>0.81299999999999994</v>
      </c>
      <c r="K170">
        <v>3.9143233299255371</v>
      </c>
      <c r="L170">
        <v>38.746421813964844</v>
      </c>
      <c r="M170">
        <v>5.7817702293395996</v>
      </c>
      <c r="N170">
        <f t="shared" si="2"/>
        <v>9.8986257772175215</v>
      </c>
    </row>
    <row r="171" spans="1:14" x14ac:dyDescent="0.2">
      <c r="A171">
        <v>1</v>
      </c>
      <c r="B171">
        <v>2</v>
      </c>
      <c r="C171">
        <v>800</v>
      </c>
      <c r="D171">
        <v>20.5</v>
      </c>
      <c r="E171" t="s">
        <v>7</v>
      </c>
      <c r="F171">
        <v>3</v>
      </c>
      <c r="G171">
        <v>2</v>
      </c>
      <c r="H171">
        <v>128.738</v>
      </c>
      <c r="I171">
        <v>12.027999999999999</v>
      </c>
      <c r="J171">
        <v>0.79800000000000004</v>
      </c>
      <c r="K171">
        <v>3.3346521854400635</v>
      </c>
      <c r="L171">
        <v>38.510231018066406</v>
      </c>
      <c r="M171">
        <v>6.0798125267028809</v>
      </c>
      <c r="N171">
        <f t="shared" si="2"/>
        <v>11.548500076323352</v>
      </c>
    </row>
    <row r="172" spans="1:14" x14ac:dyDescent="0.2">
      <c r="A172">
        <v>1</v>
      </c>
      <c r="B172">
        <v>2</v>
      </c>
      <c r="C172">
        <v>800</v>
      </c>
      <c r="D172">
        <v>20.5</v>
      </c>
      <c r="E172" t="s">
        <v>7</v>
      </c>
      <c r="F172">
        <v>3</v>
      </c>
      <c r="G172">
        <v>3</v>
      </c>
      <c r="H172">
        <v>123.10799999999999</v>
      </c>
      <c r="I172">
        <v>11.527999999999999</v>
      </c>
      <c r="J172">
        <v>0.84699999999999998</v>
      </c>
      <c r="K172">
        <v>3.2943131923675537</v>
      </c>
      <c r="L172">
        <v>38.965694427490234</v>
      </c>
      <c r="M172">
        <v>5.8336524963378906</v>
      </c>
      <c r="N172">
        <f t="shared" si="2"/>
        <v>11.828169379210241</v>
      </c>
    </row>
    <row r="173" spans="1:14" x14ac:dyDescent="0.2">
      <c r="A173">
        <v>1</v>
      </c>
      <c r="B173">
        <v>2</v>
      </c>
      <c r="C173">
        <v>800</v>
      </c>
      <c r="D173">
        <v>20.5</v>
      </c>
      <c r="E173" t="s">
        <v>7</v>
      </c>
      <c r="F173">
        <v>3</v>
      </c>
      <c r="G173">
        <v>4</v>
      </c>
      <c r="H173">
        <v>127.84799999999998</v>
      </c>
      <c r="I173">
        <v>9.847999999999999</v>
      </c>
      <c r="J173">
        <v>0.80700000000000005</v>
      </c>
      <c r="K173">
        <v>4.1568889617919922</v>
      </c>
      <c r="L173">
        <v>38.264369964599609</v>
      </c>
      <c r="M173">
        <v>5.6396112442016602</v>
      </c>
      <c r="N173">
        <f t="shared" si="2"/>
        <v>9.2050498140090404</v>
      </c>
    </row>
    <row r="174" spans="1:14" x14ac:dyDescent="0.2">
      <c r="A174">
        <v>1</v>
      </c>
      <c r="B174">
        <v>2</v>
      </c>
      <c r="C174">
        <v>800</v>
      </c>
      <c r="D174">
        <v>20.5</v>
      </c>
      <c r="E174" t="s">
        <v>7</v>
      </c>
      <c r="F174">
        <v>4</v>
      </c>
      <c r="G174">
        <v>1</v>
      </c>
      <c r="H174">
        <v>126.28799999999998</v>
      </c>
      <c r="I174">
        <v>10.998000000000001</v>
      </c>
      <c r="J174">
        <v>0.82499999999999996</v>
      </c>
      <c r="K174">
        <v>3.2667083740234375</v>
      </c>
      <c r="L174">
        <v>37.182487487792969</v>
      </c>
      <c r="M174">
        <v>5.7544374465942383</v>
      </c>
      <c r="N174">
        <f t="shared" si="2"/>
        <v>11.3822488053922</v>
      </c>
    </row>
    <row r="175" spans="1:14" x14ac:dyDescent="0.2">
      <c r="A175">
        <v>1</v>
      </c>
      <c r="B175">
        <v>2</v>
      </c>
      <c r="C175">
        <v>800</v>
      </c>
      <c r="D175">
        <v>20.5</v>
      </c>
      <c r="E175" t="s">
        <v>7</v>
      </c>
      <c r="F175">
        <v>4</v>
      </c>
      <c r="G175">
        <v>2</v>
      </c>
      <c r="H175">
        <v>112.72799999999999</v>
      </c>
      <c r="I175">
        <v>8.597999999999999</v>
      </c>
      <c r="J175">
        <v>0.84199999999999997</v>
      </c>
      <c r="K175">
        <v>4.6839256286621094</v>
      </c>
      <c r="L175">
        <v>38.1199951171875</v>
      </c>
      <c r="M175">
        <v>5.6122837066650391</v>
      </c>
      <c r="N175">
        <f t="shared" si="2"/>
        <v>8.138471474423449</v>
      </c>
    </row>
    <row r="176" spans="1:14" x14ac:dyDescent="0.2">
      <c r="A176">
        <v>1</v>
      </c>
      <c r="B176">
        <v>2</v>
      </c>
      <c r="C176">
        <v>800</v>
      </c>
      <c r="D176">
        <v>20.5</v>
      </c>
      <c r="E176" t="s">
        <v>7</v>
      </c>
      <c r="F176">
        <v>4</v>
      </c>
      <c r="G176">
        <v>3</v>
      </c>
      <c r="H176">
        <v>135.208</v>
      </c>
      <c r="I176">
        <v>12.327999999999999</v>
      </c>
      <c r="J176">
        <v>0.81899999999999995</v>
      </c>
      <c r="K176">
        <v>2.9013590812683105</v>
      </c>
      <c r="L176">
        <v>39.225616455078125</v>
      </c>
      <c r="M176">
        <v>5.9548807144165039</v>
      </c>
      <c r="N176">
        <f t="shared" si="2"/>
        <v>13.519738631569485</v>
      </c>
    </row>
    <row r="177" spans="1:14" x14ac:dyDescent="0.2">
      <c r="A177">
        <v>1</v>
      </c>
      <c r="B177">
        <v>2</v>
      </c>
      <c r="C177">
        <v>800</v>
      </c>
      <c r="D177">
        <v>20.5</v>
      </c>
      <c r="E177" t="s">
        <v>7</v>
      </c>
      <c r="F177">
        <v>4</v>
      </c>
      <c r="G177">
        <v>4</v>
      </c>
      <c r="H177">
        <v>141.58799999999999</v>
      </c>
      <c r="I177">
        <v>13.238</v>
      </c>
      <c r="J177">
        <v>0.82299999999999995</v>
      </c>
      <c r="K177">
        <v>2.8892641067504883</v>
      </c>
      <c r="L177">
        <v>38.631206512451172</v>
      </c>
      <c r="M177">
        <v>5.8765935897827148</v>
      </c>
      <c r="N177">
        <f t="shared" si="2"/>
        <v>13.370604100259671</v>
      </c>
    </row>
    <row r="178" spans="1:14" x14ac:dyDescent="0.2">
      <c r="A178">
        <v>1</v>
      </c>
      <c r="B178">
        <v>2</v>
      </c>
      <c r="C178">
        <v>800</v>
      </c>
      <c r="D178">
        <v>20.5</v>
      </c>
      <c r="E178" t="s">
        <v>7</v>
      </c>
      <c r="F178">
        <v>5</v>
      </c>
      <c r="G178">
        <v>1</v>
      </c>
      <c r="H178">
        <v>92.407999999999987</v>
      </c>
      <c r="I178">
        <v>6.5580000000000007</v>
      </c>
      <c r="J178">
        <v>0.83199999999999996</v>
      </c>
      <c r="K178">
        <v>5.3018527030944824</v>
      </c>
      <c r="L178">
        <v>37.553974151611328</v>
      </c>
      <c r="M178">
        <v>5.7410507202148438</v>
      </c>
      <c r="N178">
        <f t="shared" si="2"/>
        <v>7.0831794571909841</v>
      </c>
    </row>
    <row r="179" spans="1:14" x14ac:dyDescent="0.2">
      <c r="A179">
        <v>1</v>
      </c>
      <c r="B179">
        <v>2</v>
      </c>
      <c r="C179">
        <v>800</v>
      </c>
      <c r="D179">
        <v>20.5</v>
      </c>
      <c r="E179" t="s">
        <v>7</v>
      </c>
      <c r="F179">
        <v>5</v>
      </c>
      <c r="G179">
        <v>2</v>
      </c>
      <c r="H179">
        <v>107.768</v>
      </c>
      <c r="I179">
        <v>7.9279999999999999</v>
      </c>
      <c r="J179">
        <v>0.81599999999999995</v>
      </c>
      <c r="K179">
        <v>5.2883310317993164</v>
      </c>
      <c r="L179">
        <v>37.289806365966797</v>
      </c>
      <c r="M179">
        <v>5.410952091217041</v>
      </c>
      <c r="N179">
        <f t="shared" si="2"/>
        <v>7.0513373958133645</v>
      </c>
    </row>
    <row r="180" spans="1:14" x14ac:dyDescent="0.2">
      <c r="A180">
        <v>1</v>
      </c>
      <c r="B180">
        <v>2</v>
      </c>
      <c r="C180">
        <v>800</v>
      </c>
      <c r="D180">
        <v>20.5</v>
      </c>
      <c r="E180" t="s">
        <v>7</v>
      </c>
      <c r="F180">
        <v>5</v>
      </c>
      <c r="G180">
        <v>3</v>
      </c>
      <c r="H180">
        <v>72.268000000000001</v>
      </c>
      <c r="I180">
        <v>4.6279999999999992</v>
      </c>
      <c r="J180">
        <v>0.81699999999999995</v>
      </c>
      <c r="K180">
        <v>6.3426861763000488</v>
      </c>
      <c r="L180">
        <v>37.550975799560547</v>
      </c>
      <c r="M180">
        <v>5.3966965675354004</v>
      </c>
      <c r="N180">
        <f t="shared" si="2"/>
        <v>5.9203584657668786</v>
      </c>
    </row>
    <row r="181" spans="1:14" x14ac:dyDescent="0.2">
      <c r="A181">
        <v>1</v>
      </c>
      <c r="B181">
        <v>2</v>
      </c>
      <c r="C181">
        <v>800</v>
      </c>
      <c r="D181">
        <v>20.5</v>
      </c>
      <c r="E181" t="s">
        <v>7</v>
      </c>
      <c r="F181">
        <v>5</v>
      </c>
      <c r="G181">
        <v>4</v>
      </c>
      <c r="H181">
        <v>106.018</v>
      </c>
      <c r="I181">
        <v>7.9579999999999993</v>
      </c>
      <c r="J181">
        <v>0.84399999999999997</v>
      </c>
      <c r="K181">
        <v>4.840848445892334</v>
      </c>
      <c r="L181">
        <v>38.380256652832031</v>
      </c>
      <c r="M181">
        <v>5.6180143356323242</v>
      </c>
      <c r="N181">
        <f t="shared" si="2"/>
        <v>7.9284152523715781</v>
      </c>
    </row>
    <row r="182" spans="1:14" x14ac:dyDescent="0.2">
      <c r="A182">
        <v>1</v>
      </c>
      <c r="B182">
        <v>2</v>
      </c>
      <c r="C182">
        <v>800</v>
      </c>
      <c r="D182">
        <v>20.5</v>
      </c>
      <c r="E182" t="s">
        <v>7</v>
      </c>
      <c r="F182">
        <v>6</v>
      </c>
      <c r="G182">
        <v>1</v>
      </c>
      <c r="H182">
        <v>26.238</v>
      </c>
      <c r="I182">
        <v>1.1580000000000004</v>
      </c>
      <c r="J182">
        <v>0.83299999999999996</v>
      </c>
      <c r="K182">
        <v>6.2763161659240723</v>
      </c>
      <c r="L182">
        <v>35.303245544433594</v>
      </c>
      <c r="M182">
        <v>5.1919422149658203</v>
      </c>
      <c r="N182">
        <f t="shared" si="2"/>
        <v>5.6248354307109443</v>
      </c>
    </row>
    <row r="183" spans="1:14" x14ac:dyDescent="0.2">
      <c r="A183">
        <v>1</v>
      </c>
      <c r="B183">
        <v>2</v>
      </c>
      <c r="C183">
        <v>800</v>
      </c>
      <c r="D183">
        <v>20.5</v>
      </c>
      <c r="E183" t="s">
        <v>7</v>
      </c>
      <c r="F183">
        <v>6</v>
      </c>
      <c r="G183">
        <v>2</v>
      </c>
      <c r="H183">
        <v>36.997999999999998</v>
      </c>
      <c r="I183">
        <v>1.8479999999999999</v>
      </c>
      <c r="J183">
        <v>0.83799999999999997</v>
      </c>
      <c r="K183">
        <v>7.2329597473144531</v>
      </c>
      <c r="L183">
        <v>35.391082763671875</v>
      </c>
      <c r="M183">
        <v>5.1874775886535645</v>
      </c>
      <c r="N183">
        <f t="shared" si="2"/>
        <v>4.893029133310514</v>
      </c>
    </row>
    <row r="184" spans="1:14" x14ac:dyDescent="0.2">
      <c r="A184">
        <v>1</v>
      </c>
      <c r="B184">
        <v>2</v>
      </c>
      <c r="C184">
        <v>800</v>
      </c>
      <c r="D184">
        <v>20.5</v>
      </c>
      <c r="E184" t="s">
        <v>7</v>
      </c>
      <c r="F184">
        <v>6</v>
      </c>
      <c r="G184">
        <v>3</v>
      </c>
      <c r="H184">
        <v>27.398</v>
      </c>
      <c r="I184">
        <v>1.4080000000000004</v>
      </c>
      <c r="J184">
        <v>0.81299999999999994</v>
      </c>
      <c r="K184">
        <v>6.7169642448425293</v>
      </c>
      <c r="L184">
        <v>35.429771423339844</v>
      </c>
      <c r="M184">
        <v>5.173515796661377</v>
      </c>
      <c r="N184">
        <f t="shared" si="2"/>
        <v>5.2746702426685985</v>
      </c>
    </row>
    <row r="185" spans="1:14" x14ac:dyDescent="0.2">
      <c r="A185">
        <v>1</v>
      </c>
      <c r="B185">
        <v>2</v>
      </c>
      <c r="C185">
        <v>800</v>
      </c>
      <c r="D185">
        <v>20.5</v>
      </c>
      <c r="E185" t="s">
        <v>7</v>
      </c>
      <c r="F185">
        <v>6</v>
      </c>
      <c r="G185">
        <v>4</v>
      </c>
      <c r="H185">
        <v>22.438000000000002</v>
      </c>
      <c r="I185">
        <v>0.98800000000000043</v>
      </c>
      <c r="J185">
        <v>0.83</v>
      </c>
      <c r="K185">
        <v>6.1781597137451172</v>
      </c>
      <c r="L185">
        <v>36.359066009521484</v>
      </c>
      <c r="M185">
        <v>5.379180908203125</v>
      </c>
      <c r="N185">
        <f t="shared" si="2"/>
        <v>5.8850964840922035</v>
      </c>
    </row>
    <row r="186" spans="1:14" x14ac:dyDescent="0.2">
      <c r="A186">
        <v>1</v>
      </c>
      <c r="B186">
        <v>2</v>
      </c>
      <c r="C186">
        <v>800</v>
      </c>
      <c r="D186">
        <v>20.5</v>
      </c>
      <c r="E186" t="s">
        <v>7</v>
      </c>
      <c r="F186">
        <v>7</v>
      </c>
      <c r="G186">
        <v>1</v>
      </c>
      <c r="H186">
        <v>12.038</v>
      </c>
      <c r="I186">
        <v>0.65800000000000036</v>
      </c>
      <c r="J186">
        <v>0.75</v>
      </c>
      <c r="K186">
        <v>4.6852216720581055</v>
      </c>
      <c r="L186">
        <v>37.91400146484375</v>
      </c>
      <c r="M186">
        <v>5.680903434753418</v>
      </c>
      <c r="N186">
        <f t="shared" si="2"/>
        <v>8.0922534980482652</v>
      </c>
    </row>
    <row r="187" spans="1:14" x14ac:dyDescent="0.2">
      <c r="A187">
        <v>1</v>
      </c>
      <c r="B187">
        <v>2</v>
      </c>
      <c r="C187">
        <v>800</v>
      </c>
      <c r="D187">
        <v>20.5</v>
      </c>
      <c r="E187" t="s">
        <v>7</v>
      </c>
      <c r="F187">
        <v>7</v>
      </c>
      <c r="G187">
        <v>2</v>
      </c>
      <c r="H187">
        <v>9.1479999999999997</v>
      </c>
      <c r="I187">
        <v>0.27800000000000002</v>
      </c>
      <c r="J187">
        <v>0.79400000000000004</v>
      </c>
      <c r="K187">
        <v>4.1157431602478027</v>
      </c>
      <c r="L187">
        <v>38.232189178466797</v>
      </c>
      <c r="M187">
        <v>5.743107795715332</v>
      </c>
      <c r="N187">
        <f t="shared" si="2"/>
        <v>9.2892553519216428</v>
      </c>
    </row>
    <row r="188" spans="1:14" x14ac:dyDescent="0.2">
      <c r="A188">
        <v>1</v>
      </c>
      <c r="B188">
        <v>2</v>
      </c>
      <c r="C188">
        <v>800</v>
      </c>
      <c r="D188">
        <v>20.5</v>
      </c>
      <c r="E188" t="s">
        <v>7</v>
      </c>
      <c r="F188">
        <v>7</v>
      </c>
      <c r="G188">
        <v>3</v>
      </c>
      <c r="H188">
        <v>18.498000000000001</v>
      </c>
      <c r="I188">
        <v>0.79800000000000004</v>
      </c>
      <c r="J188">
        <v>0.80900000000000005</v>
      </c>
      <c r="K188">
        <v>5.7758998870849609</v>
      </c>
      <c r="L188">
        <v>34.579536437988281</v>
      </c>
      <c r="M188">
        <v>5.2805814743041992</v>
      </c>
      <c r="N188">
        <f t="shared" si="2"/>
        <v>5.9868656164399399</v>
      </c>
    </row>
    <row r="189" spans="1:14" x14ac:dyDescent="0.2">
      <c r="A189">
        <v>1</v>
      </c>
      <c r="B189">
        <v>2</v>
      </c>
      <c r="C189">
        <v>800</v>
      </c>
      <c r="D189">
        <v>20.5</v>
      </c>
      <c r="E189" t="s">
        <v>7</v>
      </c>
      <c r="F189">
        <v>7</v>
      </c>
      <c r="G189">
        <v>4</v>
      </c>
      <c r="H189">
        <v>11.327999999999999</v>
      </c>
      <c r="I189">
        <v>0.4480000000000004</v>
      </c>
      <c r="J189">
        <v>0.82499999999999996</v>
      </c>
      <c r="K189">
        <v>5.5855541229248047</v>
      </c>
      <c r="L189">
        <v>36.004341125488281</v>
      </c>
      <c r="M189">
        <v>5.5374808311462402</v>
      </c>
      <c r="N189">
        <f t="shared" si="2"/>
        <v>6.4459748009092896</v>
      </c>
    </row>
    <row r="190" spans="1:14" x14ac:dyDescent="0.2">
      <c r="A190">
        <v>1</v>
      </c>
      <c r="B190">
        <v>2</v>
      </c>
      <c r="C190">
        <v>800</v>
      </c>
      <c r="D190">
        <v>20.5</v>
      </c>
      <c r="E190" t="s">
        <v>7</v>
      </c>
      <c r="F190">
        <v>8</v>
      </c>
      <c r="G190">
        <v>1</v>
      </c>
      <c r="H190">
        <v>4.508</v>
      </c>
      <c r="I190">
        <v>0.1379999999999999</v>
      </c>
      <c r="J190">
        <v>0.76500000000000001</v>
      </c>
      <c r="K190">
        <v>4.1627607345581055</v>
      </c>
      <c r="L190">
        <v>38.825241088867188</v>
      </c>
      <c r="M190">
        <v>5.9993815422058105</v>
      </c>
      <c r="N190">
        <f t="shared" si="2"/>
        <v>9.3268010257112817</v>
      </c>
    </row>
    <row r="191" spans="1:14" x14ac:dyDescent="0.2">
      <c r="A191">
        <v>1</v>
      </c>
      <c r="B191">
        <v>2</v>
      </c>
      <c r="C191">
        <v>800</v>
      </c>
      <c r="D191">
        <v>20.5</v>
      </c>
      <c r="E191" t="s">
        <v>7</v>
      </c>
      <c r="F191">
        <v>8</v>
      </c>
      <c r="G191">
        <v>2</v>
      </c>
      <c r="H191">
        <v>4.6979999999999995</v>
      </c>
      <c r="I191">
        <v>8.8000000000000078E-2</v>
      </c>
      <c r="J191">
        <v>0.68</v>
      </c>
      <c r="K191">
        <v>4.3346376419067383</v>
      </c>
      <c r="L191">
        <v>36.201732635498047</v>
      </c>
      <c r="M191">
        <v>5.5346183776855469</v>
      </c>
      <c r="N191">
        <f t="shared" si="2"/>
        <v>8.3517321691447037</v>
      </c>
    </row>
    <row r="192" spans="1:14" x14ac:dyDescent="0.2">
      <c r="A192">
        <v>1</v>
      </c>
      <c r="B192">
        <v>2</v>
      </c>
      <c r="C192">
        <v>800</v>
      </c>
      <c r="D192">
        <v>20.5</v>
      </c>
      <c r="E192" t="s">
        <v>7</v>
      </c>
      <c r="F192">
        <v>8</v>
      </c>
      <c r="G192">
        <v>3</v>
      </c>
      <c r="H192">
        <v>2.9880000000000004</v>
      </c>
      <c r="I192">
        <v>0</v>
      </c>
      <c r="J192">
        <v>0.74099999999999999</v>
      </c>
      <c r="K192">
        <v>4.4477243423461914</v>
      </c>
      <c r="L192">
        <v>38.248394012451172</v>
      </c>
      <c r="M192">
        <v>5.8648862838745117</v>
      </c>
      <c r="N192">
        <f t="shared" si="2"/>
        <v>8.599542388068727</v>
      </c>
    </row>
    <row r="193" spans="1:14" x14ac:dyDescent="0.2">
      <c r="A193">
        <v>1</v>
      </c>
      <c r="B193">
        <v>2</v>
      </c>
      <c r="C193">
        <v>800</v>
      </c>
      <c r="D193">
        <v>20.5</v>
      </c>
      <c r="E193" t="s">
        <v>7</v>
      </c>
      <c r="F193">
        <v>8</v>
      </c>
      <c r="G193">
        <v>4</v>
      </c>
      <c r="H193">
        <v>4.6680000000000001</v>
      </c>
      <c r="I193">
        <v>7.8000000000000291E-2</v>
      </c>
      <c r="J193">
        <v>0.78900000000000003</v>
      </c>
      <c r="K193">
        <v>4.5314435958862305</v>
      </c>
      <c r="L193">
        <v>38.650566101074219</v>
      </c>
      <c r="M193">
        <v>5.9624109268188477</v>
      </c>
      <c r="N193">
        <f t="shared" si="2"/>
        <v>8.5294156891111417</v>
      </c>
    </row>
    <row r="194" spans="1:14" x14ac:dyDescent="0.2">
      <c r="A194">
        <v>2</v>
      </c>
      <c r="B194">
        <v>1</v>
      </c>
      <c r="C194">
        <v>400</v>
      </c>
      <c r="D194">
        <v>18</v>
      </c>
      <c r="E194" t="s">
        <v>5</v>
      </c>
      <c r="F194">
        <v>1</v>
      </c>
      <c r="G194">
        <v>1</v>
      </c>
      <c r="H194">
        <v>77.738</v>
      </c>
      <c r="I194">
        <v>7.7480000000000002</v>
      </c>
      <c r="J194">
        <v>0.77600000000000002</v>
      </c>
      <c r="K194">
        <v>3.7695443630218506</v>
      </c>
      <c r="L194">
        <v>39.463741302490234</v>
      </c>
      <c r="M194">
        <v>5.9076976776123047</v>
      </c>
      <c r="N194">
        <f t="shared" si="2"/>
        <v>10.469101170321332</v>
      </c>
    </row>
    <row r="195" spans="1:14" x14ac:dyDescent="0.2">
      <c r="A195">
        <v>2</v>
      </c>
      <c r="B195">
        <v>1</v>
      </c>
      <c r="C195">
        <v>400</v>
      </c>
      <c r="D195">
        <v>18</v>
      </c>
      <c r="E195" t="s">
        <v>5</v>
      </c>
      <c r="F195">
        <v>1</v>
      </c>
      <c r="G195">
        <v>2</v>
      </c>
      <c r="H195">
        <v>84.587999999999994</v>
      </c>
      <c r="I195">
        <v>7.3679999999999994</v>
      </c>
      <c r="J195">
        <v>0.81599999999999995</v>
      </c>
      <c r="K195">
        <v>3.6413619518280029</v>
      </c>
      <c r="L195">
        <v>38.428459167480469</v>
      </c>
      <c r="M195">
        <v>5.717747688293457</v>
      </c>
      <c r="N195">
        <f t="shared" ref="N195:N258" si="3">L195/K195</f>
        <v>10.553320344380753</v>
      </c>
    </row>
    <row r="196" spans="1:14" x14ac:dyDescent="0.2">
      <c r="A196">
        <v>2</v>
      </c>
      <c r="B196">
        <v>1</v>
      </c>
      <c r="C196">
        <v>400</v>
      </c>
      <c r="D196">
        <v>18</v>
      </c>
      <c r="E196" t="s">
        <v>5</v>
      </c>
      <c r="F196">
        <v>1</v>
      </c>
      <c r="G196">
        <v>3</v>
      </c>
      <c r="H196">
        <v>82.967999999999989</v>
      </c>
      <c r="I196">
        <v>10.687999999999999</v>
      </c>
      <c r="J196">
        <v>0.79800000000000004</v>
      </c>
      <c r="K196">
        <v>2.4912152290344238</v>
      </c>
      <c r="L196">
        <v>40.309421539306641</v>
      </c>
      <c r="M196">
        <v>6.1412649154663086</v>
      </c>
      <c r="N196">
        <f t="shared" si="3"/>
        <v>16.180625852600567</v>
      </c>
    </row>
    <row r="197" spans="1:14" x14ac:dyDescent="0.2">
      <c r="A197">
        <v>2</v>
      </c>
      <c r="B197">
        <v>1</v>
      </c>
      <c r="C197">
        <v>400</v>
      </c>
      <c r="D197">
        <v>18</v>
      </c>
      <c r="E197" t="s">
        <v>5</v>
      </c>
      <c r="F197">
        <v>1</v>
      </c>
      <c r="G197">
        <v>4</v>
      </c>
      <c r="H197">
        <v>88.837999999999994</v>
      </c>
      <c r="I197">
        <v>7.4780000000000006</v>
      </c>
      <c r="J197">
        <v>0.80500000000000005</v>
      </c>
      <c r="K197">
        <v>4.325563907623291</v>
      </c>
      <c r="L197">
        <v>38.716213226318359</v>
      </c>
      <c r="M197">
        <v>5.6874938011169434</v>
      </c>
      <c r="N197">
        <f t="shared" si="3"/>
        <v>8.9505585984027753</v>
      </c>
    </row>
    <row r="198" spans="1:14" x14ac:dyDescent="0.2">
      <c r="A198">
        <v>2</v>
      </c>
      <c r="B198">
        <v>1</v>
      </c>
      <c r="C198">
        <v>400</v>
      </c>
      <c r="D198">
        <v>18</v>
      </c>
      <c r="E198" t="s">
        <v>5</v>
      </c>
      <c r="F198">
        <v>2</v>
      </c>
      <c r="G198">
        <v>1</v>
      </c>
      <c r="H198">
        <v>67.018000000000001</v>
      </c>
      <c r="I198">
        <v>7.8679999999999994</v>
      </c>
      <c r="J198">
        <v>0.77400000000000002</v>
      </c>
      <c r="K198">
        <v>2.8237748146057129</v>
      </c>
      <c r="L198">
        <v>40.5615234375</v>
      </c>
      <c r="M198">
        <v>6.1126847267150879</v>
      </c>
      <c r="N198">
        <f t="shared" si="3"/>
        <v>14.364291099877827</v>
      </c>
    </row>
    <row r="199" spans="1:14" x14ac:dyDescent="0.2">
      <c r="A199">
        <v>2</v>
      </c>
      <c r="B199">
        <v>1</v>
      </c>
      <c r="C199">
        <v>400</v>
      </c>
      <c r="D199">
        <v>18</v>
      </c>
      <c r="E199" t="s">
        <v>5</v>
      </c>
      <c r="F199">
        <v>2</v>
      </c>
      <c r="G199">
        <v>2</v>
      </c>
      <c r="H199">
        <v>81.007999999999996</v>
      </c>
      <c r="I199">
        <v>9.5180000000000007</v>
      </c>
      <c r="J199">
        <v>0.79700000000000004</v>
      </c>
      <c r="K199">
        <v>2.4081690311431885</v>
      </c>
      <c r="L199">
        <v>40.875343322753906</v>
      </c>
      <c r="M199">
        <v>6.1625165939331055</v>
      </c>
      <c r="N199">
        <f t="shared" si="3"/>
        <v>16.973618875644231</v>
      </c>
    </row>
    <row r="200" spans="1:14" x14ac:dyDescent="0.2">
      <c r="A200">
        <v>2</v>
      </c>
      <c r="B200">
        <v>1</v>
      </c>
      <c r="C200">
        <v>400</v>
      </c>
      <c r="D200">
        <v>18</v>
      </c>
      <c r="E200" t="s">
        <v>5</v>
      </c>
      <c r="F200">
        <v>2</v>
      </c>
      <c r="G200">
        <v>3</v>
      </c>
      <c r="H200">
        <v>84.437999999999988</v>
      </c>
      <c r="I200">
        <v>8.8279999999999994</v>
      </c>
      <c r="J200">
        <v>0.80900000000000005</v>
      </c>
      <c r="K200">
        <v>3.1319077014923096</v>
      </c>
      <c r="L200">
        <v>40.660202026367188</v>
      </c>
      <c r="M200">
        <v>6.0248956680297852</v>
      </c>
      <c r="N200">
        <f t="shared" si="3"/>
        <v>12.982567144936352</v>
      </c>
    </row>
    <row r="201" spans="1:14" x14ac:dyDescent="0.2">
      <c r="A201">
        <v>2</v>
      </c>
      <c r="B201">
        <v>1</v>
      </c>
      <c r="C201">
        <v>400</v>
      </c>
      <c r="D201">
        <v>18</v>
      </c>
      <c r="E201" t="s">
        <v>5</v>
      </c>
      <c r="F201">
        <v>2</v>
      </c>
      <c r="G201">
        <v>4</v>
      </c>
      <c r="H201">
        <v>88.60799999999999</v>
      </c>
      <c r="I201">
        <v>8.2379999999999995</v>
      </c>
      <c r="J201">
        <v>0.80400000000000005</v>
      </c>
      <c r="K201">
        <v>3.900407075881958</v>
      </c>
      <c r="L201">
        <v>40.526275634765625</v>
      </c>
      <c r="M201">
        <v>6.0315947532653809</v>
      </c>
      <c r="N201">
        <f t="shared" si="3"/>
        <v>10.39026820696705</v>
      </c>
    </row>
    <row r="202" spans="1:14" x14ac:dyDescent="0.2">
      <c r="A202">
        <v>2</v>
      </c>
      <c r="B202">
        <v>1</v>
      </c>
      <c r="C202">
        <v>400</v>
      </c>
      <c r="D202">
        <v>18</v>
      </c>
      <c r="E202" t="s">
        <v>5</v>
      </c>
      <c r="F202">
        <v>3</v>
      </c>
      <c r="G202">
        <v>1</v>
      </c>
      <c r="H202">
        <v>77.117999999999995</v>
      </c>
      <c r="I202">
        <v>7.5379999999999994</v>
      </c>
      <c r="J202">
        <v>0.81299999999999994</v>
      </c>
      <c r="K202">
        <v>3.4152331352233887</v>
      </c>
      <c r="L202">
        <v>40.490707397460938</v>
      </c>
      <c r="M202">
        <v>6.0793914794921875</v>
      </c>
      <c r="N202">
        <f t="shared" si="3"/>
        <v>11.855913138068233</v>
      </c>
    </row>
    <row r="203" spans="1:14" x14ac:dyDescent="0.2">
      <c r="A203">
        <v>2</v>
      </c>
      <c r="B203">
        <v>1</v>
      </c>
      <c r="C203">
        <v>400</v>
      </c>
      <c r="D203">
        <v>18</v>
      </c>
      <c r="E203" t="s">
        <v>5</v>
      </c>
      <c r="F203">
        <v>3</v>
      </c>
      <c r="G203">
        <v>2</v>
      </c>
      <c r="H203">
        <v>75.937999999999988</v>
      </c>
      <c r="I203">
        <v>7.8380000000000001</v>
      </c>
      <c r="J203">
        <v>0.81399999999999995</v>
      </c>
      <c r="K203">
        <v>2.8552131652832031</v>
      </c>
      <c r="L203">
        <v>40.576057434082031</v>
      </c>
      <c r="M203">
        <v>6.1411395072937012</v>
      </c>
      <c r="N203">
        <f t="shared" si="3"/>
        <v>14.211218247187288</v>
      </c>
    </row>
    <row r="204" spans="1:14" x14ac:dyDescent="0.2">
      <c r="A204">
        <v>2</v>
      </c>
      <c r="B204">
        <v>1</v>
      </c>
      <c r="C204">
        <v>400</v>
      </c>
      <c r="D204">
        <v>18</v>
      </c>
      <c r="E204" t="s">
        <v>5</v>
      </c>
      <c r="F204">
        <v>3</v>
      </c>
      <c r="G204">
        <v>3</v>
      </c>
      <c r="H204">
        <v>85.128</v>
      </c>
      <c r="I204">
        <v>9.6679999999999993</v>
      </c>
      <c r="J204">
        <v>0.81499999999999995</v>
      </c>
      <c r="K204">
        <v>3.2542550563812256</v>
      </c>
      <c r="L204">
        <v>40.31695556640625</v>
      </c>
      <c r="M204">
        <v>6.0654821395874023</v>
      </c>
      <c r="N204">
        <f t="shared" si="3"/>
        <v>12.388996826585325</v>
      </c>
    </row>
    <row r="205" spans="1:14" x14ac:dyDescent="0.2">
      <c r="A205">
        <v>2</v>
      </c>
      <c r="B205">
        <v>1</v>
      </c>
      <c r="C205">
        <v>400</v>
      </c>
      <c r="D205">
        <v>18</v>
      </c>
      <c r="E205" t="s">
        <v>5</v>
      </c>
      <c r="F205">
        <v>3</v>
      </c>
      <c r="G205">
        <v>4</v>
      </c>
      <c r="H205">
        <v>70.238</v>
      </c>
      <c r="I205">
        <v>9.3880000000000017</v>
      </c>
      <c r="J205">
        <v>0.80100000000000005</v>
      </c>
      <c r="K205">
        <v>2.590322732925415</v>
      </c>
      <c r="L205">
        <v>40.69952392578125</v>
      </c>
      <c r="M205">
        <v>6.3951263427734375</v>
      </c>
      <c r="N205">
        <f t="shared" si="3"/>
        <v>15.712144053886563</v>
      </c>
    </row>
    <row r="206" spans="1:14" x14ac:dyDescent="0.2">
      <c r="A206">
        <v>2</v>
      </c>
      <c r="B206">
        <v>1</v>
      </c>
      <c r="C206">
        <v>400</v>
      </c>
      <c r="D206">
        <v>18</v>
      </c>
      <c r="E206" t="s">
        <v>5</v>
      </c>
      <c r="F206">
        <v>4</v>
      </c>
      <c r="G206">
        <v>1</v>
      </c>
      <c r="H206">
        <v>89.577999999999989</v>
      </c>
      <c r="I206">
        <v>9.4579999999999984</v>
      </c>
      <c r="J206">
        <v>0.80900000000000005</v>
      </c>
      <c r="K206">
        <v>2.9206526279449463</v>
      </c>
      <c r="L206">
        <v>40.759735107421875</v>
      </c>
      <c r="M206">
        <v>6.0508303642272949</v>
      </c>
      <c r="N206">
        <f t="shared" si="3"/>
        <v>13.95569425731453</v>
      </c>
    </row>
    <row r="207" spans="1:14" x14ac:dyDescent="0.2">
      <c r="A207">
        <v>2</v>
      </c>
      <c r="B207">
        <v>1</v>
      </c>
      <c r="C207">
        <v>400</v>
      </c>
      <c r="D207">
        <v>18</v>
      </c>
      <c r="E207" t="s">
        <v>5</v>
      </c>
      <c r="F207">
        <v>4</v>
      </c>
      <c r="G207">
        <v>2</v>
      </c>
      <c r="H207">
        <v>67.10799999999999</v>
      </c>
      <c r="I207">
        <v>7.2280000000000006</v>
      </c>
      <c r="J207">
        <v>0.76600000000000001</v>
      </c>
      <c r="K207">
        <v>3.1546773910522461</v>
      </c>
      <c r="L207">
        <v>40.285930633544922</v>
      </c>
      <c r="M207">
        <v>6.0342206954956055</v>
      </c>
      <c r="N207">
        <f t="shared" si="3"/>
        <v>12.770222003622218</v>
      </c>
    </row>
    <row r="208" spans="1:14" x14ac:dyDescent="0.2">
      <c r="A208">
        <v>2</v>
      </c>
      <c r="B208">
        <v>1</v>
      </c>
      <c r="C208">
        <v>400</v>
      </c>
      <c r="D208">
        <v>18</v>
      </c>
      <c r="E208" t="s">
        <v>5</v>
      </c>
      <c r="F208">
        <v>4</v>
      </c>
      <c r="G208">
        <v>3</v>
      </c>
      <c r="H208">
        <v>78.477999999999994</v>
      </c>
      <c r="I208">
        <v>10.257999999999999</v>
      </c>
      <c r="J208">
        <v>0.81899999999999995</v>
      </c>
      <c r="K208">
        <v>2.3526489734649658</v>
      </c>
      <c r="L208">
        <v>40.543601989746094</v>
      </c>
      <c r="M208">
        <v>6.1631417274475098</v>
      </c>
      <c r="N208">
        <f t="shared" si="3"/>
        <v>17.233170968992347</v>
      </c>
    </row>
    <row r="209" spans="1:14" x14ac:dyDescent="0.2">
      <c r="A209">
        <v>2</v>
      </c>
      <c r="B209">
        <v>1</v>
      </c>
      <c r="C209">
        <v>400</v>
      </c>
      <c r="D209">
        <v>18</v>
      </c>
      <c r="E209" t="s">
        <v>5</v>
      </c>
      <c r="F209">
        <v>4</v>
      </c>
      <c r="G209">
        <v>4</v>
      </c>
      <c r="H209">
        <v>74.687999999999988</v>
      </c>
      <c r="I209">
        <v>6.6179999999999994</v>
      </c>
      <c r="J209">
        <v>0.79700000000000004</v>
      </c>
      <c r="K209">
        <v>3.9778010845184326</v>
      </c>
      <c r="L209">
        <v>39.698970794677734</v>
      </c>
      <c r="M209">
        <v>5.9140520095825195</v>
      </c>
      <c r="N209">
        <f t="shared" si="3"/>
        <v>9.9801297126660717</v>
      </c>
    </row>
    <row r="210" spans="1:14" x14ac:dyDescent="0.2">
      <c r="A210">
        <v>2</v>
      </c>
      <c r="B210">
        <v>1</v>
      </c>
      <c r="C210">
        <v>400</v>
      </c>
      <c r="D210">
        <v>18</v>
      </c>
      <c r="E210" t="s">
        <v>5</v>
      </c>
      <c r="F210">
        <v>5</v>
      </c>
      <c r="G210">
        <v>1</v>
      </c>
      <c r="H210">
        <v>91.797999999999988</v>
      </c>
      <c r="I210">
        <v>9.338000000000001</v>
      </c>
      <c r="J210">
        <v>0.81299999999999994</v>
      </c>
      <c r="K210">
        <v>2.6545705795288086</v>
      </c>
      <c r="L210">
        <v>40.774322509765625</v>
      </c>
      <c r="M210">
        <v>6.0502529144287109</v>
      </c>
      <c r="N210">
        <f t="shared" si="3"/>
        <v>15.36004460540776</v>
      </c>
    </row>
    <row r="211" spans="1:14" x14ac:dyDescent="0.2">
      <c r="A211">
        <v>2</v>
      </c>
      <c r="B211">
        <v>1</v>
      </c>
      <c r="C211">
        <v>400</v>
      </c>
      <c r="D211">
        <v>18</v>
      </c>
      <c r="E211" t="s">
        <v>5</v>
      </c>
      <c r="F211">
        <v>5</v>
      </c>
      <c r="G211">
        <v>2</v>
      </c>
      <c r="H211">
        <v>85.60799999999999</v>
      </c>
      <c r="I211">
        <v>10.658000000000001</v>
      </c>
      <c r="J211">
        <v>0.80700000000000005</v>
      </c>
      <c r="K211">
        <v>2.3056001663208008</v>
      </c>
      <c r="L211">
        <v>41.540904998779297</v>
      </c>
      <c r="M211">
        <v>6.337317943572998</v>
      </c>
      <c r="N211">
        <f t="shared" si="3"/>
        <v>18.017393304177659</v>
      </c>
    </row>
    <row r="212" spans="1:14" x14ac:dyDescent="0.2">
      <c r="A212">
        <v>2</v>
      </c>
      <c r="B212">
        <v>1</v>
      </c>
      <c r="C212">
        <v>400</v>
      </c>
      <c r="D212">
        <v>18</v>
      </c>
      <c r="E212" t="s">
        <v>5</v>
      </c>
      <c r="F212">
        <v>5</v>
      </c>
      <c r="G212">
        <v>3</v>
      </c>
      <c r="H212">
        <v>89.387999999999991</v>
      </c>
      <c r="I212">
        <v>9.468</v>
      </c>
      <c r="J212">
        <v>0.78800000000000003</v>
      </c>
      <c r="K212">
        <v>2.5927639007568359</v>
      </c>
      <c r="L212">
        <v>40.376609802246094</v>
      </c>
      <c r="M212">
        <v>6.1669173240661621</v>
      </c>
      <c r="N212">
        <f t="shared" si="3"/>
        <v>15.572806220597268</v>
      </c>
    </row>
    <row r="213" spans="1:14" x14ac:dyDescent="0.2">
      <c r="A213">
        <v>2</v>
      </c>
      <c r="B213">
        <v>1</v>
      </c>
      <c r="C213">
        <v>400</v>
      </c>
      <c r="D213">
        <v>18</v>
      </c>
      <c r="E213" t="s">
        <v>5</v>
      </c>
      <c r="F213">
        <v>5</v>
      </c>
      <c r="G213">
        <v>4</v>
      </c>
      <c r="H213">
        <v>76.457999999999998</v>
      </c>
      <c r="I213">
        <v>7.4579999999999993</v>
      </c>
      <c r="J213">
        <v>0.82</v>
      </c>
      <c r="K213">
        <v>3.1311826705932617</v>
      </c>
      <c r="L213">
        <v>40.870330810546875</v>
      </c>
      <c r="M213">
        <v>6.1308674812316895</v>
      </c>
      <c r="N213">
        <f t="shared" si="3"/>
        <v>13.052681721313697</v>
      </c>
    </row>
    <row r="214" spans="1:14" x14ac:dyDescent="0.2">
      <c r="A214">
        <v>2</v>
      </c>
      <c r="B214">
        <v>1</v>
      </c>
      <c r="C214">
        <v>400</v>
      </c>
      <c r="D214">
        <v>18</v>
      </c>
      <c r="E214" t="s">
        <v>5</v>
      </c>
      <c r="F214">
        <v>6</v>
      </c>
      <c r="G214">
        <v>1</v>
      </c>
      <c r="H214">
        <v>82.577999999999989</v>
      </c>
      <c r="I214">
        <v>10.338000000000001</v>
      </c>
      <c r="J214">
        <v>0.80500000000000005</v>
      </c>
      <c r="K214">
        <v>2.1939034461975098</v>
      </c>
      <c r="L214">
        <v>41.673435211181641</v>
      </c>
      <c r="M214">
        <v>6.528261661529541</v>
      </c>
      <c r="N214">
        <f t="shared" si="3"/>
        <v>18.995109052501995</v>
      </c>
    </row>
    <row r="215" spans="1:14" x14ac:dyDescent="0.2">
      <c r="A215">
        <v>2</v>
      </c>
      <c r="B215">
        <v>1</v>
      </c>
      <c r="C215">
        <v>400</v>
      </c>
      <c r="D215">
        <v>18</v>
      </c>
      <c r="E215" t="s">
        <v>5</v>
      </c>
      <c r="F215">
        <v>6</v>
      </c>
      <c r="G215">
        <v>2</v>
      </c>
      <c r="H215">
        <v>81.227999999999994</v>
      </c>
      <c r="I215">
        <v>9.0079999999999991</v>
      </c>
      <c r="J215">
        <v>0.80800000000000005</v>
      </c>
      <c r="K215">
        <v>2.8658590316772461</v>
      </c>
      <c r="L215">
        <v>40.073047637939453</v>
      </c>
      <c r="M215">
        <v>6.1047520637512207</v>
      </c>
      <c r="N215">
        <f t="shared" si="3"/>
        <v>13.982909555215167</v>
      </c>
    </row>
    <row r="216" spans="1:14" x14ac:dyDescent="0.2">
      <c r="A216">
        <v>2</v>
      </c>
      <c r="B216">
        <v>1</v>
      </c>
      <c r="C216">
        <v>400</v>
      </c>
      <c r="D216">
        <v>18</v>
      </c>
      <c r="E216" t="s">
        <v>5</v>
      </c>
      <c r="F216">
        <v>6</v>
      </c>
      <c r="G216">
        <v>3</v>
      </c>
      <c r="H216">
        <v>84.067999999999998</v>
      </c>
      <c r="I216">
        <v>8.3279999999999994</v>
      </c>
      <c r="J216">
        <v>0.81</v>
      </c>
      <c r="K216">
        <v>2.9901678562164307</v>
      </c>
      <c r="L216">
        <v>40.997901916503906</v>
      </c>
      <c r="M216">
        <v>6.0942654609680176</v>
      </c>
      <c r="N216">
        <f t="shared" si="3"/>
        <v>13.710903162600395</v>
      </c>
    </row>
    <row r="217" spans="1:14" x14ac:dyDescent="0.2">
      <c r="A217">
        <v>2</v>
      </c>
      <c r="B217">
        <v>1</v>
      </c>
      <c r="C217">
        <v>400</v>
      </c>
      <c r="D217">
        <v>18</v>
      </c>
      <c r="E217" t="s">
        <v>5</v>
      </c>
      <c r="F217">
        <v>6</v>
      </c>
      <c r="G217">
        <v>4</v>
      </c>
      <c r="H217">
        <v>90.427999999999997</v>
      </c>
      <c r="I217">
        <v>12.048000000000002</v>
      </c>
      <c r="J217">
        <v>0.78700000000000003</v>
      </c>
      <c r="K217">
        <v>2.2300426959991455</v>
      </c>
      <c r="L217">
        <v>40.974681854248047</v>
      </c>
      <c r="M217">
        <v>6.2248330116271973</v>
      </c>
      <c r="N217">
        <f t="shared" si="3"/>
        <v>18.373945004622346</v>
      </c>
    </row>
    <row r="218" spans="1:14" x14ac:dyDescent="0.2">
      <c r="A218">
        <v>2</v>
      </c>
      <c r="B218">
        <v>1</v>
      </c>
      <c r="C218">
        <v>400</v>
      </c>
      <c r="D218">
        <v>18</v>
      </c>
      <c r="E218" t="s">
        <v>5</v>
      </c>
      <c r="F218">
        <v>7</v>
      </c>
      <c r="G218">
        <v>1</v>
      </c>
      <c r="H218">
        <v>51.198</v>
      </c>
      <c r="I218">
        <v>3.5680000000000005</v>
      </c>
      <c r="J218">
        <v>0.81399999999999995</v>
      </c>
      <c r="K218">
        <v>5.763524055480957</v>
      </c>
      <c r="L218">
        <v>38.016956329345703</v>
      </c>
      <c r="M218">
        <v>5.7512245178222656</v>
      </c>
      <c r="N218">
        <f t="shared" si="3"/>
        <v>6.5961304166315742</v>
      </c>
    </row>
    <row r="219" spans="1:14" x14ac:dyDescent="0.2">
      <c r="A219">
        <v>2</v>
      </c>
      <c r="B219">
        <v>1</v>
      </c>
      <c r="C219">
        <v>400</v>
      </c>
      <c r="D219">
        <v>18</v>
      </c>
      <c r="E219" t="s">
        <v>5</v>
      </c>
      <c r="F219">
        <v>7</v>
      </c>
      <c r="G219">
        <v>2</v>
      </c>
      <c r="H219">
        <v>54.188000000000002</v>
      </c>
      <c r="I219">
        <v>3.9880000000000004</v>
      </c>
      <c r="J219">
        <v>0.79600000000000004</v>
      </c>
      <c r="K219">
        <v>5.0966253280639648</v>
      </c>
      <c r="L219">
        <v>37.962230682373047</v>
      </c>
      <c r="M219">
        <v>5.7902374267578125</v>
      </c>
      <c r="N219">
        <f t="shared" si="3"/>
        <v>7.448503321077677</v>
      </c>
    </row>
    <row r="220" spans="1:14" x14ac:dyDescent="0.2">
      <c r="A220">
        <v>2</v>
      </c>
      <c r="B220">
        <v>1</v>
      </c>
      <c r="C220">
        <v>400</v>
      </c>
      <c r="D220">
        <v>18</v>
      </c>
      <c r="E220" t="s">
        <v>5</v>
      </c>
      <c r="F220">
        <v>7</v>
      </c>
      <c r="G220">
        <v>3</v>
      </c>
      <c r="H220">
        <v>45.178000000000004</v>
      </c>
      <c r="I220">
        <v>2.7480000000000002</v>
      </c>
      <c r="J220">
        <v>0.80900000000000005</v>
      </c>
      <c r="K220">
        <v>6.0169200897216797</v>
      </c>
      <c r="L220">
        <v>36.916278839111328</v>
      </c>
      <c r="M220">
        <v>5.5145387649536133</v>
      </c>
      <c r="N220">
        <f t="shared" si="3"/>
        <v>6.1354111885536007</v>
      </c>
    </row>
    <row r="221" spans="1:14" x14ac:dyDescent="0.2">
      <c r="A221">
        <v>2</v>
      </c>
      <c r="B221">
        <v>1</v>
      </c>
      <c r="C221">
        <v>400</v>
      </c>
      <c r="D221">
        <v>18</v>
      </c>
      <c r="E221" t="s">
        <v>5</v>
      </c>
      <c r="F221">
        <v>7</v>
      </c>
      <c r="G221">
        <v>4</v>
      </c>
      <c r="H221">
        <v>50.618000000000002</v>
      </c>
      <c r="I221">
        <v>4.258</v>
      </c>
      <c r="J221">
        <v>0.81399999999999995</v>
      </c>
      <c r="K221">
        <v>5.3931775093078613</v>
      </c>
      <c r="L221">
        <v>37.424205780029297</v>
      </c>
      <c r="M221">
        <v>5.6734685897827148</v>
      </c>
      <c r="N221">
        <f t="shared" si="3"/>
        <v>6.9391756001801186</v>
      </c>
    </row>
    <row r="222" spans="1:14" x14ac:dyDescent="0.2">
      <c r="A222">
        <v>2</v>
      </c>
      <c r="B222">
        <v>1</v>
      </c>
      <c r="C222">
        <v>400</v>
      </c>
      <c r="D222">
        <v>18</v>
      </c>
      <c r="E222" t="s">
        <v>5</v>
      </c>
      <c r="F222">
        <v>8</v>
      </c>
      <c r="G222">
        <v>1</v>
      </c>
      <c r="H222">
        <v>3.0979999999999999</v>
      </c>
      <c r="I222">
        <v>0.31800000000000006</v>
      </c>
      <c r="J222">
        <v>0.81399999999999995</v>
      </c>
      <c r="K222">
        <v>3.2560467720031738</v>
      </c>
      <c r="L222">
        <v>39.245136260986328</v>
      </c>
      <c r="M222">
        <v>6.0746808052062988</v>
      </c>
      <c r="N222">
        <f t="shared" si="3"/>
        <v>12.053001387582055</v>
      </c>
    </row>
    <row r="223" spans="1:14" x14ac:dyDescent="0.2">
      <c r="A223">
        <v>2</v>
      </c>
      <c r="B223">
        <v>1</v>
      </c>
      <c r="C223">
        <v>400</v>
      </c>
      <c r="D223">
        <v>18</v>
      </c>
      <c r="E223" t="s">
        <v>5</v>
      </c>
      <c r="F223">
        <v>8</v>
      </c>
      <c r="G223">
        <v>2</v>
      </c>
      <c r="H223">
        <v>6.0279999999999996</v>
      </c>
      <c r="I223">
        <v>0.3879999999999999</v>
      </c>
      <c r="J223">
        <v>0.80300000000000005</v>
      </c>
      <c r="K223">
        <v>4.8926577568054199</v>
      </c>
      <c r="L223">
        <v>39.066608428955078</v>
      </c>
      <c r="M223">
        <v>5.9879050254821777</v>
      </c>
      <c r="N223">
        <f t="shared" si="3"/>
        <v>7.984741702935497</v>
      </c>
    </row>
    <row r="224" spans="1:14" x14ac:dyDescent="0.2">
      <c r="A224">
        <v>2</v>
      </c>
      <c r="B224">
        <v>1</v>
      </c>
      <c r="C224">
        <v>400</v>
      </c>
      <c r="D224">
        <v>18</v>
      </c>
      <c r="E224" t="s">
        <v>5</v>
      </c>
      <c r="F224">
        <v>8</v>
      </c>
      <c r="G224">
        <v>3</v>
      </c>
      <c r="H224">
        <v>2.7679999999999998</v>
      </c>
      <c r="I224">
        <v>8.0000000000000071E-3</v>
      </c>
      <c r="J224">
        <v>0.78500000000000003</v>
      </c>
      <c r="K224">
        <v>4.3440542221069336</v>
      </c>
      <c r="L224">
        <v>38.978744506835938</v>
      </c>
      <c r="M224">
        <v>6.1138415336608887</v>
      </c>
      <c r="N224">
        <f t="shared" si="3"/>
        <v>8.9728954828585543</v>
      </c>
    </row>
    <row r="225" spans="1:14" x14ac:dyDescent="0.2">
      <c r="A225">
        <v>2</v>
      </c>
      <c r="B225">
        <v>1</v>
      </c>
      <c r="C225">
        <v>400</v>
      </c>
      <c r="D225">
        <v>18</v>
      </c>
      <c r="E225" t="s">
        <v>5</v>
      </c>
      <c r="F225">
        <v>8</v>
      </c>
      <c r="G225">
        <v>4</v>
      </c>
      <c r="H225">
        <v>6.6279999999999992</v>
      </c>
      <c r="I225">
        <v>0.43799999999999972</v>
      </c>
      <c r="J225">
        <v>0.79300000000000004</v>
      </c>
      <c r="K225">
        <v>5.7264747619628906</v>
      </c>
      <c r="L225">
        <v>37.635879516601562</v>
      </c>
      <c r="M225">
        <v>5.9607329368591309</v>
      </c>
      <c r="N225">
        <f t="shared" si="3"/>
        <v>6.5722597376297411</v>
      </c>
    </row>
    <row r="226" spans="1:14" x14ac:dyDescent="0.2">
      <c r="A226">
        <v>2</v>
      </c>
      <c r="B226">
        <v>1</v>
      </c>
      <c r="C226">
        <v>400</v>
      </c>
      <c r="D226">
        <v>18</v>
      </c>
      <c r="E226" t="s">
        <v>5</v>
      </c>
      <c r="F226">
        <v>9</v>
      </c>
      <c r="G226">
        <v>1</v>
      </c>
      <c r="H226">
        <v>1.3180000000000005</v>
      </c>
      <c r="I226">
        <v>0.21799999999999997</v>
      </c>
      <c r="J226">
        <v>0.79100000000000004</v>
      </c>
      <c r="K226">
        <v>3.2797195911407471</v>
      </c>
      <c r="L226">
        <v>40.025001525878906</v>
      </c>
      <c r="M226">
        <v>6.1472983360290527</v>
      </c>
      <c r="N226">
        <f t="shared" si="3"/>
        <v>12.203787675627925</v>
      </c>
    </row>
    <row r="227" spans="1:14" x14ac:dyDescent="0.2">
      <c r="A227">
        <v>2</v>
      </c>
      <c r="B227">
        <v>1</v>
      </c>
      <c r="C227">
        <v>400</v>
      </c>
      <c r="D227">
        <v>18</v>
      </c>
      <c r="E227" t="s">
        <v>5</v>
      </c>
      <c r="F227">
        <v>9</v>
      </c>
      <c r="G227">
        <v>2</v>
      </c>
      <c r="H227">
        <v>0.9480000000000004</v>
      </c>
      <c r="I227">
        <v>0.14800000000000013</v>
      </c>
      <c r="J227">
        <v>0.77800000000000002</v>
      </c>
      <c r="K227">
        <v>4.0391340255737305</v>
      </c>
      <c r="L227">
        <v>38.321254730224609</v>
      </c>
      <c r="M227">
        <v>5.8518624305725098</v>
      </c>
      <c r="N227">
        <f t="shared" si="3"/>
        <v>9.4874927367089157</v>
      </c>
    </row>
    <row r="228" spans="1:14" x14ac:dyDescent="0.2">
      <c r="A228">
        <v>2</v>
      </c>
      <c r="B228">
        <v>1</v>
      </c>
      <c r="C228">
        <v>400</v>
      </c>
      <c r="D228">
        <v>18</v>
      </c>
      <c r="E228" t="s">
        <v>5</v>
      </c>
      <c r="F228">
        <v>9</v>
      </c>
      <c r="G228">
        <v>3</v>
      </c>
      <c r="H228">
        <v>1.1580000000000004</v>
      </c>
      <c r="I228">
        <v>0</v>
      </c>
      <c r="J228">
        <v>0.79400000000000004</v>
      </c>
      <c r="K228">
        <v>3.4435639381408691</v>
      </c>
      <c r="L228">
        <v>38.453712463378906</v>
      </c>
      <c r="M228">
        <v>5.914949893951416</v>
      </c>
      <c r="N228">
        <f t="shared" si="3"/>
        <v>11.166835625575612</v>
      </c>
    </row>
    <row r="229" spans="1:14" x14ac:dyDescent="0.2">
      <c r="A229">
        <v>2</v>
      </c>
      <c r="B229">
        <v>1</v>
      </c>
      <c r="C229">
        <v>400</v>
      </c>
      <c r="D229">
        <v>18</v>
      </c>
      <c r="E229" t="s">
        <v>5</v>
      </c>
      <c r="F229">
        <v>9</v>
      </c>
      <c r="G229">
        <v>4</v>
      </c>
      <c r="H229">
        <v>0.79800000000000004</v>
      </c>
      <c r="I229">
        <v>0</v>
      </c>
      <c r="J229">
        <v>0.81299999999999994</v>
      </c>
      <c r="K229">
        <v>3.4123702049255371</v>
      </c>
      <c r="L229">
        <v>39.289180755615234</v>
      </c>
      <c r="M229">
        <v>6.0759067535400391</v>
      </c>
      <c r="N229">
        <f t="shared" si="3"/>
        <v>11.513750969605768</v>
      </c>
    </row>
    <row r="230" spans="1:14" x14ac:dyDescent="0.2">
      <c r="A230">
        <v>2</v>
      </c>
      <c r="B230">
        <v>1</v>
      </c>
      <c r="C230">
        <v>400</v>
      </c>
      <c r="D230">
        <v>18</v>
      </c>
      <c r="E230" t="s">
        <v>6</v>
      </c>
      <c r="F230">
        <v>1</v>
      </c>
      <c r="G230">
        <v>1</v>
      </c>
      <c r="H230">
        <v>64.567999999999998</v>
      </c>
      <c r="I230">
        <v>4.2380000000000004</v>
      </c>
      <c r="J230">
        <v>0.73899999999999999</v>
      </c>
      <c r="K230">
        <v>5.573371410369873</v>
      </c>
      <c r="L230">
        <v>40.498867034912109</v>
      </c>
      <c r="M230">
        <v>6.1041641235351562</v>
      </c>
      <c r="N230">
        <f t="shared" si="3"/>
        <v>7.2664934835599677</v>
      </c>
    </row>
    <row r="231" spans="1:14" x14ac:dyDescent="0.2">
      <c r="A231">
        <v>2</v>
      </c>
      <c r="B231">
        <v>1</v>
      </c>
      <c r="C231">
        <v>400</v>
      </c>
      <c r="D231">
        <v>18</v>
      </c>
      <c r="E231" t="s">
        <v>6</v>
      </c>
      <c r="F231">
        <v>1</v>
      </c>
      <c r="G231">
        <v>2</v>
      </c>
      <c r="H231">
        <v>75.287999999999997</v>
      </c>
      <c r="I231">
        <v>5.3579999999999997</v>
      </c>
      <c r="J231">
        <v>0.77200000000000002</v>
      </c>
      <c r="K231">
        <v>4.9809937477111816</v>
      </c>
      <c r="L231">
        <v>40.564586639404297</v>
      </c>
      <c r="M231">
        <v>6.0192413330078125</v>
      </c>
      <c r="N231">
        <f t="shared" si="3"/>
        <v>8.1438742335390693</v>
      </c>
    </row>
    <row r="232" spans="1:14" x14ac:dyDescent="0.2">
      <c r="A232">
        <v>2</v>
      </c>
      <c r="B232">
        <v>1</v>
      </c>
      <c r="C232">
        <v>400</v>
      </c>
      <c r="D232">
        <v>18</v>
      </c>
      <c r="E232" t="s">
        <v>6</v>
      </c>
      <c r="F232">
        <v>1</v>
      </c>
      <c r="G232">
        <v>3</v>
      </c>
      <c r="H232">
        <v>73.097999999999999</v>
      </c>
      <c r="I232">
        <v>5.4579999999999993</v>
      </c>
      <c r="J232">
        <v>0.76600000000000001</v>
      </c>
      <c r="K232">
        <v>5.0789632797241211</v>
      </c>
      <c r="L232">
        <v>39.324440002441406</v>
      </c>
      <c r="M232">
        <v>5.6207513809204102</v>
      </c>
      <c r="N232">
        <f t="shared" si="3"/>
        <v>7.7426115993847917</v>
      </c>
    </row>
    <row r="233" spans="1:14" x14ac:dyDescent="0.2">
      <c r="A233">
        <v>2</v>
      </c>
      <c r="B233">
        <v>1</v>
      </c>
      <c r="C233">
        <v>400</v>
      </c>
      <c r="D233">
        <v>18</v>
      </c>
      <c r="E233" t="s">
        <v>6</v>
      </c>
      <c r="F233">
        <v>1</v>
      </c>
      <c r="G233">
        <v>4</v>
      </c>
      <c r="H233">
        <v>89.797999999999988</v>
      </c>
      <c r="I233">
        <v>6.6580000000000004</v>
      </c>
      <c r="J233">
        <v>0.76200000000000001</v>
      </c>
      <c r="K233">
        <v>4.3461942672729492</v>
      </c>
      <c r="L233">
        <v>40.266494750976562</v>
      </c>
      <c r="M233">
        <v>5.7815103530883789</v>
      </c>
      <c r="N233">
        <f t="shared" si="3"/>
        <v>9.2647710329437398</v>
      </c>
    </row>
    <row r="234" spans="1:14" x14ac:dyDescent="0.2">
      <c r="A234">
        <v>2</v>
      </c>
      <c r="B234">
        <v>1</v>
      </c>
      <c r="C234">
        <v>400</v>
      </c>
      <c r="D234">
        <v>18</v>
      </c>
      <c r="E234" t="s">
        <v>6</v>
      </c>
      <c r="F234">
        <v>2</v>
      </c>
      <c r="G234">
        <v>1</v>
      </c>
      <c r="H234">
        <v>69.447999999999993</v>
      </c>
      <c r="I234">
        <v>4.2780000000000005</v>
      </c>
      <c r="J234">
        <v>0.75900000000000001</v>
      </c>
      <c r="K234">
        <v>5.6027092933654785</v>
      </c>
      <c r="L234">
        <v>37.493446350097656</v>
      </c>
      <c r="M234">
        <v>5.3975162506103516</v>
      </c>
      <c r="N234">
        <f t="shared" si="3"/>
        <v>6.6920206612354507</v>
      </c>
    </row>
    <row r="235" spans="1:14" x14ac:dyDescent="0.2">
      <c r="A235">
        <v>2</v>
      </c>
      <c r="B235">
        <v>1</v>
      </c>
      <c r="C235">
        <v>400</v>
      </c>
      <c r="D235">
        <v>18</v>
      </c>
      <c r="E235" t="s">
        <v>6</v>
      </c>
      <c r="F235">
        <v>2</v>
      </c>
      <c r="G235">
        <v>2</v>
      </c>
      <c r="H235">
        <v>78.99799999999999</v>
      </c>
      <c r="I235">
        <v>5.4080000000000004</v>
      </c>
      <c r="J235">
        <v>0.76500000000000001</v>
      </c>
      <c r="K235">
        <v>4.8554611206054688</v>
      </c>
      <c r="L235">
        <v>39.184589385986328</v>
      </c>
      <c r="M235">
        <v>5.5906438827514648</v>
      </c>
      <c r="N235">
        <f t="shared" si="3"/>
        <v>8.0702096902178617</v>
      </c>
    </row>
    <row r="236" spans="1:14" x14ac:dyDescent="0.2">
      <c r="A236">
        <v>2</v>
      </c>
      <c r="B236">
        <v>1</v>
      </c>
      <c r="C236">
        <v>400</v>
      </c>
      <c r="D236">
        <v>18</v>
      </c>
      <c r="E236" t="s">
        <v>6</v>
      </c>
      <c r="F236">
        <v>2</v>
      </c>
      <c r="G236">
        <v>3</v>
      </c>
      <c r="H236">
        <v>51.158000000000001</v>
      </c>
      <c r="I236">
        <v>3.2380000000000004</v>
      </c>
      <c r="J236">
        <v>0.77600000000000002</v>
      </c>
      <c r="K236">
        <v>5.6382689476013184</v>
      </c>
      <c r="L236">
        <v>38.386184692382812</v>
      </c>
      <c r="M236">
        <v>5.572655200958252</v>
      </c>
      <c r="N236">
        <f t="shared" si="3"/>
        <v>6.8081507017705141</v>
      </c>
    </row>
    <row r="237" spans="1:14" x14ac:dyDescent="0.2">
      <c r="A237">
        <v>2</v>
      </c>
      <c r="B237">
        <v>1</v>
      </c>
      <c r="C237">
        <v>400</v>
      </c>
      <c r="D237">
        <v>18</v>
      </c>
      <c r="E237" t="s">
        <v>6</v>
      </c>
      <c r="F237">
        <v>2</v>
      </c>
      <c r="G237">
        <v>4</v>
      </c>
      <c r="H237">
        <v>70.567999999999998</v>
      </c>
      <c r="I237">
        <v>4.5979999999999999</v>
      </c>
      <c r="J237">
        <v>0.76400000000000001</v>
      </c>
      <c r="K237">
        <v>5.3692002296447754</v>
      </c>
      <c r="L237">
        <v>39.01373291015625</v>
      </c>
      <c r="M237">
        <v>5.6570825576782227</v>
      </c>
      <c r="N237">
        <f t="shared" si="3"/>
        <v>7.2662093499048712</v>
      </c>
    </row>
    <row r="238" spans="1:14" x14ac:dyDescent="0.2">
      <c r="A238">
        <v>2</v>
      </c>
      <c r="B238">
        <v>1</v>
      </c>
      <c r="C238">
        <v>400</v>
      </c>
      <c r="D238">
        <v>18</v>
      </c>
      <c r="E238" t="s">
        <v>6</v>
      </c>
      <c r="F238">
        <v>3</v>
      </c>
      <c r="G238">
        <v>1</v>
      </c>
      <c r="H238">
        <v>49.968000000000004</v>
      </c>
      <c r="I238">
        <v>2.8979999999999997</v>
      </c>
      <c r="J238">
        <v>0.76100000000000001</v>
      </c>
      <c r="K238">
        <v>6.3271007537841797</v>
      </c>
      <c r="L238">
        <v>37.579944610595703</v>
      </c>
      <c r="M238">
        <v>5.515408992767334</v>
      </c>
      <c r="N238">
        <f t="shared" si="3"/>
        <v>5.9395204965116903</v>
      </c>
    </row>
    <row r="239" spans="1:14" x14ac:dyDescent="0.2">
      <c r="A239">
        <v>2</v>
      </c>
      <c r="B239">
        <v>1</v>
      </c>
      <c r="C239">
        <v>400</v>
      </c>
      <c r="D239">
        <v>18</v>
      </c>
      <c r="E239" t="s">
        <v>6</v>
      </c>
      <c r="F239">
        <v>3</v>
      </c>
      <c r="G239">
        <v>2</v>
      </c>
      <c r="H239">
        <v>33.328000000000003</v>
      </c>
      <c r="I239">
        <v>2.1079999999999997</v>
      </c>
      <c r="J239">
        <v>0.75600000000000001</v>
      </c>
      <c r="K239">
        <v>5.7883515357971191</v>
      </c>
      <c r="L239">
        <v>38.513847351074219</v>
      </c>
      <c r="M239">
        <v>5.5576348304748535</v>
      </c>
      <c r="N239">
        <f t="shared" si="3"/>
        <v>6.6536814692216932</v>
      </c>
    </row>
    <row r="240" spans="1:14" x14ac:dyDescent="0.2">
      <c r="A240">
        <v>2</v>
      </c>
      <c r="B240">
        <v>1</v>
      </c>
      <c r="C240">
        <v>400</v>
      </c>
      <c r="D240">
        <v>18</v>
      </c>
      <c r="E240" t="s">
        <v>6</v>
      </c>
      <c r="F240">
        <v>3</v>
      </c>
      <c r="G240">
        <v>3</v>
      </c>
      <c r="H240">
        <v>52.928000000000004</v>
      </c>
      <c r="I240">
        <v>3.2080000000000002</v>
      </c>
      <c r="J240">
        <v>0.76200000000000001</v>
      </c>
      <c r="K240">
        <v>6.1025452613830566</v>
      </c>
      <c r="L240">
        <v>38.120925903320312</v>
      </c>
      <c r="M240">
        <v>5.6241884231567383</v>
      </c>
      <c r="N240">
        <f t="shared" si="3"/>
        <v>6.2467256317703637</v>
      </c>
    </row>
    <row r="241" spans="1:14" x14ac:dyDescent="0.2">
      <c r="A241">
        <v>2</v>
      </c>
      <c r="B241">
        <v>1</v>
      </c>
      <c r="C241">
        <v>400</v>
      </c>
      <c r="D241">
        <v>18</v>
      </c>
      <c r="E241" t="s">
        <v>6</v>
      </c>
      <c r="F241">
        <v>3</v>
      </c>
      <c r="G241">
        <v>4</v>
      </c>
      <c r="H241">
        <v>51.908000000000001</v>
      </c>
      <c r="I241">
        <v>3.0280000000000005</v>
      </c>
      <c r="J241">
        <v>0.76100000000000001</v>
      </c>
      <c r="K241">
        <v>5.9145679473876953</v>
      </c>
      <c r="L241">
        <v>38.078174591064453</v>
      </c>
      <c r="M241">
        <v>5.4503955841064453</v>
      </c>
      <c r="N241">
        <f t="shared" si="3"/>
        <v>6.4380314724226899</v>
      </c>
    </row>
    <row r="242" spans="1:14" x14ac:dyDescent="0.2">
      <c r="A242">
        <v>2</v>
      </c>
      <c r="B242">
        <v>1</v>
      </c>
      <c r="C242">
        <v>400</v>
      </c>
      <c r="D242">
        <v>18</v>
      </c>
      <c r="E242" t="s">
        <v>6</v>
      </c>
      <c r="F242">
        <v>4</v>
      </c>
      <c r="G242">
        <v>1</v>
      </c>
      <c r="H242">
        <v>77.907999999999987</v>
      </c>
      <c r="I242">
        <v>5.3280000000000003</v>
      </c>
      <c r="J242">
        <v>0.754</v>
      </c>
      <c r="K242">
        <v>5.0412607192993164</v>
      </c>
      <c r="L242">
        <v>40.121772766113281</v>
      </c>
      <c r="M242">
        <v>5.7672843933105469</v>
      </c>
      <c r="N242">
        <f t="shared" si="3"/>
        <v>7.9586783941795014</v>
      </c>
    </row>
    <row r="243" spans="1:14" x14ac:dyDescent="0.2">
      <c r="A243">
        <v>2</v>
      </c>
      <c r="B243">
        <v>1</v>
      </c>
      <c r="C243">
        <v>400</v>
      </c>
      <c r="D243">
        <v>18</v>
      </c>
      <c r="E243" t="s">
        <v>6</v>
      </c>
      <c r="F243">
        <v>4</v>
      </c>
      <c r="G243">
        <v>2</v>
      </c>
      <c r="H243">
        <v>72.397999999999996</v>
      </c>
      <c r="I243">
        <v>4.4680000000000009</v>
      </c>
      <c r="J243">
        <v>0.751</v>
      </c>
      <c r="K243">
        <v>5.8296475410461426</v>
      </c>
      <c r="L243">
        <v>38.740394592285156</v>
      </c>
      <c r="M243">
        <v>5.4917988777160645</v>
      </c>
      <c r="N243">
        <f t="shared" si="3"/>
        <v>6.6454094041735345</v>
      </c>
    </row>
    <row r="244" spans="1:14" x14ac:dyDescent="0.2">
      <c r="A244">
        <v>2</v>
      </c>
      <c r="B244">
        <v>1</v>
      </c>
      <c r="C244">
        <v>400</v>
      </c>
      <c r="D244">
        <v>18</v>
      </c>
      <c r="E244" t="s">
        <v>6</v>
      </c>
      <c r="F244">
        <v>4</v>
      </c>
      <c r="G244">
        <v>3</v>
      </c>
      <c r="H244">
        <v>74.378</v>
      </c>
      <c r="I244">
        <v>5.1680000000000001</v>
      </c>
      <c r="J244">
        <v>0.76600000000000001</v>
      </c>
      <c r="K244">
        <v>5.0617389678955078</v>
      </c>
      <c r="L244">
        <v>39.286735534667969</v>
      </c>
      <c r="M244">
        <v>5.5963587760925293</v>
      </c>
      <c r="N244">
        <f t="shared" si="3"/>
        <v>7.7615095886704735</v>
      </c>
    </row>
    <row r="245" spans="1:14" x14ac:dyDescent="0.2">
      <c r="A245">
        <v>2</v>
      </c>
      <c r="B245">
        <v>1</v>
      </c>
      <c r="C245">
        <v>400</v>
      </c>
      <c r="D245">
        <v>18</v>
      </c>
      <c r="E245" t="s">
        <v>6</v>
      </c>
      <c r="F245">
        <v>4</v>
      </c>
      <c r="G245">
        <v>4</v>
      </c>
      <c r="H245">
        <v>76.787999999999997</v>
      </c>
      <c r="I245">
        <v>5.6079999999999997</v>
      </c>
      <c r="J245">
        <v>0.76600000000000001</v>
      </c>
      <c r="K245">
        <v>4.9071416854858398</v>
      </c>
      <c r="L245">
        <v>40.482891082763672</v>
      </c>
      <c r="M245">
        <v>5.7087373733520508</v>
      </c>
      <c r="N245">
        <f t="shared" si="3"/>
        <v>8.2497905455842968</v>
      </c>
    </row>
    <row r="246" spans="1:14" x14ac:dyDescent="0.2">
      <c r="A246">
        <v>2</v>
      </c>
      <c r="B246">
        <v>1</v>
      </c>
      <c r="C246">
        <v>400</v>
      </c>
      <c r="D246">
        <v>18</v>
      </c>
      <c r="E246" t="s">
        <v>6</v>
      </c>
      <c r="F246">
        <v>5</v>
      </c>
      <c r="G246">
        <v>1</v>
      </c>
      <c r="H246">
        <v>47.178000000000004</v>
      </c>
      <c r="I246">
        <v>2.8180000000000005</v>
      </c>
      <c r="J246">
        <v>0.76500000000000001</v>
      </c>
      <c r="K246">
        <v>5.9004426002502441</v>
      </c>
      <c r="L246">
        <v>38.634910583496094</v>
      </c>
      <c r="M246">
        <v>5.6118564605712891</v>
      </c>
      <c r="N246">
        <f t="shared" si="3"/>
        <v>6.5477987332437646</v>
      </c>
    </row>
    <row r="247" spans="1:14" x14ac:dyDescent="0.2">
      <c r="A247">
        <v>2</v>
      </c>
      <c r="B247">
        <v>1</v>
      </c>
      <c r="C247">
        <v>400</v>
      </c>
      <c r="D247">
        <v>18</v>
      </c>
      <c r="E247" t="s">
        <v>6</v>
      </c>
      <c r="F247">
        <v>5</v>
      </c>
      <c r="G247">
        <v>2</v>
      </c>
      <c r="H247">
        <v>61.247999999999998</v>
      </c>
      <c r="I247">
        <v>4.0780000000000003</v>
      </c>
      <c r="J247">
        <v>0.752</v>
      </c>
      <c r="K247">
        <v>5.2572798728942871</v>
      </c>
      <c r="L247">
        <v>38.228305816650391</v>
      </c>
      <c r="M247">
        <v>5.5231266021728516</v>
      </c>
      <c r="N247">
        <f t="shared" si="3"/>
        <v>7.271499090955678</v>
      </c>
    </row>
    <row r="248" spans="1:14" x14ac:dyDescent="0.2">
      <c r="A248">
        <v>2</v>
      </c>
      <c r="B248">
        <v>1</v>
      </c>
      <c r="C248">
        <v>400</v>
      </c>
      <c r="D248">
        <v>18</v>
      </c>
      <c r="E248" t="s">
        <v>6</v>
      </c>
      <c r="F248">
        <v>5</v>
      </c>
      <c r="G248">
        <v>3</v>
      </c>
      <c r="H248">
        <v>43.228000000000002</v>
      </c>
      <c r="I248">
        <v>2.4580000000000002</v>
      </c>
      <c r="J248">
        <v>0.78100000000000003</v>
      </c>
      <c r="K248">
        <v>5.4328022003173828</v>
      </c>
      <c r="L248">
        <v>34.47210693359375</v>
      </c>
      <c r="M248">
        <v>4.9560918807983398</v>
      </c>
      <c r="N248">
        <f t="shared" si="3"/>
        <v>6.3451798284833378</v>
      </c>
    </row>
    <row r="249" spans="1:14" x14ac:dyDescent="0.2">
      <c r="A249">
        <v>2</v>
      </c>
      <c r="B249">
        <v>1</v>
      </c>
      <c r="C249">
        <v>400</v>
      </c>
      <c r="D249">
        <v>18</v>
      </c>
      <c r="E249" t="s">
        <v>6</v>
      </c>
      <c r="F249">
        <v>5</v>
      </c>
      <c r="G249">
        <v>4</v>
      </c>
      <c r="H249">
        <v>72.238</v>
      </c>
      <c r="I249">
        <v>4.4279999999999999</v>
      </c>
      <c r="J249">
        <v>0.78400000000000003</v>
      </c>
      <c r="K249">
        <v>5.324927806854248</v>
      </c>
      <c r="L249">
        <v>36.763683319091797</v>
      </c>
      <c r="M249">
        <v>5.2100744247436523</v>
      </c>
      <c r="N249">
        <f t="shared" si="3"/>
        <v>6.9040716893418868</v>
      </c>
    </row>
    <row r="250" spans="1:14" x14ac:dyDescent="0.2">
      <c r="A250">
        <v>2</v>
      </c>
      <c r="B250">
        <v>1</v>
      </c>
      <c r="C250">
        <v>400</v>
      </c>
      <c r="D250">
        <v>18</v>
      </c>
      <c r="E250" t="s">
        <v>6</v>
      </c>
      <c r="F250">
        <v>6</v>
      </c>
      <c r="G250">
        <v>1</v>
      </c>
      <c r="H250">
        <v>23.068000000000001</v>
      </c>
      <c r="I250">
        <v>1.0579999999999998</v>
      </c>
      <c r="J250">
        <v>0.76100000000000001</v>
      </c>
      <c r="K250">
        <v>6.1313457489013672</v>
      </c>
      <c r="L250">
        <v>37.930942535400391</v>
      </c>
      <c r="M250">
        <v>5.4769439697265625</v>
      </c>
      <c r="N250">
        <f t="shared" si="3"/>
        <v>6.1863975852604574</v>
      </c>
    </row>
    <row r="251" spans="1:14" x14ac:dyDescent="0.2">
      <c r="A251">
        <v>2</v>
      </c>
      <c r="B251">
        <v>1</v>
      </c>
      <c r="C251">
        <v>400</v>
      </c>
      <c r="D251">
        <v>18</v>
      </c>
      <c r="E251" t="s">
        <v>6</v>
      </c>
      <c r="F251">
        <v>6</v>
      </c>
      <c r="G251">
        <v>2</v>
      </c>
      <c r="H251">
        <v>35.058</v>
      </c>
      <c r="I251">
        <v>1.9379999999999997</v>
      </c>
      <c r="J251">
        <v>0.745</v>
      </c>
      <c r="K251">
        <v>5.6773004531860352</v>
      </c>
      <c r="L251">
        <v>38.054286956787109</v>
      </c>
      <c r="M251">
        <v>5.3432679176330566</v>
      </c>
      <c r="N251">
        <f t="shared" si="3"/>
        <v>6.7028841032063902</v>
      </c>
    </row>
    <row r="252" spans="1:14" x14ac:dyDescent="0.2">
      <c r="A252">
        <v>2</v>
      </c>
      <c r="B252">
        <v>1</v>
      </c>
      <c r="C252">
        <v>400</v>
      </c>
      <c r="D252">
        <v>18</v>
      </c>
      <c r="E252" t="s">
        <v>6</v>
      </c>
      <c r="F252">
        <v>6</v>
      </c>
      <c r="G252">
        <v>3</v>
      </c>
      <c r="H252">
        <v>24.968</v>
      </c>
      <c r="I252">
        <v>1.1779999999999999</v>
      </c>
      <c r="J252">
        <v>0.73199999999999998</v>
      </c>
      <c r="K252">
        <v>5.997774600982666</v>
      </c>
      <c r="L252">
        <v>36.114738464355469</v>
      </c>
      <c r="M252">
        <v>5.1447272300720215</v>
      </c>
      <c r="N252">
        <f t="shared" si="3"/>
        <v>6.0213563974942454</v>
      </c>
    </row>
    <row r="253" spans="1:14" x14ac:dyDescent="0.2">
      <c r="A253">
        <v>2</v>
      </c>
      <c r="B253">
        <v>1</v>
      </c>
      <c r="C253">
        <v>400</v>
      </c>
      <c r="D253">
        <v>18</v>
      </c>
      <c r="E253" t="s">
        <v>6</v>
      </c>
      <c r="F253">
        <v>6</v>
      </c>
      <c r="G253">
        <v>4</v>
      </c>
      <c r="H253">
        <v>17.718</v>
      </c>
      <c r="I253">
        <v>0.68799999999999972</v>
      </c>
      <c r="J253">
        <v>0.72399999999999998</v>
      </c>
      <c r="K253">
        <v>6.890444278717041</v>
      </c>
      <c r="L253">
        <v>38.651874542236328</v>
      </c>
      <c r="M253">
        <v>5.6117515563964844</v>
      </c>
      <c r="N253">
        <f t="shared" si="3"/>
        <v>5.6094894579762968</v>
      </c>
    </row>
    <row r="254" spans="1:14" x14ac:dyDescent="0.2">
      <c r="A254">
        <v>2</v>
      </c>
      <c r="B254">
        <v>1</v>
      </c>
      <c r="C254">
        <v>400</v>
      </c>
      <c r="D254">
        <v>18</v>
      </c>
      <c r="E254" t="s">
        <v>6</v>
      </c>
      <c r="F254">
        <v>7</v>
      </c>
      <c r="G254">
        <v>1</v>
      </c>
      <c r="H254">
        <v>9.3079999999999998</v>
      </c>
      <c r="I254">
        <v>0.6379999999999999</v>
      </c>
      <c r="J254">
        <v>0.78100000000000003</v>
      </c>
      <c r="K254">
        <v>4.8948040008544922</v>
      </c>
      <c r="L254">
        <v>39.220394134521484</v>
      </c>
      <c r="M254">
        <v>5.6572198867797852</v>
      </c>
      <c r="N254">
        <f t="shared" si="3"/>
        <v>8.0126587556263189</v>
      </c>
    </row>
    <row r="255" spans="1:14" x14ac:dyDescent="0.2">
      <c r="A255">
        <v>2</v>
      </c>
      <c r="B255">
        <v>1</v>
      </c>
      <c r="C255">
        <v>400</v>
      </c>
      <c r="D255">
        <v>18</v>
      </c>
      <c r="E255" t="s">
        <v>6</v>
      </c>
      <c r="F255">
        <v>7</v>
      </c>
      <c r="G255">
        <v>2</v>
      </c>
      <c r="H255">
        <v>7.4880000000000004</v>
      </c>
      <c r="I255">
        <v>0.76799999999999979</v>
      </c>
      <c r="J255">
        <v>0.77700000000000002</v>
      </c>
      <c r="K255">
        <v>4.1261935234069824</v>
      </c>
      <c r="L255">
        <v>41.176429748535156</v>
      </c>
      <c r="M255">
        <v>6.1022047996520996</v>
      </c>
      <c r="N255">
        <f t="shared" si="3"/>
        <v>9.9792773933046011</v>
      </c>
    </row>
    <row r="256" spans="1:14" x14ac:dyDescent="0.2">
      <c r="A256">
        <v>2</v>
      </c>
      <c r="B256">
        <v>1</v>
      </c>
      <c r="C256">
        <v>400</v>
      </c>
      <c r="D256">
        <v>18</v>
      </c>
      <c r="E256" t="s">
        <v>6</v>
      </c>
      <c r="F256">
        <v>7</v>
      </c>
      <c r="G256">
        <v>3</v>
      </c>
      <c r="H256">
        <v>8.338000000000001</v>
      </c>
      <c r="I256">
        <v>0.91800000000000015</v>
      </c>
      <c r="J256">
        <v>0.76100000000000001</v>
      </c>
      <c r="K256">
        <v>4.1521477699279785</v>
      </c>
      <c r="L256">
        <v>40.102146148681641</v>
      </c>
      <c r="M256">
        <v>6.2303848266601562</v>
      </c>
      <c r="N256">
        <f t="shared" si="3"/>
        <v>9.6581693067675278</v>
      </c>
    </row>
    <row r="257" spans="1:14" x14ac:dyDescent="0.2">
      <c r="A257">
        <v>2</v>
      </c>
      <c r="B257">
        <v>1</v>
      </c>
      <c r="C257">
        <v>400</v>
      </c>
      <c r="D257">
        <v>18</v>
      </c>
      <c r="E257" t="s">
        <v>6</v>
      </c>
      <c r="F257">
        <v>7</v>
      </c>
      <c r="G257">
        <v>4</v>
      </c>
      <c r="H257">
        <v>12.508000000000003</v>
      </c>
      <c r="I257">
        <v>1.0680000000000005</v>
      </c>
      <c r="J257">
        <v>0.74</v>
      </c>
      <c r="K257">
        <v>4.7541975975036621</v>
      </c>
      <c r="L257">
        <v>40.387577056884766</v>
      </c>
      <c r="M257">
        <v>6.2488937377929688</v>
      </c>
      <c r="N257">
        <f t="shared" si="3"/>
        <v>8.4951406054496985</v>
      </c>
    </row>
    <row r="258" spans="1:14" x14ac:dyDescent="0.2">
      <c r="A258">
        <v>2</v>
      </c>
      <c r="B258">
        <v>1</v>
      </c>
      <c r="C258">
        <v>400</v>
      </c>
      <c r="D258">
        <v>18</v>
      </c>
      <c r="E258" t="s">
        <v>6</v>
      </c>
      <c r="F258">
        <v>8</v>
      </c>
      <c r="G258">
        <v>1</v>
      </c>
      <c r="H258">
        <v>2.6479999999999997</v>
      </c>
      <c r="I258">
        <v>7.8000000000000291E-2</v>
      </c>
      <c r="J258">
        <v>0.73699999999999999</v>
      </c>
      <c r="K258">
        <v>3.1777260303497314</v>
      </c>
      <c r="L258">
        <v>40.668247222900391</v>
      </c>
      <c r="M258">
        <v>6.4216036796569824</v>
      </c>
      <c r="N258">
        <f t="shared" si="3"/>
        <v>12.797908578174235</v>
      </c>
    </row>
    <row r="259" spans="1:14" x14ac:dyDescent="0.2">
      <c r="A259">
        <v>2</v>
      </c>
      <c r="B259">
        <v>1</v>
      </c>
      <c r="C259">
        <v>400</v>
      </c>
      <c r="D259">
        <v>18</v>
      </c>
      <c r="E259" t="s">
        <v>6</v>
      </c>
      <c r="F259">
        <v>8</v>
      </c>
      <c r="G259">
        <v>2</v>
      </c>
      <c r="H259">
        <v>1.6180000000000003</v>
      </c>
      <c r="I259">
        <v>0</v>
      </c>
      <c r="J259">
        <v>0.78100000000000003</v>
      </c>
      <c r="K259">
        <v>2.7606229782104492</v>
      </c>
      <c r="L259">
        <v>40.526363372802734</v>
      </c>
      <c r="M259">
        <v>6.2748508453369141</v>
      </c>
      <c r="N259">
        <f t="shared" ref="N259:N322" si="4">L259/K259</f>
        <v>14.680151434178676</v>
      </c>
    </row>
    <row r="260" spans="1:14" x14ac:dyDescent="0.2">
      <c r="A260">
        <v>2</v>
      </c>
      <c r="B260">
        <v>1</v>
      </c>
      <c r="C260">
        <v>400</v>
      </c>
      <c r="D260">
        <v>18</v>
      </c>
      <c r="E260" t="s">
        <v>6</v>
      </c>
      <c r="F260">
        <v>8</v>
      </c>
      <c r="G260">
        <v>3</v>
      </c>
      <c r="H260">
        <v>1.6180000000000003</v>
      </c>
      <c r="I260">
        <v>0</v>
      </c>
      <c r="J260">
        <v>0.77500000000000002</v>
      </c>
      <c r="K260">
        <v>2.8443641662597656</v>
      </c>
      <c r="L260">
        <v>40.572769165039062</v>
      </c>
      <c r="M260">
        <v>6.2278122901916504</v>
      </c>
      <c r="N260">
        <f t="shared" si="4"/>
        <v>14.264266737121345</v>
      </c>
    </row>
    <row r="261" spans="1:14" x14ac:dyDescent="0.2">
      <c r="A261">
        <v>2</v>
      </c>
      <c r="B261">
        <v>1</v>
      </c>
      <c r="C261">
        <v>400</v>
      </c>
      <c r="D261">
        <v>18</v>
      </c>
      <c r="E261" t="s">
        <v>6</v>
      </c>
      <c r="F261">
        <v>8</v>
      </c>
      <c r="G261">
        <v>4</v>
      </c>
      <c r="H261">
        <v>0.79800000000000004</v>
      </c>
      <c r="I261">
        <v>0</v>
      </c>
      <c r="J261">
        <v>0.746</v>
      </c>
      <c r="K261">
        <v>3.4727587699890137</v>
      </c>
      <c r="L261">
        <v>40.308334350585938</v>
      </c>
      <c r="M261">
        <v>6.268801212310791</v>
      </c>
      <c r="N261">
        <f t="shared" si="4"/>
        <v>11.60700671147206</v>
      </c>
    </row>
    <row r="262" spans="1:14" x14ac:dyDescent="0.2">
      <c r="A262">
        <v>2</v>
      </c>
      <c r="B262">
        <v>1</v>
      </c>
      <c r="C262">
        <v>400</v>
      </c>
      <c r="D262">
        <v>18</v>
      </c>
      <c r="E262" t="s">
        <v>6</v>
      </c>
      <c r="F262">
        <v>9</v>
      </c>
      <c r="G262">
        <v>1</v>
      </c>
      <c r="H262">
        <v>0.40800000000000036</v>
      </c>
      <c r="I262">
        <v>0</v>
      </c>
      <c r="J262">
        <v>0.58299999999999996</v>
      </c>
      <c r="K262">
        <v>3.4780323505401611</v>
      </c>
      <c r="L262">
        <v>38.808765411376953</v>
      </c>
      <c r="M262">
        <v>6.1994247436523438</v>
      </c>
      <c r="N262">
        <f t="shared" si="4"/>
        <v>11.15825314429571</v>
      </c>
    </row>
    <row r="263" spans="1:14" x14ac:dyDescent="0.2">
      <c r="A263">
        <v>2</v>
      </c>
      <c r="B263">
        <v>1</v>
      </c>
      <c r="C263">
        <v>400</v>
      </c>
      <c r="D263">
        <v>18</v>
      </c>
      <c r="E263" t="s">
        <v>6</v>
      </c>
      <c r="F263">
        <v>9</v>
      </c>
      <c r="G263">
        <v>2</v>
      </c>
      <c r="H263">
        <v>0.43799999999999972</v>
      </c>
      <c r="I263">
        <v>0</v>
      </c>
      <c r="J263">
        <v>0.52</v>
      </c>
      <c r="K263">
        <v>3.0151190757751465</v>
      </c>
      <c r="L263">
        <v>40.320343017578125</v>
      </c>
      <c r="M263">
        <v>6.2983136177062988</v>
      </c>
      <c r="N263">
        <f t="shared" si="4"/>
        <v>13.372719950442523</v>
      </c>
    </row>
    <row r="264" spans="1:14" x14ac:dyDescent="0.2">
      <c r="A264">
        <v>2</v>
      </c>
      <c r="B264">
        <v>1</v>
      </c>
      <c r="C264">
        <v>400</v>
      </c>
      <c r="D264">
        <v>18</v>
      </c>
      <c r="E264" t="s">
        <v>6</v>
      </c>
      <c r="F264">
        <v>9</v>
      </c>
      <c r="G264">
        <v>3</v>
      </c>
      <c r="H264">
        <v>0.71799999999999997</v>
      </c>
      <c r="I264">
        <v>8.0000000000000071E-3</v>
      </c>
      <c r="J264">
        <v>0.65400000000000003</v>
      </c>
      <c r="K264">
        <v>3.6568200588226318</v>
      </c>
      <c r="L264">
        <v>39.413627624511719</v>
      </c>
      <c r="M264">
        <v>6.289975643157959</v>
      </c>
      <c r="N264">
        <f t="shared" si="4"/>
        <v>10.778115135695664</v>
      </c>
    </row>
    <row r="265" spans="1:14" x14ac:dyDescent="0.2">
      <c r="A265">
        <v>2</v>
      </c>
      <c r="B265">
        <v>1</v>
      </c>
      <c r="C265">
        <v>400</v>
      </c>
      <c r="D265">
        <v>18</v>
      </c>
      <c r="E265" t="s">
        <v>6</v>
      </c>
      <c r="F265">
        <v>9</v>
      </c>
      <c r="G265">
        <v>4</v>
      </c>
      <c r="H265">
        <v>0.23799999999999999</v>
      </c>
      <c r="I265">
        <v>0</v>
      </c>
      <c r="J265">
        <v>0.73799999999999999</v>
      </c>
      <c r="K265">
        <v>3.4833443164825439</v>
      </c>
      <c r="L265">
        <v>39.220699310302734</v>
      </c>
      <c r="M265">
        <v>6.2841677665710449</v>
      </c>
      <c r="N265">
        <f t="shared" si="4"/>
        <v>11.25949540064633</v>
      </c>
    </row>
    <row r="266" spans="1:14" x14ac:dyDescent="0.2">
      <c r="A266">
        <v>2</v>
      </c>
      <c r="B266">
        <v>1</v>
      </c>
      <c r="C266">
        <v>400</v>
      </c>
      <c r="D266">
        <v>18</v>
      </c>
      <c r="E266" t="s">
        <v>7</v>
      </c>
      <c r="F266">
        <v>1</v>
      </c>
      <c r="G266">
        <v>1</v>
      </c>
      <c r="H266">
        <v>108.94799999999999</v>
      </c>
      <c r="I266">
        <v>10.288</v>
      </c>
      <c r="J266">
        <v>0.84099999999999997</v>
      </c>
      <c r="K266">
        <v>3.7739553451538086</v>
      </c>
      <c r="L266">
        <v>39.805194854736328</v>
      </c>
      <c r="M266">
        <v>6.1736440658569336</v>
      </c>
      <c r="N266">
        <f t="shared" si="4"/>
        <v>10.547341241292312</v>
      </c>
    </row>
    <row r="267" spans="1:14" x14ac:dyDescent="0.2">
      <c r="A267">
        <v>2</v>
      </c>
      <c r="B267">
        <v>1</v>
      </c>
      <c r="C267">
        <v>400</v>
      </c>
      <c r="D267">
        <v>18</v>
      </c>
      <c r="E267" t="s">
        <v>7</v>
      </c>
      <c r="F267">
        <v>1</v>
      </c>
      <c r="G267">
        <v>2</v>
      </c>
      <c r="H267">
        <v>120.97799999999999</v>
      </c>
      <c r="I267">
        <v>10.838000000000001</v>
      </c>
      <c r="J267">
        <v>0.82399999999999995</v>
      </c>
      <c r="K267">
        <v>3.1415627002716064</v>
      </c>
      <c r="L267">
        <v>39.466888427734375</v>
      </c>
      <c r="M267">
        <v>6.1526355743408203</v>
      </c>
      <c r="N267">
        <f t="shared" si="4"/>
        <v>12.562820542885307</v>
      </c>
    </row>
    <row r="268" spans="1:14" x14ac:dyDescent="0.2">
      <c r="A268">
        <v>2</v>
      </c>
      <c r="B268">
        <v>1</v>
      </c>
      <c r="C268">
        <v>400</v>
      </c>
      <c r="D268">
        <v>18</v>
      </c>
      <c r="E268" t="s">
        <v>7</v>
      </c>
      <c r="F268">
        <v>1</v>
      </c>
      <c r="G268">
        <v>3</v>
      </c>
      <c r="H268">
        <v>116.178</v>
      </c>
      <c r="I268">
        <v>9.6980000000000004</v>
      </c>
      <c r="J268">
        <v>0.82499999999999996</v>
      </c>
      <c r="K268">
        <v>3.7104489803314209</v>
      </c>
      <c r="L268">
        <v>39.3909912109375</v>
      </c>
      <c r="M268">
        <v>6.1900534629821777</v>
      </c>
      <c r="N268">
        <f t="shared" si="4"/>
        <v>10.616233081156411</v>
      </c>
    </row>
    <row r="269" spans="1:14" x14ac:dyDescent="0.2">
      <c r="A269">
        <v>2</v>
      </c>
      <c r="B269">
        <v>1</v>
      </c>
      <c r="C269">
        <v>400</v>
      </c>
      <c r="D269">
        <v>18</v>
      </c>
      <c r="E269" t="s">
        <v>7</v>
      </c>
      <c r="F269">
        <v>1</v>
      </c>
      <c r="G269">
        <v>4</v>
      </c>
      <c r="H269">
        <v>84.10799999999999</v>
      </c>
      <c r="I269">
        <v>8.6780000000000008</v>
      </c>
      <c r="J269">
        <v>0.79600000000000004</v>
      </c>
      <c r="K269">
        <v>2.6143543720245361</v>
      </c>
      <c r="L269">
        <v>40.408496856689453</v>
      </c>
      <c r="M269">
        <v>6.4271683692932129</v>
      </c>
      <c r="N269">
        <f t="shared" si="4"/>
        <v>15.45639615236913</v>
      </c>
    </row>
    <row r="270" spans="1:14" x14ac:dyDescent="0.2">
      <c r="A270">
        <v>2</v>
      </c>
      <c r="B270">
        <v>1</v>
      </c>
      <c r="C270">
        <v>400</v>
      </c>
      <c r="D270">
        <v>18</v>
      </c>
      <c r="E270" t="s">
        <v>7</v>
      </c>
      <c r="F270">
        <v>2</v>
      </c>
      <c r="G270">
        <v>1</v>
      </c>
      <c r="H270">
        <v>95.467999999999989</v>
      </c>
      <c r="I270">
        <v>11.667999999999999</v>
      </c>
      <c r="J270">
        <v>0.84</v>
      </c>
      <c r="K270">
        <v>1.8570741415023804</v>
      </c>
      <c r="L270">
        <v>39.714126586914062</v>
      </c>
      <c r="M270">
        <v>6.3420801162719727</v>
      </c>
      <c r="N270">
        <f t="shared" si="4"/>
        <v>21.385320973122365</v>
      </c>
    </row>
    <row r="271" spans="1:14" x14ac:dyDescent="0.2">
      <c r="A271">
        <v>2</v>
      </c>
      <c r="B271">
        <v>1</v>
      </c>
      <c r="C271">
        <v>400</v>
      </c>
      <c r="D271">
        <v>18</v>
      </c>
      <c r="E271" t="s">
        <v>7</v>
      </c>
      <c r="F271">
        <v>2</v>
      </c>
      <c r="G271">
        <v>2</v>
      </c>
      <c r="H271">
        <v>117.74799999999999</v>
      </c>
      <c r="I271">
        <v>11.437999999999999</v>
      </c>
      <c r="J271">
        <v>0.83299999999999996</v>
      </c>
      <c r="K271">
        <v>2.8340225219726562</v>
      </c>
      <c r="L271">
        <v>40.16326904296875</v>
      </c>
      <c r="M271">
        <v>6.0484223365783691</v>
      </c>
      <c r="N271">
        <f t="shared" si="4"/>
        <v>14.171824229192298</v>
      </c>
    </row>
    <row r="272" spans="1:14" x14ac:dyDescent="0.2">
      <c r="A272">
        <v>2</v>
      </c>
      <c r="B272">
        <v>1</v>
      </c>
      <c r="C272">
        <v>400</v>
      </c>
      <c r="D272">
        <v>18</v>
      </c>
      <c r="E272" t="s">
        <v>7</v>
      </c>
      <c r="F272">
        <v>2</v>
      </c>
      <c r="G272">
        <v>3</v>
      </c>
      <c r="H272">
        <v>106.318</v>
      </c>
      <c r="I272">
        <v>10.577999999999999</v>
      </c>
      <c r="J272">
        <v>0.83599999999999997</v>
      </c>
      <c r="K272">
        <v>2.792168140411377</v>
      </c>
      <c r="L272">
        <v>38.149082183837891</v>
      </c>
      <c r="M272">
        <v>5.9346070289611816</v>
      </c>
      <c r="N272">
        <f t="shared" si="4"/>
        <v>13.662888574545978</v>
      </c>
    </row>
    <row r="273" spans="1:14" x14ac:dyDescent="0.2">
      <c r="A273">
        <v>2</v>
      </c>
      <c r="B273">
        <v>1</v>
      </c>
      <c r="C273">
        <v>400</v>
      </c>
      <c r="D273">
        <v>18</v>
      </c>
      <c r="E273" t="s">
        <v>7</v>
      </c>
      <c r="F273">
        <v>2</v>
      </c>
      <c r="G273">
        <v>4</v>
      </c>
      <c r="H273">
        <v>130.58799999999999</v>
      </c>
      <c r="I273">
        <v>12.608000000000001</v>
      </c>
      <c r="J273">
        <v>0.83</v>
      </c>
      <c r="K273">
        <v>2.5716595649719238</v>
      </c>
      <c r="L273">
        <v>39.2408447265625</v>
      </c>
      <c r="M273">
        <v>6.1855683326721191</v>
      </c>
      <c r="N273">
        <f t="shared" si="4"/>
        <v>15.25895778004773</v>
      </c>
    </row>
    <row r="274" spans="1:14" x14ac:dyDescent="0.2">
      <c r="A274">
        <v>2</v>
      </c>
      <c r="B274">
        <v>1</v>
      </c>
      <c r="C274">
        <v>400</v>
      </c>
      <c r="D274">
        <v>18</v>
      </c>
      <c r="E274" t="s">
        <v>7</v>
      </c>
      <c r="F274">
        <v>3</v>
      </c>
      <c r="G274">
        <v>1</v>
      </c>
      <c r="H274">
        <v>98.988</v>
      </c>
      <c r="I274">
        <v>9.9879999999999995</v>
      </c>
      <c r="J274">
        <v>0.83299999999999996</v>
      </c>
      <c r="K274">
        <v>2.9536981582641602</v>
      </c>
      <c r="L274">
        <v>40.67431640625</v>
      </c>
      <c r="M274">
        <v>6.3563995361328125</v>
      </c>
      <c r="N274">
        <f t="shared" si="4"/>
        <v>13.770640812585137</v>
      </c>
    </row>
    <row r="275" spans="1:14" x14ac:dyDescent="0.2">
      <c r="A275">
        <v>2</v>
      </c>
      <c r="B275">
        <v>1</v>
      </c>
      <c r="C275">
        <v>400</v>
      </c>
      <c r="D275">
        <v>18</v>
      </c>
      <c r="E275" t="s">
        <v>7</v>
      </c>
      <c r="F275">
        <v>3</v>
      </c>
      <c r="G275">
        <v>2</v>
      </c>
      <c r="H275">
        <v>108.378</v>
      </c>
      <c r="I275">
        <v>10.638000000000002</v>
      </c>
      <c r="J275">
        <v>0.83899999999999997</v>
      </c>
      <c r="K275">
        <v>2.7432458400726318</v>
      </c>
      <c r="L275">
        <v>38.816631317138672</v>
      </c>
      <c r="M275">
        <v>6.118370532989502</v>
      </c>
      <c r="N275">
        <f t="shared" si="4"/>
        <v>14.149891617482938</v>
      </c>
    </row>
    <row r="276" spans="1:14" x14ac:dyDescent="0.2">
      <c r="A276">
        <v>2</v>
      </c>
      <c r="B276">
        <v>1</v>
      </c>
      <c r="C276">
        <v>400</v>
      </c>
      <c r="D276">
        <v>18</v>
      </c>
      <c r="E276" t="s">
        <v>7</v>
      </c>
      <c r="F276">
        <v>3</v>
      </c>
      <c r="G276">
        <v>3</v>
      </c>
      <c r="H276">
        <v>99.537999999999997</v>
      </c>
      <c r="I276">
        <v>11.318000000000001</v>
      </c>
      <c r="J276">
        <v>0.81599999999999995</v>
      </c>
      <c r="K276">
        <v>2.2865138053894043</v>
      </c>
      <c r="L276">
        <v>38.472530364990234</v>
      </c>
      <c r="M276">
        <v>5.9562540054321289</v>
      </c>
      <c r="N276">
        <f t="shared" si="4"/>
        <v>16.825846524219074</v>
      </c>
    </row>
    <row r="277" spans="1:14" x14ac:dyDescent="0.2">
      <c r="A277">
        <v>2</v>
      </c>
      <c r="B277">
        <v>1</v>
      </c>
      <c r="C277">
        <v>400</v>
      </c>
      <c r="D277">
        <v>18</v>
      </c>
      <c r="E277" t="s">
        <v>7</v>
      </c>
      <c r="F277">
        <v>3</v>
      </c>
      <c r="G277">
        <v>4</v>
      </c>
      <c r="H277">
        <v>79.437999999999988</v>
      </c>
      <c r="I277">
        <v>10.128</v>
      </c>
      <c r="J277">
        <v>0.81399999999999995</v>
      </c>
      <c r="K277">
        <v>2.5641357898712158</v>
      </c>
      <c r="L277">
        <v>40.384136199951172</v>
      </c>
      <c r="M277">
        <v>6.1580419540405273</v>
      </c>
      <c r="N277">
        <f t="shared" si="4"/>
        <v>15.749609033763173</v>
      </c>
    </row>
    <row r="278" spans="1:14" x14ac:dyDescent="0.2">
      <c r="A278">
        <v>2</v>
      </c>
      <c r="B278">
        <v>1</v>
      </c>
      <c r="C278">
        <v>400</v>
      </c>
      <c r="D278">
        <v>18</v>
      </c>
      <c r="E278" t="s">
        <v>7</v>
      </c>
      <c r="F278">
        <v>4</v>
      </c>
      <c r="G278">
        <v>1</v>
      </c>
      <c r="H278">
        <v>107.038</v>
      </c>
      <c r="I278">
        <v>11.097999999999999</v>
      </c>
      <c r="J278">
        <v>0.82899999999999996</v>
      </c>
      <c r="K278">
        <v>3.0004658699035645</v>
      </c>
      <c r="L278">
        <v>40.816341400146484</v>
      </c>
      <c r="M278">
        <v>6.3341355323791504</v>
      </c>
      <c r="N278">
        <f t="shared" si="4"/>
        <v>13.603334671978232</v>
      </c>
    </row>
    <row r="279" spans="1:14" x14ac:dyDescent="0.2">
      <c r="A279">
        <v>2</v>
      </c>
      <c r="B279">
        <v>1</v>
      </c>
      <c r="C279">
        <v>400</v>
      </c>
      <c r="D279">
        <v>18</v>
      </c>
      <c r="E279" t="s">
        <v>7</v>
      </c>
      <c r="F279">
        <v>4</v>
      </c>
      <c r="G279">
        <v>2</v>
      </c>
      <c r="H279">
        <v>91.917999999999992</v>
      </c>
      <c r="I279">
        <v>10.538</v>
      </c>
      <c r="J279">
        <v>0.83599999999999997</v>
      </c>
      <c r="K279">
        <v>2.5091030597686768</v>
      </c>
      <c r="L279">
        <v>39.432750701904297</v>
      </c>
      <c r="M279">
        <v>6.106938362121582</v>
      </c>
      <c r="N279">
        <f t="shared" si="4"/>
        <v>15.715875260038041</v>
      </c>
    </row>
    <row r="280" spans="1:14" x14ac:dyDescent="0.2">
      <c r="A280">
        <v>2</v>
      </c>
      <c r="B280">
        <v>1</v>
      </c>
      <c r="C280">
        <v>400</v>
      </c>
      <c r="D280">
        <v>18</v>
      </c>
      <c r="E280" t="s">
        <v>7</v>
      </c>
      <c r="F280">
        <v>4</v>
      </c>
      <c r="G280">
        <v>3</v>
      </c>
      <c r="H280">
        <v>109.57799999999999</v>
      </c>
      <c r="I280">
        <v>10.687999999999999</v>
      </c>
      <c r="J280">
        <v>0.82899999999999996</v>
      </c>
      <c r="K280">
        <v>2.5781066417694092</v>
      </c>
      <c r="L280">
        <v>38.811000823974609</v>
      </c>
      <c r="M280">
        <v>5.9788475036621094</v>
      </c>
      <c r="N280">
        <f t="shared" si="4"/>
        <v>15.054071152517492</v>
      </c>
    </row>
    <row r="281" spans="1:14" x14ac:dyDescent="0.2">
      <c r="A281">
        <v>2</v>
      </c>
      <c r="B281">
        <v>1</v>
      </c>
      <c r="C281">
        <v>400</v>
      </c>
      <c r="D281">
        <v>18</v>
      </c>
      <c r="E281" t="s">
        <v>7</v>
      </c>
      <c r="F281">
        <v>4</v>
      </c>
      <c r="G281">
        <v>4</v>
      </c>
      <c r="H281">
        <v>117.238</v>
      </c>
      <c r="I281">
        <v>11.788</v>
      </c>
      <c r="J281">
        <v>0.82</v>
      </c>
      <c r="K281">
        <v>2.5778560638427734</v>
      </c>
      <c r="L281">
        <v>40.316776275634766</v>
      </c>
      <c r="M281">
        <v>6.3623194694519043</v>
      </c>
      <c r="N281">
        <f t="shared" si="4"/>
        <v>15.639653757679209</v>
      </c>
    </row>
    <row r="282" spans="1:14" x14ac:dyDescent="0.2">
      <c r="A282">
        <v>2</v>
      </c>
      <c r="B282">
        <v>1</v>
      </c>
      <c r="C282">
        <v>400</v>
      </c>
      <c r="D282">
        <v>18</v>
      </c>
      <c r="E282" t="s">
        <v>7</v>
      </c>
      <c r="F282">
        <v>5</v>
      </c>
      <c r="G282">
        <v>1</v>
      </c>
      <c r="H282">
        <v>90.797999999999988</v>
      </c>
      <c r="I282">
        <v>8.0380000000000003</v>
      </c>
      <c r="J282">
        <v>0.82099999999999995</v>
      </c>
      <c r="K282">
        <v>3.5512242317199707</v>
      </c>
      <c r="L282">
        <v>39.475196838378906</v>
      </c>
      <c r="M282">
        <v>5.9672036170959473</v>
      </c>
      <c r="N282">
        <f t="shared" si="4"/>
        <v>11.115940380723245</v>
      </c>
    </row>
    <row r="283" spans="1:14" x14ac:dyDescent="0.2">
      <c r="A283">
        <v>2</v>
      </c>
      <c r="B283">
        <v>1</v>
      </c>
      <c r="C283">
        <v>400</v>
      </c>
      <c r="D283">
        <v>18</v>
      </c>
      <c r="E283" t="s">
        <v>7</v>
      </c>
      <c r="F283">
        <v>5</v>
      </c>
      <c r="G283">
        <v>2</v>
      </c>
      <c r="H283">
        <v>100.99799999999999</v>
      </c>
      <c r="I283">
        <v>8.838000000000001</v>
      </c>
      <c r="J283">
        <v>0.79900000000000004</v>
      </c>
      <c r="K283">
        <v>3.3174319267272949</v>
      </c>
      <c r="L283">
        <v>38.025981903076172</v>
      </c>
      <c r="M283">
        <v>5.9026756286621094</v>
      </c>
      <c r="N283">
        <f t="shared" si="4"/>
        <v>11.462475415611459</v>
      </c>
    </row>
    <row r="284" spans="1:14" x14ac:dyDescent="0.2">
      <c r="A284">
        <v>2</v>
      </c>
      <c r="B284">
        <v>1</v>
      </c>
      <c r="C284">
        <v>400</v>
      </c>
      <c r="D284">
        <v>18</v>
      </c>
      <c r="E284" t="s">
        <v>7</v>
      </c>
      <c r="F284">
        <v>5</v>
      </c>
      <c r="G284">
        <v>3</v>
      </c>
      <c r="H284">
        <v>60.458000000000006</v>
      </c>
      <c r="I284">
        <v>4.218</v>
      </c>
      <c r="J284">
        <v>0.84099999999999997</v>
      </c>
      <c r="K284">
        <v>6.2133574485778809</v>
      </c>
      <c r="L284">
        <v>36.94384765625</v>
      </c>
      <c r="M284">
        <v>5.5715584754943848</v>
      </c>
      <c r="N284">
        <f t="shared" si="4"/>
        <v>5.9458751507537588</v>
      </c>
    </row>
    <row r="285" spans="1:14" x14ac:dyDescent="0.2">
      <c r="A285">
        <v>2</v>
      </c>
      <c r="B285">
        <v>1</v>
      </c>
      <c r="C285">
        <v>400</v>
      </c>
      <c r="D285">
        <v>18</v>
      </c>
      <c r="E285" t="s">
        <v>7</v>
      </c>
      <c r="F285">
        <v>5</v>
      </c>
      <c r="G285">
        <v>4</v>
      </c>
      <c r="H285">
        <v>104.02799999999999</v>
      </c>
      <c r="I285">
        <v>8.0779999999999994</v>
      </c>
      <c r="J285">
        <v>0.83399999999999996</v>
      </c>
      <c r="K285">
        <v>4.6926894187927246</v>
      </c>
      <c r="L285">
        <v>38.641475677490234</v>
      </c>
      <c r="M285">
        <v>5.9207940101623535</v>
      </c>
      <c r="N285">
        <f t="shared" si="4"/>
        <v>8.2343987059410857</v>
      </c>
    </row>
    <row r="286" spans="1:14" x14ac:dyDescent="0.2">
      <c r="A286">
        <v>2</v>
      </c>
      <c r="B286">
        <v>1</v>
      </c>
      <c r="C286">
        <v>400</v>
      </c>
      <c r="D286">
        <v>18</v>
      </c>
      <c r="E286" t="s">
        <v>7</v>
      </c>
      <c r="F286">
        <v>6</v>
      </c>
      <c r="G286">
        <v>1</v>
      </c>
      <c r="H286">
        <v>47.648000000000003</v>
      </c>
      <c r="I286">
        <v>2.9779999999999998</v>
      </c>
      <c r="J286">
        <v>0.84499999999999997</v>
      </c>
      <c r="K286">
        <v>6.0215182304382324</v>
      </c>
      <c r="L286">
        <v>36.593776702880859</v>
      </c>
      <c r="M286">
        <v>5.6398701667785645</v>
      </c>
      <c r="N286">
        <f t="shared" si="4"/>
        <v>6.077167800954685</v>
      </c>
    </row>
    <row r="287" spans="1:14" x14ac:dyDescent="0.2">
      <c r="A287">
        <v>2</v>
      </c>
      <c r="B287">
        <v>1</v>
      </c>
      <c r="C287">
        <v>400</v>
      </c>
      <c r="D287">
        <v>18</v>
      </c>
      <c r="E287" t="s">
        <v>7</v>
      </c>
      <c r="F287">
        <v>6</v>
      </c>
      <c r="G287">
        <v>2</v>
      </c>
      <c r="H287">
        <v>36.518000000000001</v>
      </c>
      <c r="I287">
        <v>3.0880000000000001</v>
      </c>
      <c r="J287">
        <v>0.82399999999999995</v>
      </c>
      <c r="K287">
        <v>4.4175033569335938</v>
      </c>
      <c r="L287">
        <v>38.197147369384766</v>
      </c>
      <c r="M287">
        <v>5.9186534881591797</v>
      </c>
      <c r="N287">
        <f t="shared" si="4"/>
        <v>8.6467726865292711</v>
      </c>
    </row>
    <row r="288" spans="1:14" x14ac:dyDescent="0.2">
      <c r="A288">
        <v>2</v>
      </c>
      <c r="B288">
        <v>1</v>
      </c>
      <c r="C288">
        <v>400</v>
      </c>
      <c r="D288">
        <v>18</v>
      </c>
      <c r="E288" t="s">
        <v>7</v>
      </c>
      <c r="F288">
        <v>6</v>
      </c>
      <c r="G288">
        <v>3</v>
      </c>
      <c r="H288">
        <v>55.817999999999998</v>
      </c>
      <c r="I288">
        <v>4.2480000000000002</v>
      </c>
      <c r="J288">
        <v>0.83499999999999996</v>
      </c>
      <c r="K288">
        <v>5.1361904144287109</v>
      </c>
      <c r="L288">
        <v>37.4393310546875</v>
      </c>
      <c r="M288">
        <v>5.6599721908569336</v>
      </c>
      <c r="N288">
        <f t="shared" si="4"/>
        <v>7.2893191322331079</v>
      </c>
    </row>
    <row r="289" spans="1:14" x14ac:dyDescent="0.2">
      <c r="A289">
        <v>2</v>
      </c>
      <c r="B289">
        <v>1</v>
      </c>
      <c r="C289">
        <v>400</v>
      </c>
      <c r="D289">
        <v>18</v>
      </c>
      <c r="E289" t="s">
        <v>7</v>
      </c>
      <c r="F289">
        <v>6</v>
      </c>
      <c r="G289">
        <v>4</v>
      </c>
      <c r="H289">
        <v>50.198</v>
      </c>
      <c r="I289">
        <v>3.2380000000000004</v>
      </c>
      <c r="J289">
        <v>0.81799999999999995</v>
      </c>
      <c r="K289">
        <v>5.6744222640991211</v>
      </c>
      <c r="L289">
        <v>36.882732391357422</v>
      </c>
      <c r="M289">
        <v>5.579932689666748</v>
      </c>
      <c r="N289">
        <f t="shared" si="4"/>
        <v>6.4998215985276122</v>
      </c>
    </row>
    <row r="290" spans="1:14" x14ac:dyDescent="0.2">
      <c r="A290">
        <v>2</v>
      </c>
      <c r="B290">
        <v>1</v>
      </c>
      <c r="C290">
        <v>400</v>
      </c>
      <c r="D290">
        <v>18</v>
      </c>
      <c r="E290" t="s">
        <v>7</v>
      </c>
      <c r="F290">
        <v>7</v>
      </c>
      <c r="G290">
        <v>1</v>
      </c>
      <c r="H290">
        <v>12.827999999999999</v>
      </c>
      <c r="I290">
        <v>1.508</v>
      </c>
      <c r="J290">
        <v>0.84299999999999997</v>
      </c>
      <c r="K290">
        <v>4.0489110946655273</v>
      </c>
      <c r="L290">
        <v>37.351932525634766</v>
      </c>
      <c r="M290">
        <v>5.6291055679321289</v>
      </c>
      <c r="N290">
        <f t="shared" si="4"/>
        <v>9.2251797217395648</v>
      </c>
    </row>
    <row r="291" spans="1:14" x14ac:dyDescent="0.2">
      <c r="A291">
        <v>2</v>
      </c>
      <c r="B291">
        <v>1</v>
      </c>
      <c r="C291">
        <v>400</v>
      </c>
      <c r="D291">
        <v>18</v>
      </c>
      <c r="E291" t="s">
        <v>7</v>
      </c>
      <c r="F291">
        <v>7</v>
      </c>
      <c r="G291">
        <v>2</v>
      </c>
      <c r="H291">
        <v>16.338000000000001</v>
      </c>
      <c r="I291">
        <v>1.6580000000000004</v>
      </c>
      <c r="J291">
        <v>0.83099999999999996</v>
      </c>
      <c r="K291">
        <v>3.7581150531768799</v>
      </c>
      <c r="L291">
        <v>37.523204803466797</v>
      </c>
      <c r="M291">
        <v>5.7769780158996582</v>
      </c>
      <c r="N291">
        <f t="shared" si="4"/>
        <v>9.9845811723478182</v>
      </c>
    </row>
    <row r="292" spans="1:14" x14ac:dyDescent="0.2">
      <c r="A292">
        <v>2</v>
      </c>
      <c r="B292">
        <v>1</v>
      </c>
      <c r="C292">
        <v>400</v>
      </c>
      <c r="D292">
        <v>18</v>
      </c>
      <c r="E292" t="s">
        <v>7</v>
      </c>
      <c r="F292">
        <v>7</v>
      </c>
      <c r="G292">
        <v>3</v>
      </c>
      <c r="H292">
        <v>14.118000000000002</v>
      </c>
      <c r="I292">
        <v>0.96799999999999997</v>
      </c>
      <c r="J292">
        <v>0.84399999999999997</v>
      </c>
      <c r="K292">
        <v>5.5748291015625</v>
      </c>
      <c r="L292">
        <v>37.220523834228516</v>
      </c>
      <c r="M292">
        <v>5.7115440368652344</v>
      </c>
      <c r="N292">
        <f t="shared" si="4"/>
        <v>6.6765318104184459</v>
      </c>
    </row>
    <row r="293" spans="1:14" x14ac:dyDescent="0.2">
      <c r="A293">
        <v>2</v>
      </c>
      <c r="B293">
        <v>1</v>
      </c>
      <c r="C293">
        <v>400</v>
      </c>
      <c r="D293">
        <v>18</v>
      </c>
      <c r="E293" t="s">
        <v>7</v>
      </c>
      <c r="F293">
        <v>7</v>
      </c>
      <c r="G293">
        <v>4</v>
      </c>
      <c r="H293">
        <v>15.908000000000001</v>
      </c>
      <c r="I293">
        <v>1.9980000000000002</v>
      </c>
      <c r="J293">
        <v>0.79300000000000004</v>
      </c>
      <c r="K293">
        <v>3.6989812850952148</v>
      </c>
      <c r="L293">
        <v>39.876945495605469</v>
      </c>
      <c r="M293">
        <v>6.1774477958679199</v>
      </c>
      <c r="N293">
        <f t="shared" si="4"/>
        <v>10.780521019743144</v>
      </c>
    </row>
    <row r="294" spans="1:14" x14ac:dyDescent="0.2">
      <c r="A294">
        <v>2</v>
      </c>
      <c r="B294">
        <v>1</v>
      </c>
      <c r="C294">
        <v>400</v>
      </c>
      <c r="D294">
        <v>18</v>
      </c>
      <c r="E294" t="s">
        <v>7</v>
      </c>
      <c r="F294">
        <v>8</v>
      </c>
      <c r="G294">
        <v>1</v>
      </c>
      <c r="H294">
        <v>7.9579999999999993</v>
      </c>
      <c r="I294">
        <v>1.0880000000000001</v>
      </c>
      <c r="J294">
        <v>0.58299999999999996</v>
      </c>
      <c r="K294">
        <v>4.5700812339782715</v>
      </c>
      <c r="L294">
        <v>36.918556213378906</v>
      </c>
      <c r="M294">
        <v>5.7718601226806641</v>
      </c>
      <c r="N294">
        <f t="shared" si="4"/>
        <v>8.078315094027591</v>
      </c>
    </row>
    <row r="295" spans="1:14" x14ac:dyDescent="0.2">
      <c r="A295">
        <v>2</v>
      </c>
      <c r="B295">
        <v>1</v>
      </c>
      <c r="C295">
        <v>400</v>
      </c>
      <c r="D295">
        <v>18</v>
      </c>
      <c r="E295" t="s">
        <v>7</v>
      </c>
      <c r="F295">
        <v>8</v>
      </c>
      <c r="G295">
        <v>2</v>
      </c>
      <c r="H295">
        <v>6.3080000000000007</v>
      </c>
      <c r="I295">
        <v>1.0579999999999998</v>
      </c>
      <c r="J295">
        <v>0.755</v>
      </c>
      <c r="K295">
        <v>4.1421036720275879</v>
      </c>
      <c r="L295">
        <v>36.346492767333984</v>
      </c>
      <c r="M295">
        <v>5.6301026344299316</v>
      </c>
      <c r="N295">
        <f t="shared" si="4"/>
        <v>8.7748872662914614</v>
      </c>
    </row>
    <row r="296" spans="1:14" x14ac:dyDescent="0.2">
      <c r="A296">
        <v>2</v>
      </c>
      <c r="B296">
        <v>1</v>
      </c>
      <c r="C296">
        <v>400</v>
      </c>
      <c r="D296">
        <v>18</v>
      </c>
      <c r="E296" t="s">
        <v>7</v>
      </c>
      <c r="F296">
        <v>8</v>
      </c>
      <c r="G296">
        <v>3</v>
      </c>
      <c r="H296">
        <v>4.8679999999999994</v>
      </c>
      <c r="I296">
        <v>0.77800000000000047</v>
      </c>
      <c r="J296">
        <v>0.50700000000000001</v>
      </c>
      <c r="K296">
        <v>4.8450818061828613</v>
      </c>
      <c r="L296">
        <v>37.131458282470703</v>
      </c>
      <c r="M296">
        <v>5.6827483177185059</v>
      </c>
      <c r="N296">
        <f t="shared" si="4"/>
        <v>7.6637422788376552</v>
      </c>
    </row>
    <row r="297" spans="1:14" x14ac:dyDescent="0.2">
      <c r="A297">
        <v>2</v>
      </c>
      <c r="B297">
        <v>1</v>
      </c>
      <c r="C297">
        <v>400</v>
      </c>
      <c r="D297">
        <v>18</v>
      </c>
      <c r="E297" t="s">
        <v>7</v>
      </c>
      <c r="F297">
        <v>8</v>
      </c>
      <c r="G297">
        <v>4</v>
      </c>
      <c r="H297">
        <v>6.4680000000000009</v>
      </c>
      <c r="I297">
        <v>1.1180000000000003</v>
      </c>
      <c r="J297">
        <v>0.67500000000000004</v>
      </c>
      <c r="K297">
        <v>3.6307439804077148</v>
      </c>
      <c r="L297">
        <v>35.689727783203125</v>
      </c>
      <c r="M297">
        <v>5.6115274429321289</v>
      </c>
      <c r="N297">
        <f t="shared" si="4"/>
        <v>9.8298662686745928</v>
      </c>
    </row>
    <row r="298" spans="1:14" x14ac:dyDescent="0.2">
      <c r="A298">
        <v>2</v>
      </c>
      <c r="B298">
        <v>1</v>
      </c>
      <c r="C298">
        <v>400</v>
      </c>
      <c r="D298">
        <v>18</v>
      </c>
      <c r="E298" t="s">
        <v>7</v>
      </c>
      <c r="F298">
        <v>9</v>
      </c>
      <c r="G298">
        <v>1</v>
      </c>
      <c r="H298">
        <v>2.548</v>
      </c>
      <c r="I298">
        <v>0.53800000000000026</v>
      </c>
      <c r="J298">
        <v>0.59799999999999998</v>
      </c>
      <c r="K298">
        <v>4.6207680702209473</v>
      </c>
      <c r="L298">
        <v>36.200305938720703</v>
      </c>
      <c r="M298">
        <v>5.639838695526123</v>
      </c>
      <c r="N298">
        <f t="shared" si="4"/>
        <v>7.834261618110113</v>
      </c>
    </row>
    <row r="299" spans="1:14" x14ac:dyDescent="0.2">
      <c r="A299">
        <v>2</v>
      </c>
      <c r="B299">
        <v>1</v>
      </c>
      <c r="C299">
        <v>400</v>
      </c>
      <c r="D299">
        <v>18</v>
      </c>
      <c r="E299" t="s">
        <v>7</v>
      </c>
      <c r="F299">
        <v>9</v>
      </c>
      <c r="G299">
        <v>2</v>
      </c>
      <c r="H299">
        <v>2.5680000000000005</v>
      </c>
      <c r="I299">
        <v>0.45800000000000018</v>
      </c>
      <c r="J299">
        <v>0.50700000000000001</v>
      </c>
      <c r="K299">
        <v>5.2117753028869629</v>
      </c>
      <c r="L299">
        <v>36.283058166503906</v>
      </c>
      <c r="M299">
        <v>5.7083072662353516</v>
      </c>
      <c r="N299">
        <f t="shared" si="4"/>
        <v>6.9617464410650252</v>
      </c>
    </row>
    <row r="300" spans="1:14" x14ac:dyDescent="0.2">
      <c r="A300">
        <v>2</v>
      </c>
      <c r="B300">
        <v>1</v>
      </c>
      <c r="C300">
        <v>400</v>
      </c>
      <c r="D300">
        <v>18</v>
      </c>
      <c r="E300" t="s">
        <v>7</v>
      </c>
      <c r="F300">
        <v>9</v>
      </c>
      <c r="G300">
        <v>3</v>
      </c>
      <c r="H300">
        <v>3.0579999999999998</v>
      </c>
      <c r="I300">
        <v>0.85799999999999965</v>
      </c>
      <c r="J300">
        <v>0.73</v>
      </c>
      <c r="K300">
        <v>4.2333416938781738</v>
      </c>
      <c r="L300">
        <v>36.308002471923828</v>
      </c>
      <c r="M300">
        <v>5.6441502571105957</v>
      </c>
      <c r="N300">
        <f t="shared" si="4"/>
        <v>8.5766765589531193</v>
      </c>
    </row>
    <row r="301" spans="1:14" x14ac:dyDescent="0.2">
      <c r="A301">
        <v>2</v>
      </c>
      <c r="B301">
        <v>1</v>
      </c>
      <c r="C301">
        <v>400</v>
      </c>
      <c r="D301">
        <v>18</v>
      </c>
      <c r="E301" t="s">
        <v>7</v>
      </c>
      <c r="F301">
        <v>9</v>
      </c>
      <c r="G301">
        <v>4</v>
      </c>
      <c r="H301">
        <v>2.5380000000000003</v>
      </c>
      <c r="I301">
        <v>0.71799999999999997</v>
      </c>
      <c r="J301">
        <v>0.69099999999999995</v>
      </c>
      <c r="K301">
        <v>4.4579758644104004</v>
      </c>
      <c r="L301">
        <v>36.574748992919922</v>
      </c>
      <c r="M301">
        <v>5.6837954521179199</v>
      </c>
      <c r="N301">
        <f t="shared" si="4"/>
        <v>8.2043398406234296</v>
      </c>
    </row>
    <row r="302" spans="1:14" x14ac:dyDescent="0.2">
      <c r="A302">
        <v>2</v>
      </c>
      <c r="B302">
        <v>2</v>
      </c>
      <c r="C302">
        <v>800</v>
      </c>
      <c r="D302">
        <v>20.5</v>
      </c>
      <c r="E302" t="s">
        <v>5</v>
      </c>
      <c r="F302">
        <v>1</v>
      </c>
      <c r="G302">
        <v>1</v>
      </c>
      <c r="H302">
        <v>76.347999999999999</v>
      </c>
      <c r="I302">
        <v>6.9379999999999997</v>
      </c>
      <c r="J302">
        <v>0.81599999999999995</v>
      </c>
      <c r="K302">
        <v>3.1254944801330566</v>
      </c>
      <c r="L302">
        <v>40.927928924560547</v>
      </c>
      <c r="M302">
        <v>5.9340176582336426</v>
      </c>
      <c r="N302">
        <f t="shared" si="4"/>
        <v>13.094865207638501</v>
      </c>
    </row>
    <row r="303" spans="1:14" x14ac:dyDescent="0.2">
      <c r="A303">
        <v>2</v>
      </c>
      <c r="B303">
        <v>2</v>
      </c>
      <c r="C303">
        <v>800</v>
      </c>
      <c r="D303">
        <v>20.5</v>
      </c>
      <c r="E303" t="s">
        <v>5</v>
      </c>
      <c r="F303">
        <v>1</v>
      </c>
      <c r="G303">
        <v>2</v>
      </c>
      <c r="H303">
        <v>78.597999999999999</v>
      </c>
      <c r="I303">
        <v>7.9279999999999999</v>
      </c>
      <c r="J303">
        <v>0.82199999999999995</v>
      </c>
      <c r="K303">
        <v>3.2480530738830566</v>
      </c>
      <c r="L303">
        <v>40.036445617675781</v>
      </c>
      <c r="M303">
        <v>5.8950166702270508</v>
      </c>
      <c r="N303">
        <f t="shared" si="4"/>
        <v>12.326290459845257</v>
      </c>
    </row>
    <row r="304" spans="1:14" x14ac:dyDescent="0.2">
      <c r="A304">
        <v>2</v>
      </c>
      <c r="B304">
        <v>2</v>
      </c>
      <c r="C304">
        <v>800</v>
      </c>
      <c r="D304">
        <v>20.5</v>
      </c>
      <c r="E304" t="s">
        <v>5</v>
      </c>
      <c r="F304">
        <v>1</v>
      </c>
      <c r="G304">
        <v>3</v>
      </c>
      <c r="H304">
        <v>67.707999999999998</v>
      </c>
      <c r="I304">
        <v>6.7980000000000009</v>
      </c>
      <c r="J304">
        <v>0.81399999999999995</v>
      </c>
      <c r="K304">
        <v>3.0697274208068848</v>
      </c>
      <c r="L304">
        <v>41.090187072753906</v>
      </c>
      <c r="M304">
        <v>6.0853347778320312</v>
      </c>
      <c r="N304">
        <f t="shared" si="4"/>
        <v>13.385614238658773</v>
      </c>
    </row>
    <row r="305" spans="1:14" x14ac:dyDescent="0.2">
      <c r="A305">
        <v>2</v>
      </c>
      <c r="B305">
        <v>2</v>
      </c>
      <c r="C305">
        <v>800</v>
      </c>
      <c r="D305">
        <v>20.5</v>
      </c>
      <c r="E305" t="s">
        <v>5</v>
      </c>
      <c r="F305">
        <v>1</v>
      </c>
      <c r="G305">
        <v>4</v>
      </c>
      <c r="H305">
        <v>77.10799999999999</v>
      </c>
      <c r="I305">
        <v>8.1679999999999993</v>
      </c>
      <c r="J305">
        <v>0.82299999999999995</v>
      </c>
      <c r="K305">
        <v>2.6081252098083496</v>
      </c>
      <c r="L305">
        <v>41.278667449951172</v>
      </c>
      <c r="M305">
        <v>6.1161761283874512</v>
      </c>
      <c r="N305">
        <f t="shared" si="4"/>
        <v>15.82695006156718</v>
      </c>
    </row>
    <row r="306" spans="1:14" x14ac:dyDescent="0.2">
      <c r="A306">
        <v>2</v>
      </c>
      <c r="B306">
        <v>2</v>
      </c>
      <c r="C306">
        <v>800</v>
      </c>
      <c r="D306">
        <v>20.5</v>
      </c>
      <c r="E306" t="s">
        <v>5</v>
      </c>
      <c r="F306">
        <v>2</v>
      </c>
      <c r="G306">
        <v>1</v>
      </c>
      <c r="H306">
        <v>69.407999999999987</v>
      </c>
      <c r="I306">
        <v>6.9279999999999999</v>
      </c>
      <c r="J306">
        <v>0.80500000000000005</v>
      </c>
      <c r="K306">
        <v>3.4970495700836182</v>
      </c>
      <c r="L306">
        <v>41.530414581298828</v>
      </c>
      <c r="M306">
        <v>6.0928101539611816</v>
      </c>
      <c r="N306">
        <f t="shared" si="4"/>
        <v>11.875843836067155</v>
      </c>
    </row>
    <row r="307" spans="1:14" x14ac:dyDescent="0.2">
      <c r="A307">
        <v>2</v>
      </c>
      <c r="B307">
        <v>2</v>
      </c>
      <c r="C307">
        <v>800</v>
      </c>
      <c r="D307">
        <v>20.5</v>
      </c>
      <c r="E307" t="s">
        <v>5</v>
      </c>
      <c r="F307">
        <v>2</v>
      </c>
      <c r="G307">
        <v>2</v>
      </c>
      <c r="H307">
        <v>71.60799999999999</v>
      </c>
      <c r="I307">
        <v>7.3380000000000001</v>
      </c>
      <c r="J307">
        <v>0.81799999999999995</v>
      </c>
      <c r="K307">
        <v>2.8999748229980469</v>
      </c>
      <c r="L307">
        <v>40.199775695800781</v>
      </c>
      <c r="M307">
        <v>5.9405899047851562</v>
      </c>
      <c r="N307">
        <f t="shared" si="4"/>
        <v>13.862111966283045</v>
      </c>
    </row>
    <row r="308" spans="1:14" x14ac:dyDescent="0.2">
      <c r="A308">
        <v>2</v>
      </c>
      <c r="B308">
        <v>2</v>
      </c>
      <c r="C308">
        <v>800</v>
      </c>
      <c r="D308">
        <v>20.5</v>
      </c>
      <c r="E308" t="s">
        <v>5</v>
      </c>
      <c r="F308">
        <v>2</v>
      </c>
      <c r="G308">
        <v>3</v>
      </c>
      <c r="H308">
        <v>65.117999999999995</v>
      </c>
      <c r="I308">
        <v>7.2480000000000002</v>
      </c>
      <c r="J308">
        <v>0.79500000000000004</v>
      </c>
      <c r="K308">
        <v>2.8253495693206787</v>
      </c>
      <c r="L308">
        <v>41.405479431152344</v>
      </c>
      <c r="M308">
        <v>6.1787137985229492</v>
      </c>
      <c r="N308">
        <f t="shared" si="4"/>
        <v>14.654993449574381</v>
      </c>
    </row>
    <row r="309" spans="1:14" x14ac:dyDescent="0.2">
      <c r="A309">
        <v>2</v>
      </c>
      <c r="B309">
        <v>2</v>
      </c>
      <c r="C309">
        <v>800</v>
      </c>
      <c r="D309">
        <v>20.5</v>
      </c>
      <c r="E309" t="s">
        <v>5</v>
      </c>
      <c r="F309">
        <v>2</v>
      </c>
      <c r="G309">
        <v>4</v>
      </c>
      <c r="H309">
        <v>50.417999999999999</v>
      </c>
      <c r="I309">
        <v>3.8780000000000001</v>
      </c>
      <c r="J309">
        <v>0.82499999999999996</v>
      </c>
      <c r="K309">
        <v>5.5351300239562988</v>
      </c>
      <c r="L309">
        <v>38.762283325195312</v>
      </c>
      <c r="M309">
        <v>5.6677932739257812</v>
      </c>
      <c r="N309">
        <f t="shared" si="4"/>
        <v>7.0029580438815993</v>
      </c>
    </row>
    <row r="310" spans="1:14" x14ac:dyDescent="0.2">
      <c r="A310">
        <v>2</v>
      </c>
      <c r="B310">
        <v>2</v>
      </c>
      <c r="C310">
        <v>800</v>
      </c>
      <c r="D310">
        <v>20.5</v>
      </c>
      <c r="E310" t="s">
        <v>5</v>
      </c>
      <c r="F310">
        <v>3</v>
      </c>
      <c r="G310">
        <v>1</v>
      </c>
      <c r="H310">
        <v>64.187999999999988</v>
      </c>
      <c r="I310">
        <v>6.7679999999999998</v>
      </c>
      <c r="J310">
        <v>0.80500000000000005</v>
      </c>
      <c r="K310">
        <v>2.8632595539093018</v>
      </c>
      <c r="L310">
        <v>40.706157684326172</v>
      </c>
      <c r="M310">
        <v>6.0689253807067871</v>
      </c>
      <c r="N310">
        <f t="shared" si="4"/>
        <v>14.216719412932273</v>
      </c>
    </row>
    <row r="311" spans="1:14" x14ac:dyDescent="0.2">
      <c r="A311">
        <v>2</v>
      </c>
      <c r="B311">
        <v>2</v>
      </c>
      <c r="C311">
        <v>800</v>
      </c>
      <c r="D311">
        <v>20.5</v>
      </c>
      <c r="E311" t="s">
        <v>5</v>
      </c>
      <c r="F311">
        <v>3</v>
      </c>
      <c r="G311">
        <v>2</v>
      </c>
      <c r="H311">
        <v>74.827999999999989</v>
      </c>
      <c r="I311">
        <v>6.5480000000000009</v>
      </c>
      <c r="J311">
        <v>0.82299999999999995</v>
      </c>
      <c r="K311">
        <v>3.4803593158721924</v>
      </c>
      <c r="L311">
        <v>40.586990356445312</v>
      </c>
      <c r="M311">
        <v>5.9465394020080566</v>
      </c>
      <c r="N311">
        <f t="shared" si="4"/>
        <v>11.661724170647606</v>
      </c>
    </row>
    <row r="312" spans="1:14" x14ac:dyDescent="0.2">
      <c r="A312">
        <v>2</v>
      </c>
      <c r="B312">
        <v>2</v>
      </c>
      <c r="C312">
        <v>800</v>
      </c>
      <c r="D312">
        <v>20.5</v>
      </c>
      <c r="E312" t="s">
        <v>5</v>
      </c>
      <c r="F312">
        <v>3</v>
      </c>
      <c r="G312">
        <v>3</v>
      </c>
      <c r="H312">
        <v>75.007999999999996</v>
      </c>
      <c r="I312">
        <v>8.588000000000001</v>
      </c>
      <c r="J312">
        <v>0.81599999999999995</v>
      </c>
      <c r="K312">
        <v>2.5492336750030518</v>
      </c>
      <c r="L312">
        <v>41.479389190673828</v>
      </c>
      <c r="M312">
        <v>6.2387933731079102</v>
      </c>
      <c r="N312">
        <f t="shared" si="4"/>
        <v>16.271316983377041</v>
      </c>
    </row>
    <row r="313" spans="1:14" x14ac:dyDescent="0.2">
      <c r="A313">
        <v>2</v>
      </c>
      <c r="B313">
        <v>2</v>
      </c>
      <c r="C313">
        <v>800</v>
      </c>
      <c r="D313">
        <v>20.5</v>
      </c>
      <c r="E313" t="s">
        <v>5</v>
      </c>
      <c r="F313">
        <v>3</v>
      </c>
      <c r="G313">
        <v>4</v>
      </c>
      <c r="H313">
        <v>59.588000000000001</v>
      </c>
      <c r="I313">
        <v>5.8180000000000005</v>
      </c>
      <c r="J313">
        <v>0.81100000000000005</v>
      </c>
      <c r="K313">
        <v>3.6841428279876709</v>
      </c>
      <c r="L313">
        <v>41.154594421386719</v>
      </c>
      <c r="M313">
        <v>6.2816958427429199</v>
      </c>
      <c r="N313">
        <f t="shared" si="4"/>
        <v>11.170738036740536</v>
      </c>
    </row>
    <row r="314" spans="1:14" x14ac:dyDescent="0.2">
      <c r="A314">
        <v>2</v>
      </c>
      <c r="B314">
        <v>2</v>
      </c>
      <c r="C314">
        <v>800</v>
      </c>
      <c r="D314">
        <v>20.5</v>
      </c>
      <c r="E314" t="s">
        <v>5</v>
      </c>
      <c r="F314">
        <v>4</v>
      </c>
      <c r="G314">
        <v>1</v>
      </c>
      <c r="H314">
        <v>77.988</v>
      </c>
      <c r="I314">
        <v>7.4180000000000001</v>
      </c>
      <c r="J314">
        <v>0.80700000000000005</v>
      </c>
      <c r="K314">
        <v>3.2353894710540771</v>
      </c>
      <c r="L314">
        <v>41.070941925048828</v>
      </c>
      <c r="M314">
        <v>6.0365505218505859</v>
      </c>
      <c r="N314">
        <f t="shared" si="4"/>
        <v>12.694280639934233</v>
      </c>
    </row>
    <row r="315" spans="1:14" x14ac:dyDescent="0.2">
      <c r="A315">
        <v>2</v>
      </c>
      <c r="B315">
        <v>2</v>
      </c>
      <c r="C315">
        <v>800</v>
      </c>
      <c r="D315">
        <v>20.5</v>
      </c>
      <c r="E315" t="s">
        <v>5</v>
      </c>
      <c r="F315">
        <v>4</v>
      </c>
      <c r="G315">
        <v>2</v>
      </c>
      <c r="H315">
        <v>77.027999999999992</v>
      </c>
      <c r="I315">
        <v>8.2579999999999991</v>
      </c>
      <c r="J315">
        <v>0.80800000000000005</v>
      </c>
      <c r="K315">
        <v>3.0363032817840576</v>
      </c>
      <c r="L315">
        <v>41.565830230712891</v>
      </c>
      <c r="M315">
        <v>6.2054047584533691</v>
      </c>
      <c r="N315">
        <f t="shared" si="4"/>
        <v>13.689617397603913</v>
      </c>
    </row>
    <row r="316" spans="1:14" x14ac:dyDescent="0.2">
      <c r="A316">
        <v>2</v>
      </c>
      <c r="B316">
        <v>2</v>
      </c>
      <c r="C316">
        <v>800</v>
      </c>
      <c r="D316">
        <v>20.5</v>
      </c>
      <c r="E316" t="s">
        <v>5</v>
      </c>
      <c r="F316">
        <v>4</v>
      </c>
      <c r="G316">
        <v>3</v>
      </c>
      <c r="H316">
        <v>69.477999999999994</v>
      </c>
      <c r="I316">
        <v>6.1879999999999997</v>
      </c>
      <c r="J316">
        <v>0.80500000000000005</v>
      </c>
      <c r="K316">
        <v>3.8544032573699951</v>
      </c>
      <c r="L316">
        <v>39.830818176269531</v>
      </c>
      <c r="M316">
        <v>5.8484325408935547</v>
      </c>
      <c r="N316">
        <f t="shared" si="4"/>
        <v>10.333848203378595</v>
      </c>
    </row>
    <row r="317" spans="1:14" x14ac:dyDescent="0.2">
      <c r="A317">
        <v>2</v>
      </c>
      <c r="B317">
        <v>2</v>
      </c>
      <c r="C317">
        <v>800</v>
      </c>
      <c r="D317">
        <v>20.5</v>
      </c>
      <c r="E317" t="s">
        <v>5</v>
      </c>
      <c r="F317">
        <v>4</v>
      </c>
      <c r="G317">
        <v>4</v>
      </c>
      <c r="H317">
        <v>85.637999999999991</v>
      </c>
      <c r="I317">
        <v>7.3880000000000008</v>
      </c>
      <c r="J317">
        <v>0.81200000000000006</v>
      </c>
      <c r="K317">
        <v>3.4259529113769531</v>
      </c>
      <c r="L317">
        <v>39.5572509765625</v>
      </c>
      <c r="M317">
        <v>5.821627140045166</v>
      </c>
      <c r="N317">
        <f t="shared" si="4"/>
        <v>11.546349876905843</v>
      </c>
    </row>
    <row r="318" spans="1:14" x14ac:dyDescent="0.2">
      <c r="A318">
        <v>2</v>
      </c>
      <c r="B318">
        <v>2</v>
      </c>
      <c r="C318">
        <v>800</v>
      </c>
      <c r="D318">
        <v>20.5</v>
      </c>
      <c r="E318" t="s">
        <v>5</v>
      </c>
      <c r="F318">
        <v>5</v>
      </c>
      <c r="G318">
        <v>1</v>
      </c>
      <c r="H318">
        <v>71.407999999999987</v>
      </c>
      <c r="I318">
        <v>7.4880000000000004</v>
      </c>
      <c r="J318">
        <v>0.81399999999999995</v>
      </c>
      <c r="K318">
        <v>3.3099501132965088</v>
      </c>
      <c r="L318">
        <v>41.520317077636719</v>
      </c>
      <c r="M318">
        <v>6.1665520668029785</v>
      </c>
      <c r="N318">
        <f t="shared" si="4"/>
        <v>12.544091498794527</v>
      </c>
    </row>
    <row r="319" spans="1:14" x14ac:dyDescent="0.2">
      <c r="A319">
        <v>2</v>
      </c>
      <c r="B319">
        <v>2</v>
      </c>
      <c r="C319">
        <v>800</v>
      </c>
      <c r="D319">
        <v>20.5</v>
      </c>
      <c r="E319" t="s">
        <v>5</v>
      </c>
      <c r="F319">
        <v>5</v>
      </c>
      <c r="G319">
        <v>2</v>
      </c>
      <c r="H319">
        <v>72.057999999999993</v>
      </c>
      <c r="I319">
        <v>8.5779999999999994</v>
      </c>
      <c r="J319">
        <v>0.82</v>
      </c>
      <c r="K319">
        <v>2.0717813968658447</v>
      </c>
      <c r="L319">
        <v>41.584983825683594</v>
      </c>
      <c r="M319">
        <v>6.2619452476501465</v>
      </c>
      <c r="N319">
        <f t="shared" si="4"/>
        <v>20.072090563508603</v>
      </c>
    </row>
    <row r="320" spans="1:14" x14ac:dyDescent="0.2">
      <c r="A320">
        <v>2</v>
      </c>
      <c r="B320">
        <v>2</v>
      </c>
      <c r="C320">
        <v>800</v>
      </c>
      <c r="D320">
        <v>20.5</v>
      </c>
      <c r="E320" t="s">
        <v>5</v>
      </c>
      <c r="F320">
        <v>5</v>
      </c>
      <c r="G320">
        <v>3</v>
      </c>
      <c r="H320">
        <v>73.037999999999997</v>
      </c>
      <c r="I320">
        <v>6.5179999999999998</v>
      </c>
      <c r="J320">
        <v>0.79300000000000004</v>
      </c>
      <c r="K320">
        <v>3.3054208755493164</v>
      </c>
      <c r="L320">
        <v>40.340469360351562</v>
      </c>
      <c r="M320">
        <v>5.8907842636108398</v>
      </c>
      <c r="N320">
        <f t="shared" si="4"/>
        <v>12.204336718133517</v>
      </c>
    </row>
    <row r="321" spans="1:14" x14ac:dyDescent="0.2">
      <c r="A321">
        <v>2</v>
      </c>
      <c r="B321">
        <v>2</v>
      </c>
      <c r="C321">
        <v>800</v>
      </c>
      <c r="D321">
        <v>20.5</v>
      </c>
      <c r="E321" t="s">
        <v>5</v>
      </c>
      <c r="F321">
        <v>5</v>
      </c>
      <c r="G321">
        <v>4</v>
      </c>
      <c r="H321">
        <v>79.817999999999998</v>
      </c>
      <c r="I321">
        <v>10.527999999999999</v>
      </c>
      <c r="J321">
        <v>0.78400000000000003</v>
      </c>
      <c r="K321">
        <v>2.2253048419952393</v>
      </c>
      <c r="L321">
        <v>41.689155578613281</v>
      </c>
      <c r="M321">
        <v>6.3003902435302734</v>
      </c>
      <c r="N321">
        <f t="shared" si="4"/>
        <v>18.734132417217143</v>
      </c>
    </row>
    <row r="322" spans="1:14" x14ac:dyDescent="0.2">
      <c r="A322">
        <v>2</v>
      </c>
      <c r="B322">
        <v>2</v>
      </c>
      <c r="C322">
        <v>800</v>
      </c>
      <c r="D322">
        <v>20.5</v>
      </c>
      <c r="E322" t="s">
        <v>5</v>
      </c>
      <c r="F322">
        <v>6</v>
      </c>
      <c r="G322">
        <v>1</v>
      </c>
      <c r="H322">
        <v>61.887999999999998</v>
      </c>
      <c r="I322">
        <v>5.4880000000000004</v>
      </c>
      <c r="J322">
        <v>0.78600000000000003</v>
      </c>
      <c r="K322">
        <v>5.1658844947814941</v>
      </c>
      <c r="L322">
        <v>40.9298095703125</v>
      </c>
      <c r="M322">
        <v>6.1699285507202148</v>
      </c>
      <c r="N322">
        <f t="shared" si="4"/>
        <v>7.9230980893318916</v>
      </c>
    </row>
    <row r="323" spans="1:14" x14ac:dyDescent="0.2">
      <c r="A323">
        <v>2</v>
      </c>
      <c r="B323">
        <v>2</v>
      </c>
      <c r="C323">
        <v>800</v>
      </c>
      <c r="D323">
        <v>20.5</v>
      </c>
      <c r="E323" t="s">
        <v>5</v>
      </c>
      <c r="F323">
        <v>6</v>
      </c>
      <c r="G323">
        <v>2</v>
      </c>
      <c r="H323">
        <v>76.167999999999992</v>
      </c>
      <c r="I323">
        <v>8.2880000000000003</v>
      </c>
      <c r="J323">
        <v>0.80700000000000005</v>
      </c>
      <c r="K323">
        <v>2.9159038066864014</v>
      </c>
      <c r="L323">
        <v>41.651218414306641</v>
      </c>
      <c r="M323">
        <v>6.0691428184509277</v>
      </c>
      <c r="N323">
        <f t="shared" ref="N323:N386" si="5">L323/K323</f>
        <v>14.284153790943671</v>
      </c>
    </row>
    <row r="324" spans="1:14" x14ac:dyDescent="0.2">
      <c r="A324">
        <v>2</v>
      </c>
      <c r="B324">
        <v>2</v>
      </c>
      <c r="C324">
        <v>800</v>
      </c>
      <c r="D324">
        <v>20.5</v>
      </c>
      <c r="E324" t="s">
        <v>5</v>
      </c>
      <c r="F324">
        <v>6</v>
      </c>
      <c r="G324">
        <v>3</v>
      </c>
      <c r="H324">
        <v>60.758000000000003</v>
      </c>
      <c r="I324">
        <v>6.0179999999999998</v>
      </c>
      <c r="J324">
        <v>0.80300000000000005</v>
      </c>
      <c r="K324">
        <v>3.4737262725830078</v>
      </c>
      <c r="L324">
        <v>40.248512268066406</v>
      </c>
      <c r="M324">
        <v>5.9938969612121582</v>
      </c>
      <c r="N324">
        <f t="shared" si="5"/>
        <v>11.586552626709487</v>
      </c>
    </row>
    <row r="325" spans="1:14" x14ac:dyDescent="0.2">
      <c r="A325">
        <v>2</v>
      </c>
      <c r="B325">
        <v>2</v>
      </c>
      <c r="C325">
        <v>800</v>
      </c>
      <c r="D325">
        <v>20.5</v>
      </c>
      <c r="E325" t="s">
        <v>5</v>
      </c>
      <c r="F325">
        <v>6</v>
      </c>
      <c r="G325">
        <v>4</v>
      </c>
      <c r="H325">
        <v>66.557999999999993</v>
      </c>
      <c r="I325">
        <v>6.4080000000000004</v>
      </c>
      <c r="J325">
        <v>0.79600000000000004</v>
      </c>
      <c r="K325">
        <v>3.2402904033660889</v>
      </c>
      <c r="L325">
        <v>40.527244567871094</v>
      </c>
      <c r="M325">
        <v>5.9770803451538086</v>
      </c>
      <c r="N325">
        <f t="shared" si="5"/>
        <v>12.507287780678686</v>
      </c>
    </row>
    <row r="326" spans="1:14" x14ac:dyDescent="0.2">
      <c r="A326">
        <v>2</v>
      </c>
      <c r="B326">
        <v>2</v>
      </c>
      <c r="C326">
        <v>800</v>
      </c>
      <c r="D326">
        <v>20.5</v>
      </c>
      <c r="E326" t="s">
        <v>5</v>
      </c>
      <c r="F326">
        <v>7</v>
      </c>
      <c r="G326">
        <v>1</v>
      </c>
      <c r="H326">
        <v>72.547999999999988</v>
      </c>
      <c r="I326">
        <v>7.8080000000000007</v>
      </c>
      <c r="J326">
        <v>0.79200000000000004</v>
      </c>
      <c r="K326">
        <v>2.9624192714691162</v>
      </c>
      <c r="L326">
        <v>40.507877349853516</v>
      </c>
      <c r="M326">
        <v>6.0545163154602051</v>
      </c>
      <c r="N326">
        <f t="shared" si="5"/>
        <v>13.673917713128075</v>
      </c>
    </row>
    <row r="327" spans="1:14" x14ac:dyDescent="0.2">
      <c r="A327">
        <v>2</v>
      </c>
      <c r="B327">
        <v>2</v>
      </c>
      <c r="C327">
        <v>800</v>
      </c>
      <c r="D327">
        <v>20.5</v>
      </c>
      <c r="E327" t="s">
        <v>5</v>
      </c>
      <c r="F327">
        <v>7</v>
      </c>
      <c r="G327">
        <v>2</v>
      </c>
      <c r="H327">
        <v>29.137999999999998</v>
      </c>
      <c r="I327">
        <v>1.7279999999999998</v>
      </c>
      <c r="J327">
        <v>0.80900000000000005</v>
      </c>
      <c r="K327">
        <v>6.0727686882019043</v>
      </c>
      <c r="L327">
        <v>36.703876495361328</v>
      </c>
      <c r="M327">
        <v>5.4546709060668945</v>
      </c>
      <c r="N327">
        <f t="shared" si="5"/>
        <v>6.0440102990698694</v>
      </c>
    </row>
    <row r="328" spans="1:14" x14ac:dyDescent="0.2">
      <c r="A328">
        <v>2</v>
      </c>
      <c r="B328">
        <v>2</v>
      </c>
      <c r="C328">
        <v>800</v>
      </c>
      <c r="D328">
        <v>20.5</v>
      </c>
      <c r="E328" t="s">
        <v>5</v>
      </c>
      <c r="F328">
        <v>7</v>
      </c>
      <c r="G328">
        <v>3</v>
      </c>
      <c r="H328">
        <v>24.158000000000001</v>
      </c>
      <c r="I328">
        <v>1.4480000000000004</v>
      </c>
      <c r="J328">
        <v>0.81699999999999995</v>
      </c>
      <c r="K328">
        <v>6.0073137283325195</v>
      </c>
      <c r="L328">
        <v>36.433380126953125</v>
      </c>
      <c r="M328">
        <v>5.4258518218994141</v>
      </c>
      <c r="N328">
        <f t="shared" si="5"/>
        <v>6.0648372591431352</v>
      </c>
    </row>
    <row r="329" spans="1:14" x14ac:dyDescent="0.2">
      <c r="A329">
        <v>2</v>
      </c>
      <c r="B329">
        <v>2</v>
      </c>
      <c r="C329">
        <v>800</v>
      </c>
      <c r="D329">
        <v>20.5</v>
      </c>
      <c r="E329" t="s">
        <v>5</v>
      </c>
      <c r="F329">
        <v>7</v>
      </c>
      <c r="G329">
        <v>4</v>
      </c>
      <c r="H329">
        <v>23.018000000000001</v>
      </c>
      <c r="I329">
        <v>1.6580000000000004</v>
      </c>
      <c r="J329">
        <v>0.81100000000000005</v>
      </c>
      <c r="K329">
        <v>6.1150026321411133</v>
      </c>
      <c r="L329">
        <v>37.698986053466797</v>
      </c>
      <c r="M329">
        <v>5.5549788475036621</v>
      </c>
      <c r="N329">
        <f t="shared" si="5"/>
        <v>6.1649991539360691</v>
      </c>
    </row>
    <row r="330" spans="1:14" x14ac:dyDescent="0.2">
      <c r="A330">
        <v>2</v>
      </c>
      <c r="B330">
        <v>2</v>
      </c>
      <c r="C330">
        <v>800</v>
      </c>
      <c r="D330">
        <v>20.5</v>
      </c>
      <c r="E330" t="s">
        <v>5</v>
      </c>
      <c r="F330">
        <v>8</v>
      </c>
      <c r="G330">
        <v>1</v>
      </c>
      <c r="H330">
        <v>2.8979999999999997</v>
      </c>
      <c r="I330">
        <v>5.8000000000000274E-2</v>
      </c>
      <c r="J330">
        <v>0.82499999999999996</v>
      </c>
      <c r="K330">
        <v>5.7426505088806152</v>
      </c>
      <c r="L330">
        <v>37.943759918212891</v>
      </c>
      <c r="M330">
        <v>5.741579532623291</v>
      </c>
      <c r="N330">
        <f t="shared" si="5"/>
        <v>6.6073601135112554</v>
      </c>
    </row>
    <row r="331" spans="1:14" x14ac:dyDescent="0.2">
      <c r="A331">
        <v>2</v>
      </c>
      <c r="B331">
        <v>2</v>
      </c>
      <c r="C331">
        <v>800</v>
      </c>
      <c r="D331">
        <v>20.5</v>
      </c>
      <c r="E331" t="s">
        <v>5</v>
      </c>
      <c r="F331">
        <v>8</v>
      </c>
      <c r="G331">
        <v>2</v>
      </c>
      <c r="H331">
        <v>2.5179999999999998</v>
      </c>
      <c r="I331">
        <v>1.8000000000000238E-2</v>
      </c>
      <c r="J331">
        <v>0.81299999999999994</v>
      </c>
      <c r="K331">
        <v>5.1501121520996094</v>
      </c>
      <c r="L331">
        <v>39.439067840576172</v>
      </c>
      <c r="M331">
        <v>5.9991960525512695</v>
      </c>
      <c r="N331">
        <f t="shared" si="5"/>
        <v>7.657904658347598</v>
      </c>
    </row>
    <row r="332" spans="1:14" x14ac:dyDescent="0.2">
      <c r="A332">
        <v>2</v>
      </c>
      <c r="B332">
        <v>2</v>
      </c>
      <c r="C332">
        <v>800</v>
      </c>
      <c r="D332">
        <v>20.5</v>
      </c>
      <c r="E332" t="s">
        <v>5</v>
      </c>
      <c r="F332">
        <v>8</v>
      </c>
      <c r="G332">
        <v>3</v>
      </c>
      <c r="H332">
        <v>0.55799999999999983</v>
      </c>
      <c r="I332">
        <v>0</v>
      </c>
      <c r="J332">
        <v>0.81699999999999995</v>
      </c>
      <c r="K332">
        <v>3.1992900371551514</v>
      </c>
      <c r="L332">
        <v>40.19537353515625</v>
      </c>
      <c r="M332">
        <v>6.0915827751159668</v>
      </c>
      <c r="N332">
        <f t="shared" si="5"/>
        <v>12.563841686231886</v>
      </c>
    </row>
    <row r="333" spans="1:14" x14ac:dyDescent="0.2">
      <c r="A333">
        <v>2</v>
      </c>
      <c r="B333">
        <v>2</v>
      </c>
      <c r="C333">
        <v>800</v>
      </c>
      <c r="D333">
        <v>20.5</v>
      </c>
      <c r="E333" t="s">
        <v>5</v>
      </c>
      <c r="F333">
        <v>8</v>
      </c>
      <c r="G333">
        <v>4</v>
      </c>
      <c r="H333">
        <v>3.3280000000000003</v>
      </c>
      <c r="I333">
        <v>0</v>
      </c>
      <c r="J333">
        <v>0.80700000000000005</v>
      </c>
      <c r="K333">
        <v>5.3905138969421387</v>
      </c>
      <c r="L333">
        <v>38.592903137207031</v>
      </c>
      <c r="M333">
        <v>5.8650236129760742</v>
      </c>
      <c r="N333">
        <f t="shared" si="5"/>
        <v>7.1594107491494485</v>
      </c>
    </row>
    <row r="334" spans="1:14" x14ac:dyDescent="0.2">
      <c r="A334">
        <v>2</v>
      </c>
      <c r="B334">
        <v>2</v>
      </c>
      <c r="C334">
        <v>800</v>
      </c>
      <c r="D334">
        <v>20.5</v>
      </c>
      <c r="E334" t="s">
        <v>5</v>
      </c>
      <c r="F334">
        <v>9</v>
      </c>
      <c r="G334">
        <v>1</v>
      </c>
      <c r="H334">
        <v>0.40800000000000036</v>
      </c>
      <c r="I334">
        <v>0</v>
      </c>
      <c r="J334">
        <v>0.80700000000000005</v>
      </c>
      <c r="K334">
        <v>4.4287071228027344</v>
      </c>
      <c r="L334">
        <v>40.135585784912109</v>
      </c>
      <c r="M334">
        <v>5.8856539726257324</v>
      </c>
      <c r="N334">
        <f t="shared" si="5"/>
        <v>9.0625965258032366</v>
      </c>
    </row>
    <row r="335" spans="1:14" x14ac:dyDescent="0.2">
      <c r="A335">
        <v>2</v>
      </c>
      <c r="B335">
        <v>2</v>
      </c>
      <c r="C335">
        <v>800</v>
      </c>
      <c r="D335">
        <v>20.5</v>
      </c>
      <c r="E335" t="s">
        <v>5</v>
      </c>
      <c r="F335">
        <v>9</v>
      </c>
      <c r="G335">
        <v>2</v>
      </c>
      <c r="H335">
        <v>0.92799999999999994</v>
      </c>
      <c r="I335">
        <v>0</v>
      </c>
      <c r="J335">
        <v>0.79700000000000004</v>
      </c>
      <c r="K335">
        <v>3.452251672744751</v>
      </c>
      <c r="L335">
        <v>40.508819580078125</v>
      </c>
      <c r="M335">
        <v>6.3805594444274902</v>
      </c>
      <c r="N335">
        <f t="shared" si="5"/>
        <v>11.734028518225363</v>
      </c>
    </row>
    <row r="336" spans="1:14" x14ac:dyDescent="0.2">
      <c r="A336">
        <v>2</v>
      </c>
      <c r="B336">
        <v>2</v>
      </c>
      <c r="C336">
        <v>800</v>
      </c>
      <c r="D336">
        <v>20.5</v>
      </c>
      <c r="E336" t="s">
        <v>5</v>
      </c>
      <c r="F336">
        <v>9</v>
      </c>
      <c r="G336">
        <v>3</v>
      </c>
      <c r="H336">
        <v>0.20800000000000018</v>
      </c>
      <c r="I336">
        <v>0</v>
      </c>
      <c r="J336">
        <v>0.79800000000000004</v>
      </c>
      <c r="K336">
        <v>4.0077180862426758</v>
      </c>
      <c r="L336">
        <v>38.840003967285156</v>
      </c>
      <c r="M336">
        <v>5.9837555885314941</v>
      </c>
      <c r="N336">
        <f t="shared" si="5"/>
        <v>9.6913014167866578</v>
      </c>
    </row>
    <row r="337" spans="1:14" x14ac:dyDescent="0.2">
      <c r="A337">
        <v>2</v>
      </c>
      <c r="B337">
        <v>2</v>
      </c>
      <c r="C337">
        <v>800</v>
      </c>
      <c r="D337">
        <v>20.5</v>
      </c>
      <c r="E337" t="s">
        <v>5</v>
      </c>
      <c r="F337">
        <v>9</v>
      </c>
      <c r="G337">
        <v>4</v>
      </c>
      <c r="H337">
        <v>1.218</v>
      </c>
      <c r="I337">
        <v>0.1080000000000001</v>
      </c>
      <c r="J337">
        <v>0.82099999999999995</v>
      </c>
      <c r="K337">
        <v>2.9117512702941895</v>
      </c>
      <c r="L337">
        <v>39.687973022460938</v>
      </c>
      <c r="M337">
        <v>6.1940212249755859</v>
      </c>
      <c r="N337">
        <f t="shared" si="5"/>
        <v>13.630275850605555</v>
      </c>
    </row>
    <row r="338" spans="1:14" x14ac:dyDescent="0.2">
      <c r="A338">
        <v>2</v>
      </c>
      <c r="B338">
        <v>2</v>
      </c>
      <c r="C338">
        <v>800</v>
      </c>
      <c r="D338">
        <v>20.5</v>
      </c>
      <c r="E338" t="s">
        <v>6</v>
      </c>
      <c r="F338">
        <v>1</v>
      </c>
      <c r="G338">
        <v>1</v>
      </c>
      <c r="H338">
        <v>68.807999999999993</v>
      </c>
      <c r="I338">
        <v>5.5379999999999994</v>
      </c>
      <c r="J338">
        <v>0.79900000000000004</v>
      </c>
      <c r="K338">
        <v>4.4610142707824707</v>
      </c>
      <c r="L338">
        <v>40.637336730957031</v>
      </c>
      <c r="M338">
        <v>5.9352474212646484</v>
      </c>
      <c r="N338">
        <f t="shared" si="5"/>
        <v>9.1094388549958989</v>
      </c>
    </row>
    <row r="339" spans="1:14" x14ac:dyDescent="0.2">
      <c r="A339">
        <v>2</v>
      </c>
      <c r="B339">
        <v>2</v>
      </c>
      <c r="C339">
        <v>800</v>
      </c>
      <c r="D339">
        <v>20.5</v>
      </c>
      <c r="E339" t="s">
        <v>6</v>
      </c>
      <c r="F339">
        <v>1</v>
      </c>
      <c r="G339">
        <v>2</v>
      </c>
      <c r="H339">
        <v>38.538000000000004</v>
      </c>
      <c r="I339">
        <v>2.468</v>
      </c>
      <c r="J339">
        <v>0.76400000000000001</v>
      </c>
      <c r="K339">
        <v>5.5354032516479492</v>
      </c>
      <c r="L339">
        <v>38.305095672607422</v>
      </c>
      <c r="M339">
        <v>5.6245017051696777</v>
      </c>
      <c r="N339">
        <f t="shared" si="5"/>
        <v>6.9200189997365742</v>
      </c>
    </row>
    <row r="340" spans="1:14" x14ac:dyDescent="0.2">
      <c r="A340">
        <v>2</v>
      </c>
      <c r="B340">
        <v>2</v>
      </c>
      <c r="C340">
        <v>800</v>
      </c>
      <c r="D340">
        <v>20.5</v>
      </c>
      <c r="E340" t="s">
        <v>6</v>
      </c>
      <c r="F340">
        <v>1</v>
      </c>
      <c r="G340">
        <v>3</v>
      </c>
      <c r="H340">
        <v>71.427999999999997</v>
      </c>
      <c r="I340">
        <v>5.0279999999999996</v>
      </c>
      <c r="J340">
        <v>0.77800000000000002</v>
      </c>
      <c r="K340">
        <v>4.4849443435668945</v>
      </c>
      <c r="L340">
        <v>39.102252960205078</v>
      </c>
      <c r="M340">
        <v>5.7436833381652832</v>
      </c>
      <c r="N340">
        <f t="shared" si="5"/>
        <v>8.7185592428348606</v>
      </c>
    </row>
    <row r="341" spans="1:14" x14ac:dyDescent="0.2">
      <c r="A341">
        <v>2</v>
      </c>
      <c r="B341">
        <v>2</v>
      </c>
      <c r="C341">
        <v>800</v>
      </c>
      <c r="D341">
        <v>20.5</v>
      </c>
      <c r="E341" t="s">
        <v>6</v>
      </c>
      <c r="F341">
        <v>1</v>
      </c>
      <c r="G341">
        <v>4</v>
      </c>
      <c r="H341">
        <v>48.658000000000001</v>
      </c>
      <c r="I341">
        <v>3.0179999999999998</v>
      </c>
      <c r="J341">
        <v>0.755</v>
      </c>
      <c r="K341">
        <v>5.7281737327575684</v>
      </c>
      <c r="L341">
        <v>38.473438262939453</v>
      </c>
      <c r="M341">
        <v>5.7698526382446289</v>
      </c>
      <c r="N341">
        <f t="shared" si="5"/>
        <v>6.7165278250766614</v>
      </c>
    </row>
    <row r="342" spans="1:14" x14ac:dyDescent="0.2">
      <c r="A342">
        <v>2</v>
      </c>
      <c r="B342">
        <v>2</v>
      </c>
      <c r="C342">
        <v>800</v>
      </c>
      <c r="D342">
        <v>20.5</v>
      </c>
      <c r="E342" t="s">
        <v>6</v>
      </c>
      <c r="F342">
        <v>2</v>
      </c>
      <c r="G342">
        <v>1</v>
      </c>
      <c r="H342">
        <v>74.347999999999999</v>
      </c>
      <c r="I342">
        <v>5.6480000000000006</v>
      </c>
      <c r="J342">
        <v>0.78400000000000003</v>
      </c>
      <c r="K342">
        <v>4.5243191719055176</v>
      </c>
      <c r="L342">
        <v>40.193553924560547</v>
      </c>
      <c r="M342">
        <v>5.9115386009216309</v>
      </c>
      <c r="N342">
        <f t="shared" si="5"/>
        <v>8.883890016899965</v>
      </c>
    </row>
    <row r="343" spans="1:14" x14ac:dyDescent="0.2">
      <c r="A343">
        <v>2</v>
      </c>
      <c r="B343">
        <v>2</v>
      </c>
      <c r="C343">
        <v>800</v>
      </c>
      <c r="D343">
        <v>20.5</v>
      </c>
      <c r="E343" t="s">
        <v>6</v>
      </c>
      <c r="F343">
        <v>2</v>
      </c>
      <c r="G343">
        <v>2</v>
      </c>
      <c r="H343">
        <v>51.868000000000002</v>
      </c>
      <c r="I343">
        <v>3.3680000000000003</v>
      </c>
      <c r="J343">
        <v>0.78700000000000003</v>
      </c>
      <c r="K343">
        <v>5.5360226631164551</v>
      </c>
      <c r="L343">
        <v>38.828929901123047</v>
      </c>
      <c r="M343">
        <v>5.7631959915161133</v>
      </c>
      <c r="N343">
        <f t="shared" si="5"/>
        <v>7.0138675840002147</v>
      </c>
    </row>
    <row r="344" spans="1:14" x14ac:dyDescent="0.2">
      <c r="A344">
        <v>2</v>
      </c>
      <c r="B344">
        <v>2</v>
      </c>
      <c r="C344">
        <v>800</v>
      </c>
      <c r="D344">
        <v>20.5</v>
      </c>
      <c r="E344" t="s">
        <v>6</v>
      </c>
      <c r="F344">
        <v>2</v>
      </c>
      <c r="G344">
        <v>3</v>
      </c>
      <c r="H344">
        <v>70.407999999999987</v>
      </c>
      <c r="I344">
        <v>4.9780000000000006</v>
      </c>
      <c r="J344">
        <v>0.79</v>
      </c>
      <c r="K344">
        <v>4.4798851013183594</v>
      </c>
      <c r="L344">
        <v>40.049381256103516</v>
      </c>
      <c r="M344">
        <v>5.9044208526611328</v>
      </c>
      <c r="N344">
        <f t="shared" si="5"/>
        <v>8.9398233102714215</v>
      </c>
    </row>
    <row r="345" spans="1:14" x14ac:dyDescent="0.2">
      <c r="A345">
        <v>2</v>
      </c>
      <c r="B345">
        <v>2</v>
      </c>
      <c r="C345">
        <v>800</v>
      </c>
      <c r="D345">
        <v>20.5</v>
      </c>
      <c r="E345" t="s">
        <v>6</v>
      </c>
      <c r="F345">
        <v>2</v>
      </c>
      <c r="G345">
        <v>4</v>
      </c>
      <c r="H345">
        <v>53.997999999999998</v>
      </c>
      <c r="I345">
        <v>3.508</v>
      </c>
      <c r="J345">
        <v>0.78300000000000003</v>
      </c>
      <c r="K345">
        <v>5.1428709030151367</v>
      </c>
      <c r="L345">
        <v>37.145435333251953</v>
      </c>
      <c r="M345">
        <v>5.471926212310791</v>
      </c>
      <c r="N345">
        <f t="shared" si="5"/>
        <v>7.2227042120529434</v>
      </c>
    </row>
    <row r="346" spans="1:14" x14ac:dyDescent="0.2">
      <c r="A346">
        <v>2</v>
      </c>
      <c r="B346">
        <v>2</v>
      </c>
      <c r="C346">
        <v>800</v>
      </c>
      <c r="D346">
        <v>20.5</v>
      </c>
      <c r="E346" t="s">
        <v>6</v>
      </c>
      <c r="F346">
        <v>3</v>
      </c>
      <c r="G346">
        <v>1</v>
      </c>
      <c r="H346">
        <v>52.488</v>
      </c>
      <c r="I346">
        <v>3.9180000000000001</v>
      </c>
      <c r="J346">
        <v>0.79600000000000004</v>
      </c>
      <c r="K346">
        <v>5.4390726089477539</v>
      </c>
      <c r="L346">
        <v>40.032211303710938</v>
      </c>
      <c r="M346">
        <v>5.9777584075927734</v>
      </c>
      <c r="N346">
        <f t="shared" si="5"/>
        <v>7.3601170975093106</v>
      </c>
    </row>
    <row r="347" spans="1:14" x14ac:dyDescent="0.2">
      <c r="A347">
        <v>2</v>
      </c>
      <c r="B347">
        <v>2</v>
      </c>
      <c r="C347">
        <v>800</v>
      </c>
      <c r="D347">
        <v>20.5</v>
      </c>
      <c r="E347" t="s">
        <v>6</v>
      </c>
      <c r="F347">
        <v>3</v>
      </c>
      <c r="G347">
        <v>2</v>
      </c>
      <c r="H347">
        <v>42.067999999999998</v>
      </c>
      <c r="I347">
        <v>2.5780000000000003</v>
      </c>
      <c r="J347">
        <v>0.78600000000000003</v>
      </c>
      <c r="K347">
        <v>5.746767520904541</v>
      </c>
      <c r="L347">
        <v>39.507568359375</v>
      </c>
      <c r="M347">
        <v>5.681666374206543</v>
      </c>
      <c r="N347">
        <f t="shared" si="5"/>
        <v>6.8747462318010228</v>
      </c>
    </row>
    <row r="348" spans="1:14" x14ac:dyDescent="0.2">
      <c r="A348">
        <v>2</v>
      </c>
      <c r="B348">
        <v>2</v>
      </c>
      <c r="C348">
        <v>800</v>
      </c>
      <c r="D348">
        <v>20.5</v>
      </c>
      <c r="E348" t="s">
        <v>6</v>
      </c>
      <c r="F348">
        <v>3</v>
      </c>
      <c r="G348">
        <v>3</v>
      </c>
      <c r="H348">
        <v>61.717999999999996</v>
      </c>
      <c r="I348">
        <v>4.3579999999999997</v>
      </c>
      <c r="J348">
        <v>0.76600000000000001</v>
      </c>
      <c r="K348">
        <v>4.949986457824707</v>
      </c>
      <c r="L348">
        <v>39.6954345703125</v>
      </c>
      <c r="M348">
        <v>5.8538656234741211</v>
      </c>
      <c r="N348">
        <f t="shared" si="5"/>
        <v>8.0193016503234702</v>
      </c>
    </row>
    <row r="349" spans="1:14" x14ac:dyDescent="0.2">
      <c r="A349">
        <v>2</v>
      </c>
      <c r="B349">
        <v>2</v>
      </c>
      <c r="C349">
        <v>800</v>
      </c>
      <c r="D349">
        <v>20.5</v>
      </c>
      <c r="E349" t="s">
        <v>6</v>
      </c>
      <c r="F349">
        <v>3</v>
      </c>
      <c r="G349">
        <v>4</v>
      </c>
      <c r="H349">
        <v>51.728000000000002</v>
      </c>
      <c r="I349">
        <v>3.4480000000000004</v>
      </c>
      <c r="J349">
        <v>0.80100000000000005</v>
      </c>
      <c r="K349">
        <v>5.3611054420471191</v>
      </c>
      <c r="L349">
        <v>39.187774658203125</v>
      </c>
      <c r="M349">
        <v>5.7282929420471191</v>
      </c>
      <c r="N349">
        <f t="shared" si="5"/>
        <v>7.3096444533348723</v>
      </c>
    </row>
    <row r="350" spans="1:14" x14ac:dyDescent="0.2">
      <c r="A350">
        <v>2</v>
      </c>
      <c r="B350">
        <v>2</v>
      </c>
      <c r="C350">
        <v>800</v>
      </c>
      <c r="D350">
        <v>20.5</v>
      </c>
      <c r="E350" t="s">
        <v>6</v>
      </c>
      <c r="F350">
        <v>4</v>
      </c>
      <c r="G350">
        <v>1</v>
      </c>
      <c r="H350">
        <v>50.978000000000002</v>
      </c>
      <c r="I350">
        <v>3.5680000000000005</v>
      </c>
      <c r="J350">
        <v>0.76900000000000002</v>
      </c>
      <c r="K350">
        <v>4.9234404563903809</v>
      </c>
      <c r="L350">
        <v>38.139522552490234</v>
      </c>
      <c r="M350">
        <v>5.6028914451599121</v>
      </c>
      <c r="N350">
        <f t="shared" si="5"/>
        <v>7.7465184946000578</v>
      </c>
    </row>
    <row r="351" spans="1:14" x14ac:dyDescent="0.2">
      <c r="A351">
        <v>2</v>
      </c>
      <c r="B351">
        <v>2</v>
      </c>
      <c r="C351">
        <v>800</v>
      </c>
      <c r="D351">
        <v>20.5</v>
      </c>
      <c r="E351" t="s">
        <v>6</v>
      </c>
      <c r="F351">
        <v>4</v>
      </c>
      <c r="G351">
        <v>2</v>
      </c>
      <c r="H351">
        <v>39.457999999999998</v>
      </c>
      <c r="I351">
        <v>2.1680000000000001</v>
      </c>
      <c r="J351">
        <v>0.749</v>
      </c>
      <c r="K351">
        <v>5.9523096084594727</v>
      </c>
      <c r="L351">
        <v>37.672309875488281</v>
      </c>
      <c r="M351">
        <v>5.4663968086242676</v>
      </c>
      <c r="N351">
        <f t="shared" si="5"/>
        <v>6.3290239173627789</v>
      </c>
    </row>
    <row r="352" spans="1:14" x14ac:dyDescent="0.2">
      <c r="A352">
        <v>2</v>
      </c>
      <c r="B352">
        <v>2</v>
      </c>
      <c r="C352">
        <v>800</v>
      </c>
      <c r="D352">
        <v>20.5</v>
      </c>
      <c r="E352" t="s">
        <v>6</v>
      </c>
      <c r="F352">
        <v>4</v>
      </c>
      <c r="G352">
        <v>3</v>
      </c>
      <c r="H352">
        <v>40.178000000000004</v>
      </c>
      <c r="I352">
        <v>2.298</v>
      </c>
      <c r="J352">
        <v>0.79100000000000004</v>
      </c>
      <c r="K352">
        <v>5.6060247421264648</v>
      </c>
      <c r="L352">
        <v>37.031673431396484</v>
      </c>
      <c r="M352">
        <v>5.4448227882385254</v>
      </c>
      <c r="N352">
        <f t="shared" si="5"/>
        <v>6.6056921142573684</v>
      </c>
    </row>
    <row r="353" spans="1:14" x14ac:dyDescent="0.2">
      <c r="A353">
        <v>2</v>
      </c>
      <c r="B353">
        <v>2</v>
      </c>
      <c r="C353">
        <v>800</v>
      </c>
      <c r="D353">
        <v>20.5</v>
      </c>
      <c r="E353" t="s">
        <v>6</v>
      </c>
      <c r="F353">
        <v>4</v>
      </c>
      <c r="G353">
        <v>4</v>
      </c>
      <c r="H353">
        <v>62.878000000000007</v>
      </c>
      <c r="I353">
        <v>4.6680000000000001</v>
      </c>
      <c r="J353">
        <v>0.77100000000000002</v>
      </c>
      <c r="K353">
        <v>4.5054850578308105</v>
      </c>
      <c r="L353">
        <v>39.278656005859375</v>
      </c>
      <c r="M353">
        <v>5.7558708190917969</v>
      </c>
      <c r="N353">
        <f t="shared" si="5"/>
        <v>8.7179638821774912</v>
      </c>
    </row>
    <row r="354" spans="1:14" x14ac:dyDescent="0.2">
      <c r="A354">
        <v>2</v>
      </c>
      <c r="B354">
        <v>2</v>
      </c>
      <c r="C354">
        <v>800</v>
      </c>
      <c r="D354">
        <v>20.5</v>
      </c>
      <c r="E354" t="s">
        <v>6</v>
      </c>
      <c r="F354">
        <v>5</v>
      </c>
      <c r="G354">
        <v>1</v>
      </c>
      <c r="H354">
        <v>50.448</v>
      </c>
      <c r="I354">
        <v>3.4779999999999998</v>
      </c>
      <c r="J354">
        <v>0.77400000000000002</v>
      </c>
      <c r="K354">
        <v>5.102719783782959</v>
      </c>
      <c r="L354">
        <v>37.605724334716797</v>
      </c>
      <c r="M354">
        <v>5.4687819480895996</v>
      </c>
      <c r="N354">
        <f t="shared" si="5"/>
        <v>7.3697412219718972</v>
      </c>
    </row>
    <row r="355" spans="1:14" x14ac:dyDescent="0.2">
      <c r="A355">
        <v>2</v>
      </c>
      <c r="B355">
        <v>2</v>
      </c>
      <c r="C355">
        <v>800</v>
      </c>
      <c r="D355">
        <v>20.5</v>
      </c>
      <c r="E355" t="s">
        <v>6</v>
      </c>
      <c r="F355">
        <v>5</v>
      </c>
      <c r="G355">
        <v>2</v>
      </c>
      <c r="H355">
        <v>64.35799999999999</v>
      </c>
      <c r="I355">
        <v>4.6879999999999997</v>
      </c>
      <c r="J355">
        <v>0.76200000000000001</v>
      </c>
      <c r="K355">
        <v>5.0482177734375</v>
      </c>
      <c r="L355">
        <v>40.109493255615234</v>
      </c>
      <c r="M355">
        <v>6.1815996170043945</v>
      </c>
      <c r="N355">
        <f t="shared" si="5"/>
        <v>7.9452779289082338</v>
      </c>
    </row>
    <row r="356" spans="1:14" x14ac:dyDescent="0.2">
      <c r="A356">
        <v>2</v>
      </c>
      <c r="B356">
        <v>2</v>
      </c>
      <c r="C356">
        <v>800</v>
      </c>
      <c r="D356">
        <v>20.5</v>
      </c>
      <c r="E356" t="s">
        <v>6</v>
      </c>
      <c r="F356">
        <v>5</v>
      </c>
      <c r="G356">
        <v>3</v>
      </c>
      <c r="H356">
        <v>42.728000000000002</v>
      </c>
      <c r="I356">
        <v>2.5179999999999998</v>
      </c>
      <c r="J356">
        <v>0.77300000000000002</v>
      </c>
      <c r="K356">
        <v>5.984614372253418</v>
      </c>
      <c r="L356">
        <v>37.318386077880859</v>
      </c>
      <c r="M356">
        <v>5.402350902557373</v>
      </c>
      <c r="N356">
        <f t="shared" si="5"/>
        <v>6.2357210935596461</v>
      </c>
    </row>
    <row r="357" spans="1:14" x14ac:dyDescent="0.2">
      <c r="A357">
        <v>2</v>
      </c>
      <c r="B357">
        <v>2</v>
      </c>
      <c r="C357">
        <v>800</v>
      </c>
      <c r="D357">
        <v>20.5</v>
      </c>
      <c r="E357" t="s">
        <v>6</v>
      </c>
      <c r="F357">
        <v>5</v>
      </c>
      <c r="G357">
        <v>4</v>
      </c>
      <c r="H357">
        <v>61.228000000000002</v>
      </c>
      <c r="I357">
        <v>4.8380000000000001</v>
      </c>
      <c r="J357">
        <v>0.79300000000000004</v>
      </c>
      <c r="K357">
        <v>5.092902660369873</v>
      </c>
      <c r="L357">
        <v>40.028293609619141</v>
      </c>
      <c r="M357">
        <v>6.1269664764404297</v>
      </c>
      <c r="N357">
        <f t="shared" si="5"/>
        <v>7.8596227493403692</v>
      </c>
    </row>
    <row r="358" spans="1:14" x14ac:dyDescent="0.2">
      <c r="A358">
        <v>2</v>
      </c>
      <c r="B358">
        <v>2</v>
      </c>
      <c r="C358">
        <v>800</v>
      </c>
      <c r="D358">
        <v>20.5</v>
      </c>
      <c r="E358" t="s">
        <v>6</v>
      </c>
      <c r="F358">
        <v>6</v>
      </c>
      <c r="G358">
        <v>1</v>
      </c>
      <c r="H358">
        <v>9.8279999999999994</v>
      </c>
      <c r="I358">
        <v>0.28800000000000026</v>
      </c>
      <c r="J358">
        <v>0.78700000000000003</v>
      </c>
      <c r="K358">
        <v>5.9625148773193359</v>
      </c>
      <c r="L358">
        <v>39.443218231201172</v>
      </c>
      <c r="M358">
        <v>5.746222972869873</v>
      </c>
      <c r="N358">
        <f t="shared" si="5"/>
        <v>6.6151982917876246</v>
      </c>
    </row>
    <row r="359" spans="1:14" x14ac:dyDescent="0.2">
      <c r="A359">
        <v>2</v>
      </c>
      <c r="B359">
        <v>2</v>
      </c>
      <c r="C359">
        <v>800</v>
      </c>
      <c r="D359">
        <v>20.5</v>
      </c>
      <c r="E359" t="s">
        <v>6</v>
      </c>
      <c r="F359">
        <v>6</v>
      </c>
      <c r="G359">
        <v>2</v>
      </c>
      <c r="H359">
        <v>22.488</v>
      </c>
      <c r="I359">
        <v>1.1779999999999999</v>
      </c>
      <c r="J359">
        <v>0.753</v>
      </c>
      <c r="K359">
        <v>5.5519804954528809</v>
      </c>
      <c r="L359">
        <v>38.176982879638672</v>
      </c>
      <c r="M359">
        <v>5.6631169319152832</v>
      </c>
      <c r="N359">
        <f t="shared" si="5"/>
        <v>6.8762818801157435</v>
      </c>
    </row>
    <row r="360" spans="1:14" x14ac:dyDescent="0.2">
      <c r="A360">
        <v>2</v>
      </c>
      <c r="B360">
        <v>2</v>
      </c>
      <c r="C360">
        <v>800</v>
      </c>
      <c r="D360">
        <v>20.5</v>
      </c>
      <c r="E360" t="s">
        <v>6</v>
      </c>
      <c r="F360">
        <v>6</v>
      </c>
      <c r="G360">
        <v>3</v>
      </c>
      <c r="H360">
        <v>32.128</v>
      </c>
      <c r="I360">
        <v>2.0880000000000001</v>
      </c>
      <c r="J360">
        <v>0.77500000000000002</v>
      </c>
      <c r="K360">
        <v>5.4120974540710449</v>
      </c>
      <c r="L360">
        <v>38.845115661621094</v>
      </c>
      <c r="M360">
        <v>5.7047219276428223</v>
      </c>
      <c r="N360">
        <f t="shared" si="5"/>
        <v>7.1774604931404795</v>
      </c>
    </row>
    <row r="361" spans="1:14" x14ac:dyDescent="0.2">
      <c r="A361">
        <v>2</v>
      </c>
      <c r="B361">
        <v>2</v>
      </c>
      <c r="C361">
        <v>800</v>
      </c>
      <c r="D361">
        <v>20.5</v>
      </c>
      <c r="E361" t="s">
        <v>6</v>
      </c>
      <c r="F361">
        <v>6</v>
      </c>
      <c r="G361">
        <v>4</v>
      </c>
      <c r="H361">
        <v>14.898</v>
      </c>
      <c r="I361">
        <v>0.50800000000000001</v>
      </c>
      <c r="J361">
        <v>0.77900000000000003</v>
      </c>
      <c r="K361">
        <v>5.9725532531738281</v>
      </c>
      <c r="L361">
        <v>36.998668670654297</v>
      </c>
      <c r="M361">
        <v>5.4296531677246094</v>
      </c>
      <c r="N361">
        <f t="shared" si="5"/>
        <v>6.1947825498237492</v>
      </c>
    </row>
    <row r="362" spans="1:14" x14ac:dyDescent="0.2">
      <c r="A362">
        <v>2</v>
      </c>
      <c r="B362">
        <v>2</v>
      </c>
      <c r="C362">
        <v>800</v>
      </c>
      <c r="D362">
        <v>20.5</v>
      </c>
      <c r="E362" t="s">
        <v>6</v>
      </c>
      <c r="F362">
        <v>7</v>
      </c>
      <c r="G362">
        <v>1</v>
      </c>
      <c r="H362">
        <v>4.7879999999999994</v>
      </c>
      <c r="I362">
        <v>0</v>
      </c>
      <c r="J362">
        <v>0.78400000000000003</v>
      </c>
      <c r="K362">
        <v>5.3993425369262695</v>
      </c>
      <c r="L362">
        <v>38.390335083007812</v>
      </c>
      <c r="M362">
        <v>5.6138916015625</v>
      </c>
      <c r="N362">
        <f t="shared" si="5"/>
        <v>7.1101869941488491</v>
      </c>
    </row>
    <row r="363" spans="1:14" x14ac:dyDescent="0.2">
      <c r="A363">
        <v>2</v>
      </c>
      <c r="B363">
        <v>2</v>
      </c>
      <c r="C363">
        <v>800</v>
      </c>
      <c r="D363">
        <v>20.5</v>
      </c>
      <c r="E363" t="s">
        <v>6</v>
      </c>
      <c r="F363">
        <v>7</v>
      </c>
      <c r="G363">
        <v>2</v>
      </c>
      <c r="H363">
        <v>13.048000000000002</v>
      </c>
      <c r="I363">
        <v>0.58800000000000008</v>
      </c>
      <c r="J363">
        <v>0.76100000000000001</v>
      </c>
      <c r="K363">
        <v>5.4875249862670898</v>
      </c>
      <c r="L363">
        <v>38.350303649902344</v>
      </c>
      <c r="M363">
        <v>5.5708532333374023</v>
      </c>
      <c r="N363">
        <f t="shared" si="5"/>
        <v>6.9886339918044342</v>
      </c>
    </row>
    <row r="364" spans="1:14" x14ac:dyDescent="0.2">
      <c r="A364">
        <v>2</v>
      </c>
      <c r="B364">
        <v>2</v>
      </c>
      <c r="C364">
        <v>800</v>
      </c>
      <c r="D364">
        <v>20.5</v>
      </c>
      <c r="E364" t="s">
        <v>6</v>
      </c>
      <c r="F364">
        <v>7</v>
      </c>
      <c r="G364">
        <v>3</v>
      </c>
      <c r="H364">
        <v>8.7379999999999995</v>
      </c>
      <c r="I364">
        <v>0.14800000000000013</v>
      </c>
      <c r="J364">
        <v>0.79700000000000004</v>
      </c>
      <c r="K364">
        <v>5.7502460479736328</v>
      </c>
      <c r="L364">
        <v>37.706550598144531</v>
      </c>
      <c r="M364">
        <v>5.4497289657592773</v>
      </c>
      <c r="N364">
        <f t="shared" si="5"/>
        <v>6.5573803770418122</v>
      </c>
    </row>
    <row r="365" spans="1:14" x14ac:dyDescent="0.2">
      <c r="A365">
        <v>2</v>
      </c>
      <c r="B365">
        <v>2</v>
      </c>
      <c r="C365">
        <v>800</v>
      </c>
      <c r="D365">
        <v>20.5</v>
      </c>
      <c r="E365" t="s">
        <v>6</v>
      </c>
      <c r="F365">
        <v>7</v>
      </c>
      <c r="G365">
        <v>4</v>
      </c>
      <c r="H365">
        <v>6.4680000000000009</v>
      </c>
      <c r="I365">
        <v>7.8000000000000291E-2</v>
      </c>
      <c r="J365">
        <v>0.78900000000000003</v>
      </c>
      <c r="K365">
        <v>6.1088352203369141</v>
      </c>
      <c r="L365">
        <v>37.955406188964844</v>
      </c>
      <c r="M365">
        <v>5.570317268371582</v>
      </c>
      <c r="N365">
        <f t="shared" si="5"/>
        <v>6.2131985591308077</v>
      </c>
    </row>
    <row r="366" spans="1:14" x14ac:dyDescent="0.2">
      <c r="A366">
        <v>2</v>
      </c>
      <c r="B366">
        <v>2</v>
      </c>
      <c r="C366">
        <v>800</v>
      </c>
      <c r="D366">
        <v>20.5</v>
      </c>
      <c r="E366" t="s">
        <v>6</v>
      </c>
      <c r="F366">
        <v>8</v>
      </c>
      <c r="G366">
        <v>1</v>
      </c>
      <c r="H366">
        <v>0</v>
      </c>
      <c r="I366">
        <v>0</v>
      </c>
      <c r="J366">
        <v>0.78700000000000003</v>
      </c>
    </row>
    <row r="367" spans="1:14" x14ac:dyDescent="0.2">
      <c r="A367">
        <v>2</v>
      </c>
      <c r="B367">
        <v>2</v>
      </c>
      <c r="C367">
        <v>800</v>
      </c>
      <c r="D367">
        <v>20.5</v>
      </c>
      <c r="E367" t="s">
        <v>6</v>
      </c>
      <c r="F367">
        <v>8</v>
      </c>
      <c r="G367">
        <v>2</v>
      </c>
      <c r="H367">
        <v>0.57800000000000029</v>
      </c>
      <c r="I367">
        <v>0</v>
      </c>
      <c r="J367">
        <v>0.76800000000000002</v>
      </c>
      <c r="K367">
        <v>3.1596384048461914</v>
      </c>
      <c r="L367">
        <v>40.641387939453125</v>
      </c>
      <c r="M367">
        <v>6.3588757514953613</v>
      </c>
      <c r="N367">
        <f t="shared" si="5"/>
        <v>12.862670575569078</v>
      </c>
    </row>
    <row r="368" spans="1:14" x14ac:dyDescent="0.2">
      <c r="A368">
        <v>2</v>
      </c>
      <c r="B368">
        <v>2</v>
      </c>
      <c r="C368">
        <v>800</v>
      </c>
      <c r="D368">
        <v>20.5</v>
      </c>
      <c r="E368" t="s">
        <v>6</v>
      </c>
      <c r="F368">
        <v>8</v>
      </c>
      <c r="G368">
        <v>3</v>
      </c>
      <c r="H368">
        <v>0</v>
      </c>
      <c r="I368">
        <v>0</v>
      </c>
      <c r="J368">
        <v>0.79400000000000004</v>
      </c>
      <c r="K368">
        <v>3.2089614868164062</v>
      </c>
      <c r="L368">
        <v>39.330173492431641</v>
      </c>
      <c r="M368">
        <v>6.2031722068786621</v>
      </c>
      <c r="N368">
        <f t="shared" si="5"/>
        <v>12.256355725680864</v>
      </c>
    </row>
    <row r="369" spans="1:14" x14ac:dyDescent="0.2">
      <c r="A369">
        <v>2</v>
      </c>
      <c r="B369">
        <v>2</v>
      </c>
      <c r="C369">
        <v>800</v>
      </c>
      <c r="D369">
        <v>20.5</v>
      </c>
      <c r="E369" t="s">
        <v>6</v>
      </c>
      <c r="F369">
        <v>8</v>
      </c>
      <c r="G369">
        <v>4</v>
      </c>
      <c r="H369">
        <v>0</v>
      </c>
      <c r="I369">
        <v>0</v>
      </c>
      <c r="J369">
        <v>0.78700000000000003</v>
      </c>
    </row>
    <row r="370" spans="1:14" x14ac:dyDescent="0.2">
      <c r="A370">
        <v>2</v>
      </c>
      <c r="B370">
        <v>2</v>
      </c>
      <c r="C370">
        <v>800</v>
      </c>
      <c r="D370">
        <v>20.5</v>
      </c>
      <c r="E370" t="s">
        <v>6</v>
      </c>
      <c r="F370">
        <v>9</v>
      </c>
      <c r="G370">
        <v>1</v>
      </c>
      <c r="H370">
        <v>0</v>
      </c>
      <c r="I370">
        <v>0</v>
      </c>
      <c r="J370">
        <v>0.78100000000000003</v>
      </c>
      <c r="K370">
        <v>3.4895985126495361</v>
      </c>
      <c r="L370">
        <v>39.916542053222656</v>
      </c>
      <c r="M370">
        <v>6.2011032104492188</v>
      </c>
      <c r="N370">
        <f t="shared" si="5"/>
        <v>11.438720502810895</v>
      </c>
    </row>
    <row r="371" spans="1:14" x14ac:dyDescent="0.2">
      <c r="A371">
        <v>2</v>
      </c>
      <c r="B371">
        <v>2</v>
      </c>
      <c r="C371">
        <v>800</v>
      </c>
      <c r="D371">
        <v>20.5</v>
      </c>
      <c r="E371" t="s">
        <v>6</v>
      </c>
      <c r="F371">
        <v>9</v>
      </c>
      <c r="G371">
        <v>2</v>
      </c>
      <c r="H371">
        <v>0</v>
      </c>
      <c r="I371">
        <v>0</v>
      </c>
      <c r="J371">
        <v>0.76900000000000002</v>
      </c>
      <c r="K371">
        <v>3.0212533473968506</v>
      </c>
      <c r="L371">
        <v>39.399753570556641</v>
      </c>
      <c r="M371">
        <v>6.2743039131164551</v>
      </c>
      <c r="N371">
        <f t="shared" si="5"/>
        <v>13.040863853573867</v>
      </c>
    </row>
    <row r="372" spans="1:14" x14ac:dyDescent="0.2">
      <c r="A372">
        <v>2</v>
      </c>
      <c r="B372">
        <v>2</v>
      </c>
      <c r="C372">
        <v>800</v>
      </c>
      <c r="D372">
        <v>20.5</v>
      </c>
      <c r="E372" t="s">
        <v>6</v>
      </c>
      <c r="F372">
        <v>9</v>
      </c>
      <c r="G372">
        <v>3</v>
      </c>
      <c r="H372">
        <v>0</v>
      </c>
      <c r="I372">
        <v>0</v>
      </c>
      <c r="J372">
        <v>0.71199999999999997</v>
      </c>
      <c r="K372">
        <v>3.9027814865112305</v>
      </c>
      <c r="L372">
        <v>38.691116333007812</v>
      </c>
      <c r="M372">
        <v>5.9992284774780273</v>
      </c>
      <c r="N372">
        <f t="shared" si="5"/>
        <v>9.9137285719766304</v>
      </c>
    </row>
    <row r="373" spans="1:14" x14ac:dyDescent="0.2">
      <c r="A373">
        <v>2</v>
      </c>
      <c r="B373">
        <v>2</v>
      </c>
      <c r="C373">
        <v>800</v>
      </c>
      <c r="D373">
        <v>20.5</v>
      </c>
      <c r="E373" t="s">
        <v>6</v>
      </c>
      <c r="F373">
        <v>9</v>
      </c>
      <c r="G373">
        <v>4</v>
      </c>
      <c r="H373">
        <v>0</v>
      </c>
      <c r="I373">
        <v>0</v>
      </c>
      <c r="J373">
        <v>0.78100000000000003</v>
      </c>
    </row>
    <row r="374" spans="1:14" x14ac:dyDescent="0.2">
      <c r="A374">
        <v>2</v>
      </c>
      <c r="B374">
        <v>2</v>
      </c>
      <c r="C374">
        <v>800</v>
      </c>
      <c r="D374">
        <v>20.5</v>
      </c>
      <c r="E374" t="s">
        <v>7</v>
      </c>
      <c r="F374">
        <v>1</v>
      </c>
      <c r="G374">
        <v>1</v>
      </c>
      <c r="H374">
        <v>98.687999999999988</v>
      </c>
      <c r="I374">
        <v>13.878</v>
      </c>
      <c r="J374">
        <v>0.81399999999999995</v>
      </c>
      <c r="K374">
        <v>1.5508239269256592</v>
      </c>
      <c r="L374">
        <v>38.881938934326172</v>
      </c>
      <c r="M374">
        <v>6.2013249397277832</v>
      </c>
      <c r="N374">
        <f t="shared" si="5"/>
        <v>25.07179458560806</v>
      </c>
    </row>
    <row r="375" spans="1:14" x14ac:dyDescent="0.2">
      <c r="A375">
        <v>2</v>
      </c>
      <c r="B375">
        <v>2</v>
      </c>
      <c r="C375">
        <v>800</v>
      </c>
      <c r="D375">
        <v>20.5</v>
      </c>
      <c r="E375" t="s">
        <v>7</v>
      </c>
      <c r="F375">
        <v>1</v>
      </c>
      <c r="G375">
        <v>2</v>
      </c>
      <c r="H375">
        <v>94.977999999999994</v>
      </c>
      <c r="I375">
        <v>8.088000000000001</v>
      </c>
      <c r="J375">
        <v>0.84</v>
      </c>
      <c r="K375">
        <v>3.4739089012145996</v>
      </c>
      <c r="L375">
        <v>38.196037292480469</v>
      </c>
      <c r="M375">
        <v>5.9054145812988281</v>
      </c>
      <c r="N375">
        <f t="shared" si="5"/>
        <v>10.995117712823673</v>
      </c>
    </row>
    <row r="376" spans="1:14" x14ac:dyDescent="0.2">
      <c r="A376">
        <v>2</v>
      </c>
      <c r="B376">
        <v>2</v>
      </c>
      <c r="C376">
        <v>800</v>
      </c>
      <c r="D376">
        <v>20.5</v>
      </c>
      <c r="E376" t="s">
        <v>7</v>
      </c>
      <c r="F376">
        <v>1</v>
      </c>
      <c r="G376">
        <v>3</v>
      </c>
      <c r="H376">
        <v>102.988</v>
      </c>
      <c r="I376">
        <v>10.187999999999999</v>
      </c>
      <c r="J376">
        <v>0.83699999999999997</v>
      </c>
      <c r="K376">
        <v>2.6880226135253906</v>
      </c>
      <c r="L376">
        <v>40.303077697753906</v>
      </c>
      <c r="M376">
        <v>6.2461380958557129</v>
      </c>
      <c r="N376">
        <f t="shared" si="5"/>
        <v>14.993578363128309</v>
      </c>
    </row>
    <row r="377" spans="1:14" x14ac:dyDescent="0.2">
      <c r="A377">
        <v>2</v>
      </c>
      <c r="B377">
        <v>2</v>
      </c>
      <c r="C377">
        <v>800</v>
      </c>
      <c r="D377">
        <v>20.5</v>
      </c>
      <c r="E377" t="s">
        <v>7</v>
      </c>
      <c r="F377">
        <v>1</v>
      </c>
      <c r="G377">
        <v>4</v>
      </c>
      <c r="H377">
        <v>103.08799999999999</v>
      </c>
      <c r="I377">
        <v>11.867999999999999</v>
      </c>
      <c r="J377">
        <v>0.83799999999999997</v>
      </c>
      <c r="K377">
        <v>2.3081228733062744</v>
      </c>
      <c r="L377">
        <v>39.810619354248047</v>
      </c>
      <c r="M377">
        <v>6.5146489143371582</v>
      </c>
      <c r="N377">
        <f t="shared" si="5"/>
        <v>17.24805027265349</v>
      </c>
    </row>
    <row r="378" spans="1:14" x14ac:dyDescent="0.2">
      <c r="A378">
        <v>2</v>
      </c>
      <c r="B378">
        <v>2</v>
      </c>
      <c r="C378">
        <v>800</v>
      </c>
      <c r="D378">
        <v>20.5</v>
      </c>
      <c r="E378" t="s">
        <v>7</v>
      </c>
      <c r="F378">
        <v>2</v>
      </c>
      <c r="G378">
        <v>1</v>
      </c>
      <c r="H378">
        <v>103.52799999999999</v>
      </c>
      <c r="I378">
        <v>9.5380000000000003</v>
      </c>
      <c r="J378">
        <v>0.83299999999999996</v>
      </c>
      <c r="K378">
        <v>2.9678430557250977</v>
      </c>
      <c r="L378">
        <v>39.6629638671875</v>
      </c>
      <c r="M378">
        <v>6.1195073127746582</v>
      </c>
      <c r="N378">
        <f t="shared" si="5"/>
        <v>13.364238985170029</v>
      </c>
    </row>
    <row r="379" spans="1:14" x14ac:dyDescent="0.2">
      <c r="A379">
        <v>2</v>
      </c>
      <c r="B379">
        <v>2</v>
      </c>
      <c r="C379">
        <v>800</v>
      </c>
      <c r="D379">
        <v>20.5</v>
      </c>
      <c r="E379" t="s">
        <v>7</v>
      </c>
      <c r="F379">
        <v>2</v>
      </c>
      <c r="G379">
        <v>2</v>
      </c>
      <c r="H379">
        <v>105.36799999999999</v>
      </c>
      <c r="I379">
        <v>12.048000000000002</v>
      </c>
      <c r="J379">
        <v>0.82</v>
      </c>
      <c r="K379">
        <v>2.409466028213501</v>
      </c>
      <c r="L379">
        <v>40.365196228027344</v>
      </c>
      <c r="M379">
        <v>6.5555167198181152</v>
      </c>
      <c r="N379">
        <f t="shared" si="5"/>
        <v>16.752755903330218</v>
      </c>
    </row>
    <row r="380" spans="1:14" x14ac:dyDescent="0.2">
      <c r="A380">
        <v>2</v>
      </c>
      <c r="B380">
        <v>2</v>
      </c>
      <c r="C380">
        <v>800</v>
      </c>
      <c r="D380">
        <v>20.5</v>
      </c>
      <c r="E380" t="s">
        <v>7</v>
      </c>
      <c r="F380">
        <v>2</v>
      </c>
      <c r="G380">
        <v>3</v>
      </c>
      <c r="H380">
        <v>108.80799999999999</v>
      </c>
      <c r="I380">
        <v>11.248000000000001</v>
      </c>
      <c r="J380">
        <v>0.83199999999999996</v>
      </c>
      <c r="K380">
        <v>2.0926833152770996</v>
      </c>
      <c r="L380">
        <v>38.414638519287109</v>
      </c>
      <c r="M380">
        <v>5.9822506904602051</v>
      </c>
      <c r="N380">
        <f t="shared" si="5"/>
        <v>18.356642038884175</v>
      </c>
    </row>
    <row r="381" spans="1:14" x14ac:dyDescent="0.2">
      <c r="A381">
        <v>2</v>
      </c>
      <c r="B381">
        <v>2</v>
      </c>
      <c r="C381">
        <v>800</v>
      </c>
      <c r="D381">
        <v>20.5</v>
      </c>
      <c r="E381" t="s">
        <v>7</v>
      </c>
      <c r="F381">
        <v>2</v>
      </c>
      <c r="G381">
        <v>4</v>
      </c>
      <c r="H381">
        <v>104.18799999999999</v>
      </c>
      <c r="I381">
        <v>12.408000000000001</v>
      </c>
      <c r="J381">
        <v>0.81799999999999995</v>
      </c>
      <c r="K381">
        <v>2.2072954177856445</v>
      </c>
      <c r="L381">
        <v>39.877388000488281</v>
      </c>
      <c r="M381">
        <v>6.2451047897338867</v>
      </c>
      <c r="N381">
        <f t="shared" si="5"/>
        <v>18.06617622596853</v>
      </c>
    </row>
    <row r="382" spans="1:14" x14ac:dyDescent="0.2">
      <c r="A382">
        <v>2</v>
      </c>
      <c r="B382">
        <v>2</v>
      </c>
      <c r="C382">
        <v>800</v>
      </c>
      <c r="D382">
        <v>20.5</v>
      </c>
      <c r="E382" t="s">
        <v>7</v>
      </c>
      <c r="F382">
        <v>3</v>
      </c>
      <c r="G382">
        <v>1</v>
      </c>
      <c r="H382">
        <v>109.97799999999999</v>
      </c>
      <c r="I382">
        <v>12.768000000000001</v>
      </c>
      <c r="J382">
        <v>0.85099999999999998</v>
      </c>
      <c r="K382">
        <v>2.2819230556488037</v>
      </c>
      <c r="L382">
        <v>39.687480926513672</v>
      </c>
      <c r="M382">
        <v>6.3294119834899902</v>
      </c>
      <c r="N382">
        <f t="shared" si="5"/>
        <v>17.392120574911146</v>
      </c>
    </row>
    <row r="383" spans="1:14" x14ac:dyDescent="0.2">
      <c r="A383">
        <v>2</v>
      </c>
      <c r="B383">
        <v>2</v>
      </c>
      <c r="C383">
        <v>800</v>
      </c>
      <c r="D383">
        <v>20.5</v>
      </c>
      <c r="E383" t="s">
        <v>7</v>
      </c>
      <c r="F383">
        <v>3</v>
      </c>
      <c r="G383">
        <v>2</v>
      </c>
      <c r="H383">
        <v>100.848</v>
      </c>
      <c r="I383">
        <v>11.498000000000001</v>
      </c>
      <c r="J383">
        <v>0.83899999999999997</v>
      </c>
      <c r="K383">
        <v>2.3764097690582275</v>
      </c>
      <c r="L383">
        <v>39.384117126464844</v>
      </c>
      <c r="M383">
        <v>6.2092137336730957</v>
      </c>
      <c r="N383">
        <f t="shared" si="5"/>
        <v>16.572948672094036</v>
      </c>
    </row>
    <row r="384" spans="1:14" x14ac:dyDescent="0.2">
      <c r="A384">
        <v>2</v>
      </c>
      <c r="B384">
        <v>2</v>
      </c>
      <c r="C384">
        <v>800</v>
      </c>
      <c r="D384">
        <v>20.5</v>
      </c>
      <c r="E384" t="s">
        <v>7</v>
      </c>
      <c r="F384">
        <v>3</v>
      </c>
      <c r="G384">
        <v>3</v>
      </c>
      <c r="H384">
        <v>107.148</v>
      </c>
      <c r="I384">
        <v>9.3880000000000017</v>
      </c>
      <c r="J384">
        <v>0.83199999999999996</v>
      </c>
      <c r="K384">
        <v>3.252152681350708</v>
      </c>
      <c r="L384">
        <v>40.183013916015625</v>
      </c>
      <c r="M384">
        <v>6.2453536987304688</v>
      </c>
      <c r="N384">
        <f t="shared" si="5"/>
        <v>12.355820237605364</v>
      </c>
    </row>
    <row r="385" spans="1:14" x14ac:dyDescent="0.2">
      <c r="A385">
        <v>2</v>
      </c>
      <c r="B385">
        <v>2</v>
      </c>
      <c r="C385">
        <v>800</v>
      </c>
      <c r="D385">
        <v>20.5</v>
      </c>
      <c r="E385" t="s">
        <v>7</v>
      </c>
      <c r="F385">
        <v>3</v>
      </c>
      <c r="G385">
        <v>4</v>
      </c>
      <c r="H385">
        <v>114.41799999999999</v>
      </c>
      <c r="I385">
        <v>13.648</v>
      </c>
      <c r="J385">
        <v>0.82499999999999996</v>
      </c>
      <c r="K385">
        <v>1.9859400987625122</v>
      </c>
      <c r="L385">
        <v>39.706035614013672</v>
      </c>
      <c r="M385">
        <v>6.4815702438354492</v>
      </c>
      <c r="N385">
        <f t="shared" si="5"/>
        <v>19.993571628245721</v>
      </c>
    </row>
    <row r="386" spans="1:14" x14ac:dyDescent="0.2">
      <c r="A386">
        <v>2</v>
      </c>
      <c r="B386">
        <v>2</v>
      </c>
      <c r="C386">
        <v>800</v>
      </c>
      <c r="D386">
        <v>20.5</v>
      </c>
      <c r="E386" t="s">
        <v>7</v>
      </c>
      <c r="F386">
        <v>4</v>
      </c>
      <c r="G386">
        <v>1</v>
      </c>
      <c r="H386">
        <v>91.527999999999992</v>
      </c>
      <c r="I386">
        <v>10.568000000000001</v>
      </c>
      <c r="J386">
        <v>0.83599999999999997</v>
      </c>
      <c r="K386">
        <v>2.268822193145752</v>
      </c>
      <c r="L386">
        <v>39.592861175537109</v>
      </c>
      <c r="M386">
        <v>6.4175896644592285</v>
      </c>
      <c r="N386">
        <f t="shared" si="5"/>
        <v>17.450843567710823</v>
      </c>
    </row>
    <row r="387" spans="1:14" x14ac:dyDescent="0.2">
      <c r="A387">
        <v>2</v>
      </c>
      <c r="B387">
        <v>2</v>
      </c>
      <c r="C387">
        <v>800</v>
      </c>
      <c r="D387">
        <v>20.5</v>
      </c>
      <c r="E387" t="s">
        <v>7</v>
      </c>
      <c r="F387">
        <v>4</v>
      </c>
      <c r="G387">
        <v>2</v>
      </c>
      <c r="H387">
        <v>112.40799999999999</v>
      </c>
      <c r="I387">
        <v>11.178000000000001</v>
      </c>
      <c r="J387">
        <v>0.83099999999999996</v>
      </c>
      <c r="K387">
        <v>2.8933844566345215</v>
      </c>
      <c r="L387">
        <v>39.544105529785156</v>
      </c>
      <c r="M387">
        <v>6.2991700172424316</v>
      </c>
      <c r="N387">
        <f t="shared" ref="N387:N409" si="6">L387/K387</f>
        <v>13.667076091153612</v>
      </c>
    </row>
    <row r="388" spans="1:14" x14ac:dyDescent="0.2">
      <c r="A388">
        <v>2</v>
      </c>
      <c r="B388">
        <v>2</v>
      </c>
      <c r="C388">
        <v>800</v>
      </c>
      <c r="D388">
        <v>20.5</v>
      </c>
      <c r="E388" t="s">
        <v>7</v>
      </c>
      <c r="F388">
        <v>4</v>
      </c>
      <c r="G388">
        <v>3</v>
      </c>
      <c r="H388">
        <v>105.758</v>
      </c>
      <c r="I388">
        <v>10.558</v>
      </c>
      <c r="J388">
        <v>0.83399999999999996</v>
      </c>
      <c r="K388">
        <v>3.3859398365020752</v>
      </c>
      <c r="L388">
        <v>39.704959869384766</v>
      </c>
      <c r="M388">
        <v>6.175117015838623</v>
      </c>
      <c r="N388">
        <f t="shared" si="6"/>
        <v>11.726422141748067</v>
      </c>
    </row>
    <row r="389" spans="1:14" x14ac:dyDescent="0.2">
      <c r="A389">
        <v>2</v>
      </c>
      <c r="B389">
        <v>2</v>
      </c>
      <c r="C389">
        <v>800</v>
      </c>
      <c r="D389">
        <v>20.5</v>
      </c>
      <c r="E389" t="s">
        <v>7</v>
      </c>
      <c r="F389">
        <v>4</v>
      </c>
      <c r="G389">
        <v>4</v>
      </c>
      <c r="H389">
        <v>87.947999999999993</v>
      </c>
      <c r="I389">
        <v>7.0179999999999998</v>
      </c>
      <c r="J389">
        <v>0.82</v>
      </c>
      <c r="K389">
        <v>3.8305656909942627</v>
      </c>
      <c r="L389">
        <v>38.076053619384766</v>
      </c>
      <c r="M389">
        <v>5.8634262084960938</v>
      </c>
      <c r="N389">
        <f t="shared" si="6"/>
        <v>9.9400602132740694</v>
      </c>
    </row>
    <row r="390" spans="1:14" x14ac:dyDescent="0.2">
      <c r="A390">
        <v>2</v>
      </c>
      <c r="B390">
        <v>2</v>
      </c>
      <c r="C390">
        <v>800</v>
      </c>
      <c r="D390">
        <v>20.5</v>
      </c>
      <c r="E390" t="s">
        <v>7</v>
      </c>
      <c r="F390">
        <v>5</v>
      </c>
      <c r="G390">
        <v>1</v>
      </c>
      <c r="H390">
        <v>74.097999999999999</v>
      </c>
      <c r="I390">
        <v>8.2379999999999995</v>
      </c>
      <c r="J390">
        <v>0.83499999999999996</v>
      </c>
      <c r="K390">
        <v>2.6895537376403809</v>
      </c>
      <c r="L390">
        <v>39.963962554931641</v>
      </c>
      <c r="M390">
        <v>6.3454694747924805</v>
      </c>
      <c r="N390">
        <f t="shared" si="6"/>
        <v>14.858956709298964</v>
      </c>
    </row>
    <row r="391" spans="1:14" x14ac:dyDescent="0.2">
      <c r="A391">
        <v>2</v>
      </c>
      <c r="B391">
        <v>2</v>
      </c>
      <c r="C391">
        <v>800</v>
      </c>
      <c r="D391">
        <v>20.5</v>
      </c>
      <c r="E391" t="s">
        <v>7</v>
      </c>
      <c r="F391">
        <v>5</v>
      </c>
      <c r="G391">
        <v>2</v>
      </c>
      <c r="H391">
        <v>64.917999999999992</v>
      </c>
      <c r="I391">
        <v>3.9180000000000001</v>
      </c>
      <c r="J391">
        <v>0.84299999999999997</v>
      </c>
      <c r="K391">
        <v>6.2720966339111328</v>
      </c>
      <c r="L391">
        <v>35.799896240234375</v>
      </c>
      <c r="M391">
        <v>5.4993209838867188</v>
      </c>
      <c r="N391">
        <f t="shared" si="6"/>
        <v>5.7078036787055044</v>
      </c>
    </row>
    <row r="392" spans="1:14" x14ac:dyDescent="0.2">
      <c r="A392">
        <v>2</v>
      </c>
      <c r="B392">
        <v>2</v>
      </c>
      <c r="C392">
        <v>800</v>
      </c>
      <c r="D392">
        <v>20.5</v>
      </c>
      <c r="E392" t="s">
        <v>7</v>
      </c>
      <c r="F392">
        <v>5</v>
      </c>
      <c r="G392">
        <v>3</v>
      </c>
      <c r="H392">
        <v>74.777999999999992</v>
      </c>
      <c r="I392">
        <v>5.7879999999999994</v>
      </c>
      <c r="J392">
        <v>0.83199999999999996</v>
      </c>
      <c r="K392">
        <v>3.9636514186859131</v>
      </c>
      <c r="L392">
        <v>37.443103790283203</v>
      </c>
      <c r="M392">
        <v>5.8083581924438477</v>
      </c>
      <c r="N392">
        <f t="shared" si="6"/>
        <v>9.4466187449694754</v>
      </c>
    </row>
    <row r="393" spans="1:14" x14ac:dyDescent="0.2">
      <c r="A393">
        <v>2</v>
      </c>
      <c r="B393">
        <v>2</v>
      </c>
      <c r="C393">
        <v>800</v>
      </c>
      <c r="D393">
        <v>20.5</v>
      </c>
      <c r="E393" t="s">
        <v>7</v>
      </c>
      <c r="F393">
        <v>5</v>
      </c>
      <c r="G393">
        <v>4</v>
      </c>
      <c r="H393">
        <v>97.677999999999997</v>
      </c>
      <c r="I393">
        <v>9.4179999999999993</v>
      </c>
      <c r="J393">
        <v>0.83899999999999997</v>
      </c>
      <c r="K393">
        <v>3.3124806880950928</v>
      </c>
      <c r="L393">
        <v>39.492259979248047</v>
      </c>
      <c r="M393">
        <v>6.1371254920959473</v>
      </c>
      <c r="N393">
        <f t="shared" si="6"/>
        <v>11.922261198738896</v>
      </c>
    </row>
    <row r="394" spans="1:14" x14ac:dyDescent="0.2">
      <c r="A394">
        <v>2</v>
      </c>
      <c r="B394">
        <v>2</v>
      </c>
      <c r="C394">
        <v>800</v>
      </c>
      <c r="D394">
        <v>20.5</v>
      </c>
      <c r="E394" t="s">
        <v>7</v>
      </c>
      <c r="F394">
        <v>6</v>
      </c>
      <c r="G394">
        <v>1</v>
      </c>
      <c r="H394">
        <v>20.858000000000001</v>
      </c>
      <c r="I394">
        <v>1.0579999999999998</v>
      </c>
      <c r="J394">
        <v>0.84599999999999997</v>
      </c>
      <c r="K394">
        <v>5.9984431266784668</v>
      </c>
      <c r="L394">
        <v>36.204677581787109</v>
      </c>
      <c r="M394">
        <v>5.5682344436645508</v>
      </c>
      <c r="N394">
        <f t="shared" si="6"/>
        <v>6.0356790615825711</v>
      </c>
    </row>
    <row r="395" spans="1:14" x14ac:dyDescent="0.2">
      <c r="A395">
        <v>2</v>
      </c>
      <c r="B395">
        <v>2</v>
      </c>
      <c r="C395">
        <v>800</v>
      </c>
      <c r="D395">
        <v>20.5</v>
      </c>
      <c r="E395" t="s">
        <v>7</v>
      </c>
      <c r="F395">
        <v>6</v>
      </c>
      <c r="G395">
        <v>2</v>
      </c>
      <c r="H395">
        <v>22.368000000000002</v>
      </c>
      <c r="I395">
        <v>1.1680000000000001</v>
      </c>
      <c r="J395">
        <v>0.752</v>
      </c>
      <c r="K395">
        <v>6.0044255256652832</v>
      </c>
      <c r="L395">
        <v>37.628730773925781</v>
      </c>
      <c r="M395">
        <v>5.7772278785705566</v>
      </c>
      <c r="N395">
        <f t="shared" si="6"/>
        <v>6.2668327907617041</v>
      </c>
    </row>
    <row r="396" spans="1:14" x14ac:dyDescent="0.2">
      <c r="A396">
        <v>2</v>
      </c>
      <c r="B396">
        <v>2</v>
      </c>
      <c r="C396">
        <v>800</v>
      </c>
      <c r="D396">
        <v>20.5</v>
      </c>
      <c r="E396" t="s">
        <v>7</v>
      </c>
      <c r="F396">
        <v>6</v>
      </c>
      <c r="G396">
        <v>3</v>
      </c>
      <c r="H396">
        <v>14.688000000000002</v>
      </c>
      <c r="I396">
        <v>1.1079999999999997</v>
      </c>
      <c r="J396">
        <v>0.82599999999999996</v>
      </c>
      <c r="K396">
        <v>4.8254752159118652</v>
      </c>
      <c r="L396">
        <v>38.358036041259766</v>
      </c>
      <c r="M396">
        <v>5.9321818351745605</v>
      </c>
      <c r="N396">
        <f t="shared" si="6"/>
        <v>7.9490691227208563</v>
      </c>
    </row>
    <row r="397" spans="1:14" x14ac:dyDescent="0.2">
      <c r="A397">
        <v>2</v>
      </c>
      <c r="B397">
        <v>2</v>
      </c>
      <c r="C397">
        <v>800</v>
      </c>
      <c r="D397">
        <v>20.5</v>
      </c>
      <c r="E397" t="s">
        <v>7</v>
      </c>
      <c r="F397">
        <v>6</v>
      </c>
      <c r="G397">
        <v>4</v>
      </c>
      <c r="H397">
        <v>37.478000000000002</v>
      </c>
      <c r="I397">
        <v>2.1580000000000004</v>
      </c>
      <c r="J397">
        <v>0.84199999999999997</v>
      </c>
      <c r="K397">
        <v>6.2099213600158691</v>
      </c>
      <c r="L397">
        <v>36.855583190917969</v>
      </c>
      <c r="M397">
        <v>5.6595015525817871</v>
      </c>
      <c r="N397">
        <f t="shared" si="6"/>
        <v>5.9349516772018811</v>
      </c>
    </row>
    <row r="398" spans="1:14" x14ac:dyDescent="0.2">
      <c r="A398">
        <v>2</v>
      </c>
      <c r="B398">
        <v>2</v>
      </c>
      <c r="C398">
        <v>800</v>
      </c>
      <c r="D398">
        <v>20.5</v>
      </c>
      <c r="E398" t="s">
        <v>7</v>
      </c>
      <c r="F398">
        <v>7</v>
      </c>
      <c r="G398">
        <v>1</v>
      </c>
      <c r="H398">
        <v>6.5680000000000005</v>
      </c>
      <c r="I398">
        <v>0.30800000000000027</v>
      </c>
      <c r="J398">
        <v>0.81899999999999995</v>
      </c>
      <c r="K398">
        <v>4.447333812713623</v>
      </c>
      <c r="L398">
        <v>37.747730255126953</v>
      </c>
      <c r="M398">
        <v>5.8341917991638184</v>
      </c>
      <c r="N398">
        <f t="shared" si="6"/>
        <v>8.4877213730206762</v>
      </c>
    </row>
    <row r="399" spans="1:14" x14ac:dyDescent="0.2">
      <c r="A399">
        <v>2</v>
      </c>
      <c r="B399">
        <v>2</v>
      </c>
      <c r="C399">
        <v>800</v>
      </c>
      <c r="D399">
        <v>20.5</v>
      </c>
      <c r="E399" t="s">
        <v>7</v>
      </c>
      <c r="F399">
        <v>7</v>
      </c>
      <c r="G399">
        <v>2</v>
      </c>
      <c r="H399">
        <v>4.9479999999999995</v>
      </c>
      <c r="I399">
        <v>0.4480000000000004</v>
      </c>
      <c r="J399">
        <v>0.83599999999999997</v>
      </c>
      <c r="K399">
        <v>2.9639129638671875</v>
      </c>
      <c r="L399">
        <v>39.447319030761719</v>
      </c>
      <c r="M399">
        <v>6.0576391220092773</v>
      </c>
      <c r="N399">
        <f t="shared" si="6"/>
        <v>13.309202905638813</v>
      </c>
    </row>
    <row r="400" spans="1:14" x14ac:dyDescent="0.2">
      <c r="A400">
        <v>2</v>
      </c>
      <c r="B400">
        <v>2</v>
      </c>
      <c r="C400">
        <v>800</v>
      </c>
      <c r="D400">
        <v>20.5</v>
      </c>
      <c r="E400" t="s">
        <v>7</v>
      </c>
      <c r="F400">
        <v>7</v>
      </c>
      <c r="G400">
        <v>3</v>
      </c>
      <c r="H400">
        <v>8.6280000000000001</v>
      </c>
      <c r="I400">
        <v>0.6379999999999999</v>
      </c>
      <c r="J400">
        <v>0.84499999999999997</v>
      </c>
      <c r="K400">
        <v>4.1482439041137695</v>
      </c>
      <c r="L400">
        <v>38.841274261474609</v>
      </c>
      <c r="M400">
        <v>6.0465202331542969</v>
      </c>
      <c r="N400">
        <f t="shared" si="6"/>
        <v>9.363305330951281</v>
      </c>
    </row>
    <row r="401" spans="1:14" x14ac:dyDescent="0.2">
      <c r="A401">
        <v>2</v>
      </c>
      <c r="B401">
        <v>2</v>
      </c>
      <c r="C401">
        <v>800</v>
      </c>
      <c r="D401">
        <v>20.5</v>
      </c>
      <c r="E401" t="s">
        <v>7</v>
      </c>
      <c r="F401">
        <v>7</v>
      </c>
      <c r="G401">
        <v>4</v>
      </c>
      <c r="H401">
        <v>8.8279999999999994</v>
      </c>
      <c r="I401">
        <v>0.8180000000000005</v>
      </c>
      <c r="J401">
        <v>0.83399999999999996</v>
      </c>
      <c r="K401">
        <v>3.5544383525848389</v>
      </c>
      <c r="L401">
        <v>40.156276702880859</v>
      </c>
      <c r="M401">
        <v>6.3758645057678223</v>
      </c>
      <c r="N401">
        <f t="shared" si="6"/>
        <v>11.297502648675462</v>
      </c>
    </row>
    <row r="402" spans="1:14" x14ac:dyDescent="0.2">
      <c r="A402">
        <v>2</v>
      </c>
      <c r="B402">
        <v>2</v>
      </c>
      <c r="C402">
        <v>800</v>
      </c>
      <c r="D402">
        <v>20.5</v>
      </c>
      <c r="E402" t="s">
        <v>7</v>
      </c>
      <c r="F402">
        <v>8</v>
      </c>
      <c r="G402">
        <v>1</v>
      </c>
      <c r="H402">
        <v>2.5179999999999998</v>
      </c>
      <c r="I402">
        <v>0</v>
      </c>
      <c r="J402">
        <v>0.753</v>
      </c>
      <c r="K402">
        <v>4.3882632255554199</v>
      </c>
      <c r="L402">
        <v>38.940395355224609</v>
      </c>
      <c r="M402">
        <v>6.1635875701904297</v>
      </c>
      <c r="N402">
        <f t="shared" si="6"/>
        <v>8.873760153778365</v>
      </c>
    </row>
    <row r="403" spans="1:14" x14ac:dyDescent="0.2">
      <c r="A403">
        <v>2</v>
      </c>
      <c r="B403">
        <v>2</v>
      </c>
      <c r="C403">
        <v>800</v>
      </c>
      <c r="D403">
        <v>20.5</v>
      </c>
      <c r="E403" t="s">
        <v>7</v>
      </c>
      <c r="F403">
        <v>8</v>
      </c>
      <c r="G403">
        <v>2</v>
      </c>
      <c r="H403">
        <v>1.5579999999999998</v>
      </c>
      <c r="I403">
        <v>0</v>
      </c>
      <c r="J403">
        <v>0.69</v>
      </c>
      <c r="K403">
        <v>4.3593568801879883</v>
      </c>
      <c r="L403">
        <v>38.972442626953125</v>
      </c>
      <c r="M403">
        <v>6.0695066452026367</v>
      </c>
      <c r="N403">
        <f t="shared" si="6"/>
        <v>8.9399523136248753</v>
      </c>
    </row>
    <row r="404" spans="1:14" x14ac:dyDescent="0.2">
      <c r="A404">
        <v>2</v>
      </c>
      <c r="B404">
        <v>2</v>
      </c>
      <c r="C404">
        <v>800</v>
      </c>
      <c r="D404">
        <v>20.5</v>
      </c>
      <c r="E404" t="s">
        <v>7</v>
      </c>
      <c r="F404">
        <v>8</v>
      </c>
      <c r="G404">
        <v>3</v>
      </c>
      <c r="H404">
        <v>2.9580000000000002</v>
      </c>
      <c r="I404">
        <v>0</v>
      </c>
      <c r="J404">
        <v>0.71</v>
      </c>
      <c r="K404">
        <v>5.9254555702209473</v>
      </c>
      <c r="L404">
        <v>40.066600799560547</v>
      </c>
      <c r="M404">
        <v>6.3115262985229492</v>
      </c>
      <c r="N404">
        <f t="shared" si="6"/>
        <v>6.7617755841288929</v>
      </c>
    </row>
    <row r="405" spans="1:14" x14ac:dyDescent="0.2">
      <c r="A405">
        <v>2</v>
      </c>
      <c r="B405">
        <v>2</v>
      </c>
      <c r="C405">
        <v>800</v>
      </c>
      <c r="D405">
        <v>20.5</v>
      </c>
      <c r="E405" t="s">
        <v>7</v>
      </c>
      <c r="F405">
        <v>8</v>
      </c>
      <c r="G405">
        <v>4</v>
      </c>
      <c r="H405">
        <v>3.6779999999999999</v>
      </c>
      <c r="I405">
        <v>9.7999999999999865E-2</v>
      </c>
      <c r="J405">
        <v>0.72199999999999998</v>
      </c>
      <c r="K405">
        <v>5.1542563438415527</v>
      </c>
      <c r="L405">
        <v>38.696746826171875</v>
      </c>
      <c r="M405">
        <v>6.0330934524536133</v>
      </c>
      <c r="N405">
        <f t="shared" si="6"/>
        <v>7.5077264778279433</v>
      </c>
    </row>
    <row r="406" spans="1:14" x14ac:dyDescent="0.2">
      <c r="A406">
        <v>2</v>
      </c>
      <c r="B406">
        <v>2</v>
      </c>
      <c r="C406">
        <v>800</v>
      </c>
      <c r="D406">
        <v>20.5</v>
      </c>
      <c r="E406" t="s">
        <v>7</v>
      </c>
      <c r="F406">
        <v>9</v>
      </c>
      <c r="G406">
        <v>1</v>
      </c>
      <c r="H406">
        <v>1.9779999999999998</v>
      </c>
      <c r="I406">
        <v>0.14800000000000013</v>
      </c>
      <c r="J406">
        <v>0.59599999999999997</v>
      </c>
      <c r="K406">
        <v>4.6535310745239258</v>
      </c>
      <c r="L406">
        <v>35.571628570556641</v>
      </c>
      <c r="M406">
        <v>5.7296819686889648</v>
      </c>
      <c r="N406">
        <f t="shared" si="6"/>
        <v>7.644007958880076</v>
      </c>
    </row>
    <row r="407" spans="1:14" x14ac:dyDescent="0.2">
      <c r="A407">
        <v>2</v>
      </c>
      <c r="B407">
        <v>2</v>
      </c>
      <c r="C407">
        <v>800</v>
      </c>
      <c r="D407">
        <v>20.5</v>
      </c>
      <c r="E407" t="s">
        <v>7</v>
      </c>
      <c r="F407">
        <v>9</v>
      </c>
      <c r="G407">
        <v>2</v>
      </c>
      <c r="H407">
        <v>1.4480000000000004</v>
      </c>
      <c r="I407">
        <v>0</v>
      </c>
      <c r="J407">
        <v>0.59299999999999997</v>
      </c>
      <c r="K407">
        <v>5.7480106353759766</v>
      </c>
      <c r="L407">
        <v>36.971084594726562</v>
      </c>
      <c r="M407">
        <v>5.7948522567749023</v>
      </c>
      <c r="N407">
        <f t="shared" si="6"/>
        <v>6.4319791559168351</v>
      </c>
    </row>
    <row r="408" spans="1:14" x14ac:dyDescent="0.2">
      <c r="A408">
        <v>2</v>
      </c>
      <c r="B408">
        <v>2</v>
      </c>
      <c r="C408">
        <v>800</v>
      </c>
      <c r="D408">
        <v>20.5</v>
      </c>
      <c r="E408" t="s">
        <v>7</v>
      </c>
      <c r="F408">
        <v>9</v>
      </c>
      <c r="G408">
        <v>3</v>
      </c>
      <c r="H408">
        <v>2.0780000000000003</v>
      </c>
      <c r="I408">
        <v>0</v>
      </c>
      <c r="J408">
        <v>0.72199999999999998</v>
      </c>
      <c r="K408">
        <v>5.0956764221191406</v>
      </c>
      <c r="L408">
        <v>36.937599182128906</v>
      </c>
      <c r="M408">
        <v>5.8313798904418945</v>
      </c>
      <c r="N408">
        <f t="shared" si="6"/>
        <v>7.248811761632159</v>
      </c>
    </row>
    <row r="409" spans="1:14" x14ac:dyDescent="0.2">
      <c r="A409">
        <v>2</v>
      </c>
      <c r="B409">
        <v>2</v>
      </c>
      <c r="C409">
        <v>800</v>
      </c>
      <c r="D409">
        <v>20.5</v>
      </c>
      <c r="E409" t="s">
        <v>7</v>
      </c>
      <c r="F409">
        <v>9</v>
      </c>
      <c r="G409">
        <v>4</v>
      </c>
      <c r="H409">
        <v>0.32800000000000029</v>
      </c>
      <c r="I409">
        <v>0</v>
      </c>
      <c r="J409">
        <v>0.53</v>
      </c>
      <c r="K409">
        <v>4.3715534210205078</v>
      </c>
      <c r="L409">
        <v>35.532794952392578</v>
      </c>
      <c r="M409">
        <v>5.5658097267150879</v>
      </c>
      <c r="N409">
        <f t="shared" si="6"/>
        <v>8.1281850020484718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Nibio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Zahra Bitarafan</dc:creator>
  <dc:description/>
  <cp:lastModifiedBy>Rafael De Andrade Moral</cp:lastModifiedBy>
  <cp:revision>10</cp:revision>
  <dcterms:created xsi:type="dcterms:W3CDTF">2024-03-17T08:49:28Z</dcterms:created>
  <dcterms:modified xsi:type="dcterms:W3CDTF">2024-10-22T14:06:16Z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Nibio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