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FA\Équipe DFA\Mainguy Julien\Faune aquatique (DEFA)\Analyses statistiques faune aquatique\L50 et A50\MS L50 Rafa\Révision MS\révision août 2022\Figures\"/>
    </mc:Choice>
  </mc:AlternateContent>
  <xr:revisionPtr revIDLastSave="0" documentId="13_ncr:1_{89BED679-60A9-4B9B-9D82-40958E922E8D}" xr6:coauthVersionLast="47" xr6:coauthVersionMax="47" xr10:uidLastSave="{00000000-0000-0000-0000-000000000000}"/>
  <bookViews>
    <workbookView xWindow="-120" yWindow="-120" windowWidth="29040" windowHeight="15840" xr2:uid="{65C34FE5-3C9D-414B-9382-7756D201EFA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0" i="1" l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<sst xmlns="http://schemas.openxmlformats.org/spreadsheetml/2006/main" count="3" uniqueCount="3">
  <si>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BIN5</t>
  </si>
  <si>
    <t>N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</si>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</sst>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B9F9-97E6-4993-BFBB-8117DB0D19D8}">
  <dimension ref="A1:C150"/>
  <sheetViews>
    <sheetView tabSelected="1" topLeftCell="A52" workbookViewId="0">
      <selection activeCell="F73" sqref="F73"/>
    </sheetView>
  </sheetViews>
  <sheetFormatPr baseColWidth="10" defaultRowHeight="15" x14ac:dyDescent="0.25"/>
  <cols>
    <col min="1" max="1" width="6.85546875" customWidth="1"/>
    <col min="2" max="2" width="6.28515625" customWidth="1"/>
    <col min="3" max="3" width="1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95</v>
      </c>
      <c r="B2">
        <v>2</v>
      </c>
      <c r="C2">
        <f t="shared" ref="C2:C65" si="0">B2/23681*100</f>
        <v>8.4455892909927784E-3</v>
      </c>
    </row>
    <row r="3" spans="1:3" x14ac:dyDescent="0.25">
      <c r="A3">
        <v>105</v>
      </c>
      <c r="B3">
        <v>1</v>
      </c>
      <c r="C3">
        <f t="shared" si="0"/>
        <v>4.2227946454963892E-3</v>
      </c>
    </row>
    <row r="4" spans="1:3" x14ac:dyDescent="0.25">
      <c r="A4">
        <v>110</v>
      </c>
      <c r="B4">
        <v>2</v>
      </c>
      <c r="C4">
        <f t="shared" si="0"/>
        <v>8.4455892909927784E-3</v>
      </c>
    </row>
    <row r="5" spans="1:3" x14ac:dyDescent="0.25">
      <c r="A5">
        <v>115</v>
      </c>
      <c r="B5">
        <v>5</v>
      </c>
      <c r="C5">
        <f t="shared" si="0"/>
        <v>2.1113973227481948E-2</v>
      </c>
    </row>
    <row r="6" spans="1:3" x14ac:dyDescent="0.25">
      <c r="A6">
        <v>120</v>
      </c>
      <c r="B6">
        <v>14</v>
      </c>
      <c r="C6">
        <f t="shared" si="0"/>
        <v>5.9119125036949459E-2</v>
      </c>
    </row>
    <row r="7" spans="1:3" x14ac:dyDescent="0.25">
      <c r="A7">
        <v>125</v>
      </c>
      <c r="B7">
        <v>25</v>
      </c>
      <c r="C7">
        <f t="shared" si="0"/>
        <v>0.10556986613740973</v>
      </c>
    </row>
    <row r="8" spans="1:3" x14ac:dyDescent="0.25">
      <c r="A8">
        <v>130</v>
      </c>
      <c r="B8">
        <v>36</v>
      </c>
      <c r="C8">
        <f t="shared" si="0"/>
        <v>0.15202060723787003</v>
      </c>
    </row>
    <row r="9" spans="1:3" x14ac:dyDescent="0.25">
      <c r="A9">
        <v>135</v>
      </c>
      <c r="B9">
        <v>51</v>
      </c>
      <c r="C9">
        <f t="shared" si="0"/>
        <v>0.21536252692031585</v>
      </c>
    </row>
    <row r="10" spans="1:3" x14ac:dyDescent="0.25">
      <c r="A10">
        <v>140</v>
      </c>
      <c r="B10">
        <v>36</v>
      </c>
      <c r="C10">
        <f t="shared" si="0"/>
        <v>0.15202060723787003</v>
      </c>
    </row>
    <row r="11" spans="1:3" x14ac:dyDescent="0.25">
      <c r="A11">
        <v>145</v>
      </c>
      <c r="B11">
        <v>44</v>
      </c>
      <c r="C11">
        <f t="shared" si="0"/>
        <v>0.18580296440184116</v>
      </c>
    </row>
    <row r="12" spans="1:3" x14ac:dyDescent="0.25">
      <c r="A12">
        <v>150</v>
      </c>
      <c r="B12">
        <v>26</v>
      </c>
      <c r="C12">
        <f t="shared" si="0"/>
        <v>0.10979266078290613</v>
      </c>
    </row>
    <row r="13" spans="1:3" x14ac:dyDescent="0.25">
      <c r="A13">
        <v>155</v>
      </c>
      <c r="B13">
        <v>25</v>
      </c>
      <c r="C13">
        <f t="shared" si="0"/>
        <v>0.10556986613740973</v>
      </c>
    </row>
    <row r="14" spans="1:3" x14ac:dyDescent="0.25">
      <c r="A14">
        <v>160</v>
      </c>
      <c r="B14">
        <v>20</v>
      </c>
      <c r="C14">
        <f t="shared" si="0"/>
        <v>8.4455892909927791E-2</v>
      </c>
    </row>
    <row r="15" spans="1:3" x14ac:dyDescent="0.25">
      <c r="A15">
        <v>165</v>
      </c>
      <c r="B15">
        <v>18</v>
      </c>
      <c r="C15">
        <f t="shared" si="0"/>
        <v>7.6010303618935016E-2</v>
      </c>
    </row>
    <row r="16" spans="1:3" x14ac:dyDescent="0.25">
      <c r="A16">
        <v>170</v>
      </c>
      <c r="B16">
        <v>24</v>
      </c>
      <c r="C16">
        <f t="shared" si="0"/>
        <v>0.10134707149191335</v>
      </c>
    </row>
    <row r="17" spans="1:3" x14ac:dyDescent="0.25">
      <c r="A17">
        <v>175</v>
      </c>
      <c r="B17">
        <v>44</v>
      </c>
      <c r="C17">
        <f t="shared" si="0"/>
        <v>0.18580296440184116</v>
      </c>
    </row>
    <row r="18" spans="1:3" x14ac:dyDescent="0.25">
      <c r="A18">
        <v>180</v>
      </c>
      <c r="B18">
        <v>97</v>
      </c>
      <c r="C18">
        <f t="shared" si="0"/>
        <v>0.40961108061314977</v>
      </c>
    </row>
    <row r="19" spans="1:3" x14ac:dyDescent="0.25">
      <c r="A19">
        <v>185</v>
      </c>
      <c r="B19">
        <v>106</v>
      </c>
      <c r="C19">
        <f t="shared" si="0"/>
        <v>0.44761623242261728</v>
      </c>
    </row>
    <row r="20" spans="1:3" x14ac:dyDescent="0.25">
      <c r="A20">
        <v>190</v>
      </c>
      <c r="B20">
        <v>173</v>
      </c>
      <c r="C20">
        <f t="shared" si="0"/>
        <v>0.73054347367087535</v>
      </c>
    </row>
    <row r="21" spans="1:3" x14ac:dyDescent="0.25">
      <c r="A21">
        <v>195</v>
      </c>
      <c r="B21">
        <v>193</v>
      </c>
      <c r="C21">
        <f t="shared" si="0"/>
        <v>0.81499936658080319</v>
      </c>
    </row>
    <row r="22" spans="1:3" x14ac:dyDescent="0.25">
      <c r="A22">
        <v>200</v>
      </c>
      <c r="B22">
        <v>228</v>
      </c>
      <c r="C22">
        <f t="shared" si="0"/>
        <v>0.96279717917317675</v>
      </c>
    </row>
    <row r="23" spans="1:3" x14ac:dyDescent="0.25">
      <c r="A23">
        <v>205</v>
      </c>
      <c r="B23">
        <v>216</v>
      </c>
      <c r="C23">
        <f t="shared" si="0"/>
        <v>0.91212364342722008</v>
      </c>
    </row>
    <row r="24" spans="1:3" x14ac:dyDescent="0.25">
      <c r="A24">
        <v>210</v>
      </c>
      <c r="B24">
        <v>226</v>
      </c>
      <c r="C24">
        <f t="shared" si="0"/>
        <v>0.95435158988218405</v>
      </c>
    </row>
    <row r="25" spans="1:3" x14ac:dyDescent="0.25">
      <c r="A25">
        <v>215</v>
      </c>
      <c r="B25">
        <v>189</v>
      </c>
      <c r="C25">
        <f t="shared" si="0"/>
        <v>0.79810818799881755</v>
      </c>
    </row>
    <row r="26" spans="1:3" x14ac:dyDescent="0.25">
      <c r="A26">
        <v>220</v>
      </c>
      <c r="B26">
        <v>200</v>
      </c>
      <c r="C26">
        <f t="shared" si="0"/>
        <v>0.84455892909927788</v>
      </c>
    </row>
    <row r="27" spans="1:3" x14ac:dyDescent="0.25">
      <c r="A27">
        <v>225</v>
      </c>
      <c r="B27">
        <v>174</v>
      </c>
      <c r="C27">
        <f t="shared" si="0"/>
        <v>0.73476626831637182</v>
      </c>
    </row>
    <row r="28" spans="1:3" x14ac:dyDescent="0.25">
      <c r="A28">
        <v>230</v>
      </c>
      <c r="B28">
        <v>202</v>
      </c>
      <c r="C28">
        <f t="shared" si="0"/>
        <v>0.85300451839027069</v>
      </c>
    </row>
    <row r="29" spans="1:3" x14ac:dyDescent="0.25">
      <c r="A29">
        <v>235</v>
      </c>
      <c r="B29">
        <v>165</v>
      </c>
      <c r="C29">
        <f t="shared" si="0"/>
        <v>0.69676111650690431</v>
      </c>
    </row>
    <row r="30" spans="1:3" x14ac:dyDescent="0.25">
      <c r="A30">
        <v>240</v>
      </c>
      <c r="B30">
        <v>230</v>
      </c>
      <c r="C30">
        <f t="shared" si="0"/>
        <v>0.97124276846416968</v>
      </c>
    </row>
    <row r="31" spans="1:3" x14ac:dyDescent="0.25">
      <c r="A31">
        <v>245</v>
      </c>
      <c r="B31">
        <v>267</v>
      </c>
      <c r="C31">
        <f t="shared" si="0"/>
        <v>1.1274861703475361</v>
      </c>
    </row>
    <row r="32" spans="1:3" x14ac:dyDescent="0.25">
      <c r="A32">
        <v>250</v>
      </c>
      <c r="B32">
        <v>346</v>
      </c>
      <c r="C32">
        <f t="shared" si="0"/>
        <v>1.4610869473417507</v>
      </c>
    </row>
    <row r="33" spans="1:3" x14ac:dyDescent="0.25">
      <c r="A33">
        <v>255</v>
      </c>
      <c r="B33">
        <v>340</v>
      </c>
      <c r="C33">
        <f t="shared" si="0"/>
        <v>1.4357501794687724</v>
      </c>
    </row>
    <row r="34" spans="1:3" x14ac:dyDescent="0.25">
      <c r="A34">
        <v>260</v>
      </c>
      <c r="B34">
        <v>361</v>
      </c>
      <c r="C34">
        <f t="shared" si="0"/>
        <v>1.5244288670241966</v>
      </c>
    </row>
    <row r="35" spans="1:3" x14ac:dyDescent="0.25">
      <c r="A35">
        <v>265</v>
      </c>
      <c r="B35">
        <v>352</v>
      </c>
      <c r="C35">
        <f t="shared" si="0"/>
        <v>1.4864237152147293</v>
      </c>
    </row>
    <row r="36" spans="1:3" x14ac:dyDescent="0.25">
      <c r="A36">
        <v>270</v>
      </c>
      <c r="B36">
        <v>370</v>
      </c>
      <c r="C36">
        <f t="shared" si="0"/>
        <v>1.5624340188336643</v>
      </c>
    </row>
    <row r="37" spans="1:3" x14ac:dyDescent="0.25">
      <c r="A37">
        <v>275</v>
      </c>
      <c r="B37">
        <v>399</v>
      </c>
      <c r="C37">
        <f t="shared" si="0"/>
        <v>1.6848950635530595</v>
      </c>
    </row>
    <row r="38" spans="1:3" x14ac:dyDescent="0.25">
      <c r="A38">
        <v>280</v>
      </c>
      <c r="B38">
        <v>430</v>
      </c>
      <c r="C38">
        <f t="shared" si="0"/>
        <v>1.8158016975634474</v>
      </c>
    </row>
    <row r="39" spans="1:3" x14ac:dyDescent="0.25">
      <c r="A39">
        <v>285</v>
      </c>
      <c r="B39">
        <v>435</v>
      </c>
      <c r="C39">
        <f t="shared" si="0"/>
        <v>1.8369156707909295</v>
      </c>
    </row>
    <row r="40" spans="1:3" x14ac:dyDescent="0.25">
      <c r="A40">
        <v>290</v>
      </c>
      <c r="B40">
        <v>407</v>
      </c>
      <c r="C40">
        <f t="shared" si="0"/>
        <v>1.7186774207170303</v>
      </c>
    </row>
    <row r="41" spans="1:3" x14ac:dyDescent="0.25">
      <c r="A41">
        <v>295</v>
      </c>
      <c r="B41">
        <v>489</v>
      </c>
      <c r="C41">
        <f t="shared" si="0"/>
        <v>2.0649465816477348</v>
      </c>
    </row>
    <row r="42" spans="1:3" x14ac:dyDescent="0.25">
      <c r="A42">
        <v>300</v>
      </c>
      <c r="B42">
        <v>494</v>
      </c>
      <c r="C42">
        <f t="shared" si="0"/>
        <v>2.0860605548752162</v>
      </c>
    </row>
    <row r="43" spans="1:3" x14ac:dyDescent="0.25">
      <c r="A43">
        <v>305</v>
      </c>
      <c r="B43">
        <v>505</v>
      </c>
      <c r="C43">
        <f t="shared" si="0"/>
        <v>2.1325112959756769</v>
      </c>
    </row>
    <row r="44" spans="1:3" x14ac:dyDescent="0.25">
      <c r="A44">
        <v>310</v>
      </c>
      <c r="B44">
        <v>507</v>
      </c>
      <c r="C44">
        <f t="shared" si="0"/>
        <v>2.1409568852666694</v>
      </c>
    </row>
    <row r="45" spans="1:3" x14ac:dyDescent="0.25">
      <c r="A45">
        <v>315</v>
      </c>
      <c r="B45">
        <v>542</v>
      </c>
      <c r="C45">
        <f t="shared" si="0"/>
        <v>2.2887546978590434</v>
      </c>
    </row>
    <row r="46" spans="1:3" x14ac:dyDescent="0.25">
      <c r="A46">
        <v>320</v>
      </c>
      <c r="B46">
        <v>552</v>
      </c>
      <c r="C46">
        <f t="shared" si="0"/>
        <v>2.3309826443140067</v>
      </c>
    </row>
    <row r="47" spans="1:3" x14ac:dyDescent="0.25">
      <c r="A47">
        <v>325</v>
      </c>
      <c r="B47">
        <v>531</v>
      </c>
      <c r="C47">
        <f t="shared" si="0"/>
        <v>2.2423039567585827</v>
      </c>
    </row>
    <row r="48" spans="1:3" x14ac:dyDescent="0.25">
      <c r="A48">
        <v>330</v>
      </c>
      <c r="B48">
        <v>505</v>
      </c>
      <c r="C48">
        <f t="shared" si="0"/>
        <v>2.1325112959756769</v>
      </c>
    </row>
    <row r="49" spans="1:3" x14ac:dyDescent="0.25">
      <c r="A49">
        <v>335</v>
      </c>
      <c r="B49">
        <v>520</v>
      </c>
      <c r="C49">
        <f t="shared" si="0"/>
        <v>2.1958532156581225</v>
      </c>
    </row>
    <row r="50" spans="1:3" x14ac:dyDescent="0.25">
      <c r="A50">
        <v>340</v>
      </c>
      <c r="B50">
        <v>557</v>
      </c>
      <c r="C50">
        <f t="shared" si="0"/>
        <v>2.352096617541489</v>
      </c>
    </row>
    <row r="51" spans="1:3" x14ac:dyDescent="0.25">
      <c r="A51">
        <v>345</v>
      </c>
      <c r="B51">
        <v>507</v>
      </c>
      <c r="C51">
        <f t="shared" si="0"/>
        <v>2.1409568852666694</v>
      </c>
    </row>
    <row r="52" spans="1:3" x14ac:dyDescent="0.25">
      <c r="A52">
        <v>350</v>
      </c>
      <c r="B52">
        <v>593</v>
      </c>
      <c r="C52">
        <f t="shared" si="0"/>
        <v>2.5041172247793586</v>
      </c>
    </row>
    <row r="53" spans="1:3" x14ac:dyDescent="0.25">
      <c r="A53">
        <v>355</v>
      </c>
      <c r="B53">
        <v>594</v>
      </c>
      <c r="C53">
        <f t="shared" si="0"/>
        <v>2.5083400194248555</v>
      </c>
    </row>
    <row r="54" spans="1:3" x14ac:dyDescent="0.25">
      <c r="A54">
        <v>360</v>
      </c>
      <c r="B54">
        <v>596</v>
      </c>
      <c r="C54">
        <f t="shared" si="0"/>
        <v>2.516785608715848</v>
      </c>
    </row>
    <row r="55" spans="1:3" x14ac:dyDescent="0.25">
      <c r="A55">
        <v>365</v>
      </c>
      <c r="B55">
        <v>539</v>
      </c>
      <c r="C55">
        <f t="shared" si="0"/>
        <v>2.276086313922554</v>
      </c>
    </row>
    <row r="56" spans="1:3" x14ac:dyDescent="0.25">
      <c r="A56">
        <v>370</v>
      </c>
      <c r="B56">
        <v>578</v>
      </c>
      <c r="C56">
        <f t="shared" si="0"/>
        <v>2.4407753050969134</v>
      </c>
    </row>
    <row r="57" spans="1:3" x14ac:dyDescent="0.25">
      <c r="A57">
        <v>375</v>
      </c>
      <c r="B57">
        <v>529</v>
      </c>
      <c r="C57">
        <f t="shared" si="0"/>
        <v>2.2338583674675903</v>
      </c>
    </row>
    <row r="58" spans="1:3" x14ac:dyDescent="0.25">
      <c r="A58">
        <v>380</v>
      </c>
      <c r="B58">
        <v>531</v>
      </c>
      <c r="C58">
        <f t="shared" si="0"/>
        <v>2.2423039567585827</v>
      </c>
    </row>
    <row r="59" spans="1:3" x14ac:dyDescent="0.25">
      <c r="A59">
        <v>385</v>
      </c>
      <c r="B59">
        <v>417</v>
      </c>
      <c r="C59">
        <f t="shared" si="0"/>
        <v>1.7609053671719943</v>
      </c>
    </row>
    <row r="60" spans="1:3" x14ac:dyDescent="0.25">
      <c r="A60">
        <v>390</v>
      </c>
      <c r="B60">
        <v>439</v>
      </c>
      <c r="C60">
        <f t="shared" si="0"/>
        <v>1.853806849372915</v>
      </c>
    </row>
    <row r="61" spans="1:3" x14ac:dyDescent="0.25">
      <c r="A61">
        <v>395</v>
      </c>
      <c r="B61">
        <v>380</v>
      </c>
      <c r="C61">
        <f t="shared" si="0"/>
        <v>1.604661965288628</v>
      </c>
    </row>
    <row r="62" spans="1:3" x14ac:dyDescent="0.25">
      <c r="A62">
        <v>400</v>
      </c>
      <c r="B62">
        <v>333</v>
      </c>
      <c r="C62">
        <f t="shared" si="0"/>
        <v>1.4061906169502976</v>
      </c>
    </row>
    <row r="63" spans="1:3" x14ac:dyDescent="0.25">
      <c r="A63">
        <v>405</v>
      </c>
      <c r="B63">
        <v>316</v>
      </c>
      <c r="C63">
        <f t="shared" si="0"/>
        <v>1.334403107976859</v>
      </c>
    </row>
    <row r="64" spans="1:3" x14ac:dyDescent="0.25">
      <c r="A64">
        <v>410</v>
      </c>
      <c r="B64">
        <v>290</v>
      </c>
      <c r="C64">
        <f t="shared" si="0"/>
        <v>1.224610447193953</v>
      </c>
    </row>
    <row r="65" spans="1:3" x14ac:dyDescent="0.25">
      <c r="A65">
        <v>415</v>
      </c>
      <c r="B65">
        <v>253</v>
      </c>
      <c r="C65">
        <f t="shared" si="0"/>
        <v>1.0683670453105865</v>
      </c>
    </row>
    <row r="66" spans="1:3" x14ac:dyDescent="0.25">
      <c r="A66">
        <v>420</v>
      </c>
      <c r="B66">
        <v>248</v>
      </c>
      <c r="C66">
        <f t="shared" ref="C66:C129" si="1">B66/23681*100</f>
        <v>1.0472530720831046</v>
      </c>
    </row>
    <row r="67" spans="1:3" x14ac:dyDescent="0.25">
      <c r="A67">
        <v>425</v>
      </c>
      <c r="B67">
        <v>212</v>
      </c>
      <c r="C67">
        <f t="shared" si="1"/>
        <v>0.89523246484523455</v>
      </c>
    </row>
    <row r="68" spans="1:3" x14ac:dyDescent="0.25">
      <c r="A68">
        <v>430</v>
      </c>
      <c r="B68">
        <v>183</v>
      </c>
      <c r="C68">
        <f t="shared" si="1"/>
        <v>0.77277142012583933</v>
      </c>
    </row>
    <row r="69" spans="1:3" x14ac:dyDescent="0.25">
      <c r="A69">
        <v>435</v>
      </c>
      <c r="B69">
        <v>148</v>
      </c>
      <c r="C69">
        <f t="shared" si="1"/>
        <v>0.62497360753346565</v>
      </c>
    </row>
    <row r="70" spans="1:3" x14ac:dyDescent="0.25">
      <c r="A70">
        <v>440</v>
      </c>
      <c r="B70">
        <v>183</v>
      </c>
      <c r="C70">
        <f t="shared" si="1"/>
        <v>0.77277142012583933</v>
      </c>
    </row>
    <row r="71" spans="1:3" x14ac:dyDescent="0.25">
      <c r="A71">
        <v>445</v>
      </c>
      <c r="B71">
        <v>131</v>
      </c>
      <c r="C71">
        <f t="shared" si="1"/>
        <v>0.55318609856002698</v>
      </c>
    </row>
    <row r="72" spans="1:3" x14ac:dyDescent="0.25">
      <c r="A72">
        <v>450</v>
      </c>
      <c r="B72">
        <v>148</v>
      </c>
      <c r="C72">
        <f t="shared" si="1"/>
        <v>0.62497360753346565</v>
      </c>
    </row>
    <row r="73" spans="1:3" x14ac:dyDescent="0.25">
      <c r="A73">
        <v>455</v>
      </c>
      <c r="B73">
        <v>150</v>
      </c>
      <c r="C73">
        <f t="shared" si="1"/>
        <v>0.63341919682445846</v>
      </c>
    </row>
    <row r="74" spans="1:3" x14ac:dyDescent="0.25">
      <c r="A74">
        <v>460</v>
      </c>
      <c r="B74">
        <v>140</v>
      </c>
      <c r="C74">
        <f t="shared" si="1"/>
        <v>0.59119125036949449</v>
      </c>
    </row>
    <row r="75" spans="1:3" x14ac:dyDescent="0.25">
      <c r="A75" s="2">
        <v>465</v>
      </c>
      <c r="B75" s="2">
        <v>151</v>
      </c>
      <c r="C75" s="2">
        <f t="shared" si="1"/>
        <v>0.63764199146995482</v>
      </c>
    </row>
    <row r="76" spans="1:3" x14ac:dyDescent="0.25">
      <c r="A76">
        <v>470</v>
      </c>
      <c r="B76">
        <v>135</v>
      </c>
      <c r="C76">
        <f t="shared" si="1"/>
        <v>0.57007727714201251</v>
      </c>
    </row>
    <row r="77" spans="1:3" x14ac:dyDescent="0.25">
      <c r="A77">
        <v>475</v>
      </c>
      <c r="B77">
        <v>123</v>
      </c>
      <c r="C77">
        <f t="shared" si="1"/>
        <v>0.51940374139605594</v>
      </c>
    </row>
    <row r="78" spans="1:3" x14ac:dyDescent="0.25">
      <c r="A78">
        <v>480</v>
      </c>
      <c r="B78">
        <v>143</v>
      </c>
      <c r="C78">
        <f t="shared" si="1"/>
        <v>0.60385963430598366</v>
      </c>
    </row>
    <row r="79" spans="1:3" x14ac:dyDescent="0.25">
      <c r="A79">
        <v>485</v>
      </c>
      <c r="B79">
        <v>136</v>
      </c>
      <c r="C79">
        <f t="shared" si="1"/>
        <v>0.57430007178750897</v>
      </c>
    </row>
    <row r="80" spans="1:3" x14ac:dyDescent="0.25">
      <c r="A80">
        <v>490</v>
      </c>
      <c r="B80">
        <v>139</v>
      </c>
      <c r="C80">
        <f t="shared" si="1"/>
        <v>0.58696845572399814</v>
      </c>
    </row>
    <row r="81" spans="1:3" x14ac:dyDescent="0.25">
      <c r="A81">
        <v>495</v>
      </c>
      <c r="B81">
        <v>116</v>
      </c>
      <c r="C81">
        <f t="shared" si="1"/>
        <v>0.48984417887758119</v>
      </c>
    </row>
    <row r="82" spans="1:3" x14ac:dyDescent="0.25">
      <c r="A82">
        <v>500</v>
      </c>
      <c r="B82">
        <v>88</v>
      </c>
      <c r="C82">
        <f t="shared" si="1"/>
        <v>0.37160592880368232</v>
      </c>
    </row>
    <row r="83" spans="1:3" x14ac:dyDescent="0.25">
      <c r="A83">
        <v>505</v>
      </c>
      <c r="B83">
        <v>108</v>
      </c>
      <c r="C83">
        <f t="shared" si="1"/>
        <v>0.45606182171361004</v>
      </c>
    </row>
    <row r="84" spans="1:3" x14ac:dyDescent="0.25">
      <c r="A84">
        <v>510</v>
      </c>
      <c r="B84">
        <v>108</v>
      </c>
      <c r="C84">
        <f t="shared" si="1"/>
        <v>0.45606182171361004</v>
      </c>
    </row>
    <row r="85" spans="1:3" x14ac:dyDescent="0.25">
      <c r="A85">
        <v>515</v>
      </c>
      <c r="B85">
        <v>100</v>
      </c>
      <c r="C85">
        <f t="shared" si="1"/>
        <v>0.42227946454963894</v>
      </c>
    </row>
    <row r="86" spans="1:3" x14ac:dyDescent="0.25">
      <c r="A86">
        <v>520</v>
      </c>
      <c r="B86">
        <v>94</v>
      </c>
      <c r="C86">
        <f t="shared" si="1"/>
        <v>0.3969426966766606</v>
      </c>
    </row>
    <row r="87" spans="1:3" x14ac:dyDescent="0.25">
      <c r="A87">
        <v>525</v>
      </c>
      <c r="B87">
        <v>81</v>
      </c>
      <c r="C87">
        <f t="shared" si="1"/>
        <v>0.34204636628520757</v>
      </c>
    </row>
    <row r="88" spans="1:3" x14ac:dyDescent="0.25">
      <c r="A88">
        <v>530</v>
      </c>
      <c r="B88">
        <v>88</v>
      </c>
      <c r="C88">
        <f t="shared" si="1"/>
        <v>0.37160592880368232</v>
      </c>
    </row>
    <row r="89" spans="1:3" x14ac:dyDescent="0.25">
      <c r="A89">
        <v>535</v>
      </c>
      <c r="B89">
        <v>73</v>
      </c>
      <c r="C89">
        <f t="shared" si="1"/>
        <v>0.30826400912123642</v>
      </c>
    </row>
    <row r="90" spans="1:3" x14ac:dyDescent="0.25">
      <c r="A90">
        <v>540</v>
      </c>
      <c r="B90">
        <v>65</v>
      </c>
      <c r="C90">
        <f t="shared" si="1"/>
        <v>0.27448165195726532</v>
      </c>
    </row>
    <row r="91" spans="1:3" x14ac:dyDescent="0.25">
      <c r="A91">
        <v>545</v>
      </c>
      <c r="B91">
        <v>70</v>
      </c>
      <c r="C91">
        <f t="shared" si="1"/>
        <v>0.29559562518474725</v>
      </c>
    </row>
    <row r="92" spans="1:3" x14ac:dyDescent="0.25">
      <c r="A92">
        <v>550</v>
      </c>
      <c r="B92">
        <v>57</v>
      </c>
      <c r="C92">
        <f t="shared" si="1"/>
        <v>0.24069929479329419</v>
      </c>
    </row>
    <row r="93" spans="1:3" x14ac:dyDescent="0.25">
      <c r="A93">
        <v>555</v>
      </c>
      <c r="B93">
        <v>69</v>
      </c>
      <c r="C93">
        <f t="shared" si="1"/>
        <v>0.29137283053925084</v>
      </c>
    </row>
    <row r="94" spans="1:3" x14ac:dyDescent="0.25">
      <c r="A94">
        <v>560</v>
      </c>
      <c r="B94">
        <v>67</v>
      </c>
      <c r="C94">
        <f t="shared" si="1"/>
        <v>0.28292724124825808</v>
      </c>
    </row>
    <row r="95" spans="1:3" x14ac:dyDescent="0.25">
      <c r="A95">
        <v>565</v>
      </c>
      <c r="B95">
        <v>66</v>
      </c>
      <c r="C95">
        <f t="shared" si="1"/>
        <v>0.27870444660276167</v>
      </c>
    </row>
    <row r="96" spans="1:3" x14ac:dyDescent="0.25">
      <c r="A96">
        <v>570</v>
      </c>
      <c r="B96">
        <v>64</v>
      </c>
      <c r="C96">
        <f t="shared" si="1"/>
        <v>0.27025885731176891</v>
      </c>
    </row>
    <row r="97" spans="1:3" x14ac:dyDescent="0.25">
      <c r="A97">
        <v>575</v>
      </c>
      <c r="B97">
        <v>54</v>
      </c>
      <c r="C97">
        <f t="shared" si="1"/>
        <v>0.22803091085680502</v>
      </c>
    </row>
    <row r="98" spans="1:3" x14ac:dyDescent="0.25">
      <c r="A98">
        <v>580</v>
      </c>
      <c r="B98">
        <v>50</v>
      </c>
      <c r="C98">
        <f t="shared" si="1"/>
        <v>0.21113973227481947</v>
      </c>
    </row>
    <row r="99" spans="1:3" x14ac:dyDescent="0.25">
      <c r="A99">
        <v>585</v>
      </c>
      <c r="B99">
        <v>45</v>
      </c>
      <c r="C99">
        <f t="shared" si="1"/>
        <v>0.19002575904733754</v>
      </c>
    </row>
    <row r="100" spans="1:3" x14ac:dyDescent="0.25">
      <c r="A100">
        <v>590</v>
      </c>
      <c r="B100">
        <v>67</v>
      </c>
      <c r="C100">
        <f t="shared" si="1"/>
        <v>0.28292724124825808</v>
      </c>
    </row>
    <row r="101" spans="1:3" x14ac:dyDescent="0.25">
      <c r="A101">
        <v>595</v>
      </c>
      <c r="B101">
        <v>59</v>
      </c>
      <c r="C101">
        <f t="shared" si="1"/>
        <v>0.249144884084287</v>
      </c>
    </row>
    <row r="102" spans="1:3" x14ac:dyDescent="0.25">
      <c r="A102">
        <v>600</v>
      </c>
      <c r="B102">
        <v>64</v>
      </c>
      <c r="C102">
        <f t="shared" si="1"/>
        <v>0.27025885731176891</v>
      </c>
    </row>
    <row r="103" spans="1:3" x14ac:dyDescent="0.25">
      <c r="A103">
        <v>605</v>
      </c>
      <c r="B103">
        <v>56</v>
      </c>
      <c r="C103">
        <f t="shared" si="1"/>
        <v>0.23647650014779784</v>
      </c>
    </row>
    <row r="104" spans="1:3" x14ac:dyDescent="0.25">
      <c r="A104">
        <v>610</v>
      </c>
      <c r="B104">
        <v>55</v>
      </c>
      <c r="C104">
        <f t="shared" si="1"/>
        <v>0.23225370550230143</v>
      </c>
    </row>
    <row r="105" spans="1:3" x14ac:dyDescent="0.25">
      <c r="A105">
        <v>615</v>
      </c>
      <c r="B105">
        <v>44</v>
      </c>
      <c r="C105">
        <f t="shared" si="1"/>
        <v>0.18580296440184116</v>
      </c>
    </row>
    <row r="106" spans="1:3" x14ac:dyDescent="0.25">
      <c r="A106">
        <v>620</v>
      </c>
      <c r="B106">
        <v>49</v>
      </c>
      <c r="C106">
        <f t="shared" si="1"/>
        <v>0.20691693762932309</v>
      </c>
    </row>
    <row r="107" spans="1:3" x14ac:dyDescent="0.25">
      <c r="A107">
        <v>625</v>
      </c>
      <c r="B107">
        <v>40</v>
      </c>
      <c r="C107">
        <f t="shared" si="1"/>
        <v>0.16891178581985558</v>
      </c>
    </row>
    <row r="108" spans="1:3" x14ac:dyDescent="0.25">
      <c r="A108">
        <v>630</v>
      </c>
      <c r="B108">
        <v>52</v>
      </c>
      <c r="C108">
        <f t="shared" si="1"/>
        <v>0.21958532156581226</v>
      </c>
    </row>
    <row r="109" spans="1:3" x14ac:dyDescent="0.25">
      <c r="A109">
        <v>635</v>
      </c>
      <c r="B109">
        <v>37</v>
      </c>
      <c r="C109">
        <f t="shared" si="1"/>
        <v>0.15624340188336641</v>
      </c>
    </row>
    <row r="110" spans="1:3" x14ac:dyDescent="0.25">
      <c r="A110">
        <v>640</v>
      </c>
      <c r="B110">
        <v>46</v>
      </c>
      <c r="C110">
        <f t="shared" si="1"/>
        <v>0.19424855369283392</v>
      </c>
    </row>
    <row r="111" spans="1:3" x14ac:dyDescent="0.25">
      <c r="A111">
        <v>645</v>
      </c>
      <c r="B111">
        <v>43</v>
      </c>
      <c r="C111">
        <f t="shared" si="1"/>
        <v>0.18158016975634475</v>
      </c>
    </row>
    <row r="112" spans="1:3" x14ac:dyDescent="0.25">
      <c r="A112">
        <v>650</v>
      </c>
      <c r="B112">
        <v>38</v>
      </c>
      <c r="C112">
        <f t="shared" si="1"/>
        <v>0.16046619652886279</v>
      </c>
    </row>
    <row r="113" spans="1:3" x14ac:dyDescent="0.25">
      <c r="A113">
        <v>655</v>
      </c>
      <c r="B113">
        <v>31</v>
      </c>
      <c r="C113">
        <f t="shared" si="1"/>
        <v>0.13090663401038807</v>
      </c>
    </row>
    <row r="114" spans="1:3" x14ac:dyDescent="0.25">
      <c r="A114">
        <v>660</v>
      </c>
      <c r="B114">
        <v>27</v>
      </c>
      <c r="C114">
        <f t="shared" si="1"/>
        <v>0.11401545542840251</v>
      </c>
    </row>
    <row r="115" spans="1:3" x14ac:dyDescent="0.25">
      <c r="A115">
        <v>665</v>
      </c>
      <c r="B115">
        <v>29</v>
      </c>
      <c r="C115">
        <f t="shared" si="1"/>
        <v>0.1224610447193953</v>
      </c>
    </row>
    <row r="116" spans="1:3" x14ac:dyDescent="0.25">
      <c r="A116">
        <v>670</v>
      </c>
      <c r="B116">
        <v>45</v>
      </c>
      <c r="C116">
        <f t="shared" si="1"/>
        <v>0.19002575904733754</v>
      </c>
    </row>
    <row r="117" spans="1:3" x14ac:dyDescent="0.25">
      <c r="A117">
        <v>675</v>
      </c>
      <c r="B117">
        <v>41</v>
      </c>
      <c r="C117">
        <f t="shared" si="1"/>
        <v>0.17313458046535196</v>
      </c>
    </row>
    <row r="118" spans="1:3" x14ac:dyDescent="0.25">
      <c r="A118">
        <v>680</v>
      </c>
      <c r="B118">
        <v>31</v>
      </c>
      <c r="C118">
        <f t="shared" si="1"/>
        <v>0.13090663401038807</v>
      </c>
    </row>
    <row r="119" spans="1:3" x14ac:dyDescent="0.25">
      <c r="A119">
        <v>685</v>
      </c>
      <c r="B119">
        <v>28</v>
      </c>
      <c r="C119">
        <f t="shared" si="1"/>
        <v>0.11823825007389892</v>
      </c>
    </row>
    <row r="120" spans="1:3" x14ac:dyDescent="0.25">
      <c r="A120">
        <v>690</v>
      </c>
      <c r="B120">
        <v>45</v>
      </c>
      <c r="C120">
        <f t="shared" si="1"/>
        <v>0.19002575904733754</v>
      </c>
    </row>
    <row r="121" spans="1:3" x14ac:dyDescent="0.25">
      <c r="A121">
        <v>695</v>
      </c>
      <c r="B121">
        <v>16</v>
      </c>
      <c r="C121">
        <f t="shared" si="1"/>
        <v>6.7564714327942227E-2</v>
      </c>
    </row>
    <row r="122" spans="1:3" x14ac:dyDescent="0.25">
      <c r="A122">
        <v>700</v>
      </c>
      <c r="B122">
        <v>45</v>
      </c>
      <c r="C122">
        <f t="shared" si="1"/>
        <v>0.19002575904733754</v>
      </c>
    </row>
    <row r="123" spans="1:3" x14ac:dyDescent="0.25">
      <c r="A123">
        <v>705</v>
      </c>
      <c r="B123">
        <v>20</v>
      </c>
      <c r="C123">
        <f t="shared" si="1"/>
        <v>8.4455892909927791E-2</v>
      </c>
    </row>
    <row r="124" spans="1:3" x14ac:dyDescent="0.25">
      <c r="A124">
        <v>710</v>
      </c>
      <c r="B124">
        <v>22</v>
      </c>
      <c r="C124">
        <f t="shared" si="1"/>
        <v>9.2901482200920579E-2</v>
      </c>
    </row>
    <row r="125" spans="1:3" x14ac:dyDescent="0.25">
      <c r="A125">
        <v>715</v>
      </c>
      <c r="B125">
        <v>20</v>
      </c>
      <c r="C125">
        <f t="shared" si="1"/>
        <v>8.4455892909927791E-2</v>
      </c>
    </row>
    <row r="126" spans="1:3" x14ac:dyDescent="0.25">
      <c r="A126">
        <v>720</v>
      </c>
      <c r="B126">
        <v>29</v>
      </c>
      <c r="C126">
        <f t="shared" si="1"/>
        <v>0.1224610447193953</v>
      </c>
    </row>
    <row r="127" spans="1:3" x14ac:dyDescent="0.25">
      <c r="A127">
        <v>725</v>
      </c>
      <c r="B127">
        <v>5</v>
      </c>
      <c r="C127">
        <f t="shared" si="1"/>
        <v>2.1113973227481948E-2</v>
      </c>
    </row>
    <row r="128" spans="1:3" x14ac:dyDescent="0.25">
      <c r="A128">
        <v>730</v>
      </c>
      <c r="B128">
        <v>18</v>
      </c>
      <c r="C128">
        <f t="shared" si="1"/>
        <v>7.6010303618935016E-2</v>
      </c>
    </row>
    <row r="129" spans="1:3" x14ac:dyDescent="0.25">
      <c r="A129">
        <v>735</v>
      </c>
      <c r="B129">
        <v>25</v>
      </c>
      <c r="C129">
        <f t="shared" si="1"/>
        <v>0.10556986613740973</v>
      </c>
    </row>
    <row r="130" spans="1:3" x14ac:dyDescent="0.25">
      <c r="A130">
        <v>740</v>
      </c>
      <c r="B130">
        <v>12</v>
      </c>
      <c r="C130">
        <f t="shared" ref="C130:C149" si="2">B130/23681*100</f>
        <v>5.0673535745956677E-2</v>
      </c>
    </row>
    <row r="131" spans="1:3" x14ac:dyDescent="0.25">
      <c r="A131">
        <v>745</v>
      </c>
      <c r="B131">
        <v>16</v>
      </c>
      <c r="C131">
        <f t="shared" si="2"/>
        <v>6.7564714327942227E-2</v>
      </c>
    </row>
    <row r="132" spans="1:3" x14ac:dyDescent="0.25">
      <c r="A132">
        <v>750</v>
      </c>
      <c r="B132">
        <v>20</v>
      </c>
      <c r="C132">
        <f t="shared" si="2"/>
        <v>8.4455892909927791E-2</v>
      </c>
    </row>
    <row r="133" spans="1:3" x14ac:dyDescent="0.25">
      <c r="A133">
        <v>755</v>
      </c>
      <c r="B133">
        <v>7</v>
      </c>
      <c r="C133">
        <f t="shared" si="2"/>
        <v>2.9559562518474729E-2</v>
      </c>
    </row>
    <row r="134" spans="1:3" x14ac:dyDescent="0.25">
      <c r="A134">
        <v>760</v>
      </c>
      <c r="B134">
        <v>12</v>
      </c>
      <c r="C134">
        <f t="shared" si="2"/>
        <v>5.0673535745956677E-2</v>
      </c>
    </row>
    <row r="135" spans="1:3" x14ac:dyDescent="0.25">
      <c r="A135">
        <v>765</v>
      </c>
      <c r="B135">
        <v>8</v>
      </c>
      <c r="C135">
        <f t="shared" si="2"/>
        <v>3.3782357163971113E-2</v>
      </c>
    </row>
    <row r="136" spans="1:3" x14ac:dyDescent="0.25">
      <c r="A136">
        <v>770</v>
      </c>
      <c r="B136">
        <v>6</v>
      </c>
      <c r="C136">
        <f t="shared" si="2"/>
        <v>2.5336767872978339E-2</v>
      </c>
    </row>
    <row r="137" spans="1:3" x14ac:dyDescent="0.25">
      <c r="A137">
        <v>775</v>
      </c>
      <c r="B137">
        <v>10</v>
      </c>
      <c r="C137">
        <f t="shared" si="2"/>
        <v>4.2227946454963895E-2</v>
      </c>
    </row>
    <row r="138" spans="1:3" x14ac:dyDescent="0.25">
      <c r="A138">
        <v>780</v>
      </c>
      <c r="B138">
        <v>10</v>
      </c>
      <c r="C138">
        <f t="shared" si="2"/>
        <v>4.2227946454963895E-2</v>
      </c>
    </row>
    <row r="139" spans="1:3" x14ac:dyDescent="0.25">
      <c r="A139">
        <v>785</v>
      </c>
      <c r="B139">
        <v>5</v>
      </c>
      <c r="C139">
        <f t="shared" si="2"/>
        <v>2.1113973227481948E-2</v>
      </c>
    </row>
    <row r="140" spans="1:3" x14ac:dyDescent="0.25">
      <c r="A140">
        <v>790</v>
      </c>
      <c r="B140">
        <v>11</v>
      </c>
      <c r="C140">
        <f t="shared" si="2"/>
        <v>4.645074110046029E-2</v>
      </c>
    </row>
    <row r="141" spans="1:3" x14ac:dyDescent="0.25">
      <c r="A141">
        <v>795</v>
      </c>
      <c r="B141">
        <v>8</v>
      </c>
      <c r="C141">
        <f t="shared" si="2"/>
        <v>3.3782357163971113E-2</v>
      </c>
    </row>
    <row r="142" spans="1:3" x14ac:dyDescent="0.25">
      <c r="A142">
        <v>800</v>
      </c>
      <c r="B142">
        <v>8</v>
      </c>
      <c r="C142">
        <f t="shared" si="2"/>
        <v>3.3782357163971113E-2</v>
      </c>
    </row>
    <row r="143" spans="1:3" x14ac:dyDescent="0.25">
      <c r="A143">
        <v>805</v>
      </c>
      <c r="B143">
        <v>1</v>
      </c>
      <c r="C143">
        <f t="shared" si="2"/>
        <v>4.2227946454963892E-3</v>
      </c>
    </row>
    <row r="144" spans="1:3" x14ac:dyDescent="0.25">
      <c r="A144">
        <v>810</v>
      </c>
      <c r="B144">
        <v>2</v>
      </c>
      <c r="C144">
        <f t="shared" si="2"/>
        <v>8.4455892909927784E-3</v>
      </c>
    </row>
    <row r="145" spans="1:3" x14ac:dyDescent="0.25">
      <c r="A145">
        <v>815</v>
      </c>
      <c r="B145">
        <v>2</v>
      </c>
      <c r="C145">
        <f t="shared" si="2"/>
        <v>8.4455892909927784E-3</v>
      </c>
    </row>
    <row r="146" spans="1:3" x14ac:dyDescent="0.25">
      <c r="A146">
        <v>820</v>
      </c>
      <c r="B146">
        <v>2</v>
      </c>
      <c r="C146">
        <f t="shared" si="2"/>
        <v>8.4455892909927784E-3</v>
      </c>
    </row>
    <row r="147" spans="1:3" x14ac:dyDescent="0.25">
      <c r="A147">
        <v>825</v>
      </c>
      <c r="B147">
        <v>2</v>
      </c>
      <c r="C147">
        <f t="shared" si="2"/>
        <v>8.4455892909927784E-3</v>
      </c>
    </row>
    <row r="148" spans="1:3" x14ac:dyDescent="0.25">
      <c r="A148">
        <v>835</v>
      </c>
      <c r="B148">
        <v>1</v>
      </c>
      <c r="C148">
        <f t="shared" si="2"/>
        <v>4.2227946454963892E-3</v>
      </c>
    </row>
    <row r="149" spans="1:3" x14ac:dyDescent="0.25">
      <c r="A149">
        <v>845</v>
      </c>
      <c r="B149">
        <v>1</v>
      </c>
      <c r="C149">
        <f t="shared" si="2"/>
        <v>4.2227946454963892E-3</v>
      </c>
    </row>
    <row r="150" spans="1:3" x14ac:dyDescent="0.25">
      <c r="A150">
        <v>860</v>
      </c>
      <c r="B150">
        <v>1</v>
      </c>
      <c r="C150">
        <f>B150/23681*100</f>
        <v>4.2227946454963892E-3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Office 365 Base MERN-MFFP x64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Mainguy, Julien (DEFA)</dc:creator>
  <cp:lastModifiedBy>Mainguy, Julien (DEFA)</cp:lastModifiedBy>
  <dcterms:created xsi:type="dcterms:W3CDTF">2022-09-15T10:36:31Z</dcterms:created>
  <dcterms:modified xsi:type="dcterms:W3CDTF">2022-10-28T11:50:16Z</dcterms:modified>
</cp:coreProperties>
</file>