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ÍNDICE" sheetId="1" r:id="rId4"/>
    <sheet state="visible" name="Arte" sheetId="2" r:id="rId5"/>
    <sheet state="visible" name="Ciências" sheetId="3" r:id="rId6"/>
    <sheet state="visible" name="Educação Física" sheetId="4" r:id="rId7"/>
    <sheet state="visible" name="Geografia" sheetId="5" r:id="rId8"/>
    <sheet state="visible" name="História" sheetId="6" r:id="rId9"/>
    <sheet state="visible" name="Língua Inglesa" sheetId="7" r:id="rId10"/>
    <sheet state="visible" name="Língua Portuguesa" sheetId="8" r:id="rId11"/>
    <sheet state="visible" name="Matemática" sheetId="9" r:id="rId12"/>
    <sheet state="visible" name="Projeto de Convivência" sheetId="10" r:id="rId13"/>
  </sheets>
  <definedNames>
    <definedName name="_Hlk156898750">#REF!</definedName>
    <definedName hidden="1" localSheetId="1" name="_xlnm._FilterDatabase">Arte!$A$1:$T$321</definedName>
    <definedName hidden="1" localSheetId="2" name="_xlnm._FilterDatabase">'Ciências'!$A$1:$K$161</definedName>
    <definedName hidden="1" localSheetId="3" name="_xlnm._FilterDatabase">'Educação Física'!$A$1:$AD$321</definedName>
    <definedName hidden="1" localSheetId="4" name="_xlnm._FilterDatabase">Geografia!$A$1:$AA$161</definedName>
    <definedName hidden="1" localSheetId="5" name="_xlnm._FilterDatabase">'História'!$A$1:$T$161</definedName>
    <definedName hidden="1" localSheetId="6" name="_xlnm._FilterDatabase">'Língua Inglesa'!$A$1:$T$161</definedName>
    <definedName hidden="1" localSheetId="7" name="_xlnm._FilterDatabase">'Língua Portuguesa'!$A$1:$AE$705</definedName>
    <definedName hidden="1" localSheetId="8" name="_xlnm._FilterDatabase">'Matemática'!$A$1:$FN$562</definedName>
    <definedName hidden="1" localSheetId="9" name="_xlnm._FilterDatabase">'Projeto de Convivência'!$A$1:$AA$189</definedName>
  </definedNames>
  <calcPr/>
  <extLst>
    <ext uri="GoogleSheetsCustomDataVersion2">
      <go:sheetsCustomData xmlns:go="http://customooxmlschemas.google.com/" r:id="rId14" roundtripDataChecksum="eRmx+OWQfRw4fpLBwraupLI2v7l5UIbkEhzCTThyiI4="/>
    </ext>
  </extLst>
</workbook>
</file>

<file path=xl/sharedStrings.xml><?xml version="1.0" encoding="utf-8"?>
<sst xmlns="http://schemas.openxmlformats.org/spreadsheetml/2006/main" count="23275" uniqueCount="10517">
  <si>
    <t>COMPONENTES CURRICULARES ANOS INICIAIS</t>
  </si>
  <si>
    <t>ARTE</t>
  </si>
  <si>
    <t>CIÊNCIAS</t>
  </si>
  <si>
    <t>EDUCAÇÃO FÍSICA</t>
  </si>
  <si>
    <t>GEOGRAFIA</t>
  </si>
  <si>
    <t>HISTÓRIA</t>
  </si>
  <si>
    <t>LÍNGUA INGLESA</t>
  </si>
  <si>
    <t>LÍNGUA PORTUGUESA</t>
  </si>
  <si>
    <t>MATEMÁTICA</t>
  </si>
  <si>
    <t>PROJETO DE CONVIVÊNCIA</t>
  </si>
  <si>
    <t>CICLO</t>
  </si>
  <si>
    <t>ANO</t>
  </si>
  <si>
    <t>BIMESTRE</t>
  </si>
  <si>
    <t>AULA</t>
  </si>
  <si>
    <t>LINGUAGEM</t>
  </si>
  <si>
    <t>HABILIDADES</t>
  </si>
  <si>
    <t>OBJETOS DE CONHECIMENTO</t>
  </si>
  <si>
    <t>TÍTULO</t>
  </si>
  <si>
    <t>CONTEÚDO</t>
  </si>
  <si>
    <t>OBJETIVOS</t>
  </si>
  <si>
    <t>Anos Inicias</t>
  </si>
  <si>
    <t>1° ano</t>
  </si>
  <si>
    <t>1°</t>
  </si>
  <si>
    <t>Música</t>
  </si>
  <si>
    <t>(EF01AR13) Experimentar, identificar e apreciar músicas brasileiras próprias do universo infantil, inclusive aquelas presentes em seu cotidiano.</t>
  </si>
  <si>
    <t>Contextos e Práticas
• Músicas brasileiras próprias do universo infantil</t>
  </si>
  <si>
    <t>Descobrindo a música</t>
  </si>
  <si>
    <t>Apresentação da Linguagem Artística: Música</t>
  </si>
  <si>
    <t>Apreciar e conhecer música enquanto linguagem artística; Experimentar músicas próprias do universo infantil.</t>
  </si>
  <si>
    <t>Música para quê?</t>
  </si>
  <si>
    <t>Apreciação de músicas do universo infantil</t>
  </si>
  <si>
    <t>Apreciar e conhecer músicas do universo infantil.</t>
  </si>
  <si>
    <t>Essa música é o bicho</t>
  </si>
  <si>
    <t>Músicas do universo infantil inspiradas nos sons dos animais</t>
  </si>
  <si>
    <t>Apreciar e cantar músicas do universo infantil.</t>
  </si>
  <si>
    <t>Que música é essa?</t>
  </si>
  <si>
    <t>Músicas do universo infantil</t>
  </si>
  <si>
    <t>Escutar e identificar músicas do universo infantil.</t>
  </si>
  <si>
    <t>(EF01AR17) Apreciar e experimentar sonorização de histórias, utilizando vozes e sons corporais e/ou instrumentos musicais convencionais ou não convencionais.</t>
  </si>
  <si>
    <t>Processo de Criação
• Sonorização de histórias</t>
  </si>
  <si>
    <t>Os sons das histórias</t>
  </si>
  <si>
    <t>Sonorização de histórias
Sons naturais e artificiais</t>
  </si>
  <si>
    <t>Apreciar uma história sonorizada;
Compreender e identificar sons naturais e artificiais.</t>
  </si>
  <si>
    <t>Processo de Criação
• Sonorização de histórias'</t>
  </si>
  <si>
    <t>Da imaginação à sonoridade</t>
  </si>
  <si>
    <t>Sonorização de Histórias</t>
  </si>
  <si>
    <t>Experimentar uma história sonorizada</t>
  </si>
  <si>
    <t>História com som</t>
  </si>
  <si>
    <t>Sonorização de histórias</t>
  </si>
  <si>
    <t>Experimentar a sonorização de histórias Utilizar instrumentos não convencionais para produzir som</t>
  </si>
  <si>
    <t>Contextos e Práticas • Músicas brasileiras próprias do universo infantil</t>
  </si>
  <si>
    <t>Piá do Mutum</t>
  </si>
  <si>
    <t>Música brasileira do universo infantil - Piá do Mutum</t>
  </si>
  <si>
    <t>Instrumentos musicais</t>
  </si>
  <si>
    <t>Instrumentos Musicais;
Sonorização de história com instrumentos musicais.</t>
  </si>
  <si>
    <t>Conhecer instrumentos musicais e suas famílias;
Sonorizar história com instrumentos musicais.</t>
  </si>
  <si>
    <t>Ouvidos atentos</t>
  </si>
  <si>
    <t>Música do universo infantil; Instrumentos musicais.</t>
  </si>
  <si>
    <t>Apreciar e conhecer música própria do cotidiano infantil;
Conhecer os instrumentos musicais.</t>
  </si>
  <si>
    <t>Surpresa Musical</t>
  </si>
  <si>
    <t>Instrumentos musicais e seus sons
.</t>
  </si>
  <si>
    <t>Reconhecer os instrumentos musicais e seus sons</t>
  </si>
  <si>
    <t>Cantando juntos</t>
  </si>
  <si>
    <t>Performance com a música "Loja do mestre André"</t>
  </si>
  <si>
    <t>Executar por meio do canto a canção "Loja do mestre André".</t>
  </si>
  <si>
    <t>(EF01AR17) Apreciar e experimentar sonorização de histórias, utilizando vozes e sons corporais e/ou instrumentos musicais convencionais ou não convencionais.
(EF15AR23) Reconhecer e experimentar, em projetos temáticos, as relações processuais entre diversas
linguagens artísticas</t>
  </si>
  <si>
    <t>Processo de Criação
• Sonorização de histórias
Processo de Criação
• Relações processuais entre diversas linguagens artísticas</t>
  </si>
  <si>
    <t>Produzindo sons</t>
  </si>
  <si>
    <t>Instrumentos convencionais e não convencionais;
Apreciação de sonorização de histórias.</t>
  </si>
  <si>
    <t>Conhecer instrumentos convencionais e não convencionais;
Apreciar sonorização de história com instrumento não convencional.</t>
  </si>
  <si>
    <t>Construindo fontes sonoras</t>
  </si>
  <si>
    <t>Confecção de instrumentos com sucata.</t>
  </si>
  <si>
    <t>Experimentar coletivamente a construção de um projeto temático. (Parte 1)</t>
  </si>
  <si>
    <t>Teatro musical</t>
  </si>
  <si>
    <t>História Sonorizada;
Encenação de um teatro musical.</t>
  </si>
  <si>
    <t>Experimentar coletivamente a construção de um projeto temático. (Parte 2)</t>
  </si>
  <si>
    <t>Teatro musical - Apresentação</t>
  </si>
  <si>
    <t>Apresentação do projeto temático.</t>
  </si>
  <si>
    <t>Executar peça de teatro musical a partir da música e da sonorização de história (Parte 3).</t>
  </si>
  <si>
    <t>2º ano</t>
  </si>
  <si>
    <t>(EF02AR13) Experimentar, identificar e apreciar músicas próprias da cultura popular paulista de diferentes épocas.</t>
  </si>
  <si>
    <t>Contextos e Práticas
• Músicas da cultura popular paulista de diferentes épocas</t>
  </si>
  <si>
    <t>Explorando o universo musical.</t>
  </si>
  <si>
    <t>Apresentação da linguagem: apreciação de música.</t>
  </si>
  <si>
    <t>Conhecer e apreciar músicas da cultura popular paulista.</t>
  </si>
  <si>
    <r>
      <rPr>
        <rFont val="Arial"/>
        <color rgb="FF000000"/>
        <sz val="10.0"/>
      </rPr>
      <t>(</t>
    </r>
    <r>
      <rPr>
        <rFont val="Arial"/>
        <color rgb="FF000000"/>
        <sz val="10.0"/>
      </rPr>
      <t>EF02AR14) Perceber, explorar e identificar a intensidade, altura e duração por meio de jogos,
brincadeiras, canções e práticas diversas de apreciação musical.</t>
    </r>
  </si>
  <si>
    <t>Elementos da Linguagem
• Intensidade, altura e duração</t>
  </si>
  <si>
    <t>Vivenciando sons</t>
  </si>
  <si>
    <t>Parãmetros do som: intensidade, altura e duração.</t>
  </si>
  <si>
    <t>Conhecer os parâmetros do som: intensidade, altura e duração.</t>
  </si>
  <si>
    <t>(EF02AR14) Perceber, explorar e identificar a intensidade, altura e duração por meio de jogos,
brincadeiras, canções e práticas diversas de apreciação musical.</t>
  </si>
  <si>
    <t>Vivenciando os sons - parte 2</t>
  </si>
  <si>
    <t>Compreensão e análise do som: intensidade, altura e duração.</t>
  </si>
  <si>
    <t>Conhecer e explorar os parâmetros do som: intensidade, altura e duração</t>
  </si>
  <si>
    <t>Brincando com a altura</t>
  </si>
  <si>
    <t xml:space="preserve">
Parâmetros do som: altura e criação de suporte para jogo musical</t>
  </si>
  <si>
    <t>Compreender a altura como parâmetro do som ;
Criar por meio de material reciclável, suporte para jogo musical.</t>
  </si>
  <si>
    <t>Brincando com a altura - parte 2</t>
  </si>
  <si>
    <t>Parâmetro do som: Altura; Jogo Musical</t>
  </si>
  <si>
    <t>Perceber e identificar sons graves e agudos por meios de escuta e representação prática.</t>
  </si>
  <si>
    <t>Brincando com a intensidade do som</t>
  </si>
  <si>
    <t>Intensidade</t>
  </si>
  <si>
    <t>Explorar por meio de brincadeiras a intensidade do som.</t>
  </si>
  <si>
    <t>(EF02AR13) Experimentar, identificar e apreciar músicas próprias da cultura popular paulista de
diferentes épocas.</t>
  </si>
  <si>
    <t>Contextos e Práticas • Músicas da cultura popular paulista de diferentes épocas</t>
  </si>
  <si>
    <t>Flores e canções</t>
  </si>
  <si>
    <t xml:space="preserve">
Apreciação de música caipira</t>
  </si>
  <si>
    <t>Conhecer e apreciar músicas de cultura popular paulista.</t>
  </si>
  <si>
    <t>Música folclórica</t>
  </si>
  <si>
    <t xml:space="preserve">
Apreciação de música; brincadeiras e execução de músicas folclóricas</t>
  </si>
  <si>
    <t xml:space="preserve">
Conhecer e apreciar músicas folclóricas da cultura popular paulista.</t>
  </si>
  <si>
    <t>Contextos e Práticas - Músicas da cultura popular paulista de diferentes épocas.</t>
  </si>
  <si>
    <t>Música folclórica - parte 2</t>
  </si>
  <si>
    <t>Apreciação de músicas folclóricas</t>
  </si>
  <si>
    <t>Conhecer e apreciar músicas folclóricas da cultura popular</t>
  </si>
  <si>
    <t>Jogo musical</t>
  </si>
  <si>
    <t>Jogo musical com o gênero folclórico e caipira.</t>
  </si>
  <si>
    <t>Conhecer e apreciar músicas de cultura paulista de diferentes épocas.</t>
  </si>
  <si>
    <t>(EF02AR15) Explorar e perceber o próprio corpo (palmas, voz, percussão corporal) como fonte sonora.</t>
  </si>
  <si>
    <t>Materialidades
• Corpo como fonte sonora (palmas, voz, percussão corporal)</t>
  </si>
  <si>
    <t>Corpo e rítmo</t>
  </si>
  <si>
    <t xml:space="preserve">
Percussão corporal: sondagem e apreciação.</t>
  </si>
  <si>
    <t>Conhecer e explorar o corpo como fonte sonora (palmas, voz e precussão corporal).</t>
  </si>
  <si>
    <t>Corpo vivo</t>
  </si>
  <si>
    <t xml:space="preserve">
Prática de percussão corporal</t>
  </si>
  <si>
    <t>Conhecer e explorar o corpo como fonte sonora (palmas, voz e percussão corporal).</t>
  </si>
  <si>
    <t>Corpo vivo - parte 2</t>
  </si>
  <si>
    <t>(EF02AR17) Apreciar e experimentar sonorização de histórias, explorando vozes e sons corporais</t>
  </si>
  <si>
    <t>Processos de criação
• Sonorização de histórias</t>
  </si>
  <si>
    <t>História viva</t>
  </si>
  <si>
    <t>Sonorização de história</t>
  </si>
  <si>
    <t>Conhecer e explorar os processos de criação da sonorização de histórias.</t>
  </si>
  <si>
    <t>(EF15AR24) Caracterizar e experimentar brinquedos, brincadeiras, jogos, danças, canções e histórias de diferentes matrizes estéticas e culturais.</t>
  </si>
  <si>
    <t>Matrizes Estéticas e Culturais
• Brinquedos, brincadeiras, jogos, danças, canções e histórias de diferentes matrizes estéticas e culturais</t>
  </si>
  <si>
    <t xml:space="preserve">
Rítmos de encantam.</t>
  </si>
  <si>
    <t>Danças, canções e brincadeiras de matriz cultural africana</t>
  </si>
  <si>
    <t>Conhecer e explorar danças, canções e brincadeiras de matriz estética cultural africana</t>
  </si>
  <si>
    <t>Raízes vivas.</t>
  </si>
  <si>
    <t>Canções e brincadeiras de matriz cultural indígena.</t>
  </si>
  <si>
    <t>.Conhecer e explorar matrizes estéticas e culturais indígenas.</t>
  </si>
  <si>
    <t>3º ano</t>
  </si>
  <si>
    <t>(EF03AR13) Experimentar, identificar e apreciar músicas próprias da cultura popular brasileira de
diferentes épocas, incluindo-se suas matrizes indígenas, africanas e europeias.</t>
  </si>
  <si>
    <t>Contextos e Práticas
• Músicas da cultura popular brasileira em diferentes épocas
• Matrizes indígenas, africanas e europeias</t>
  </si>
  <si>
    <t>Música: uma som encantado</t>
  </si>
  <si>
    <t>Apresentação da linguagem da música;
Escuta ativa de música</t>
  </si>
  <si>
    <t>Reconhecer música como linguagem artística;
Apreciar e cantar música.</t>
  </si>
  <si>
    <t>EF03AR14) Perceber, explorar e identificar pulso, ritmo, melodia, ostinato, andamento e compasso
por meio de jogos, brincadeiras, canções e práticas diversas de execução e apreciação musical.</t>
  </si>
  <si>
    <t>Elementos da Linguagem
• Pulso, ritmo, melodia, ostinato, andamento e compasso</t>
  </si>
  <si>
    <t>Música e melodia</t>
  </si>
  <si>
    <t xml:space="preserve">
Elemento constitutivo da música: melodia.</t>
  </si>
  <si>
    <t>Conhecer e explorar a melodia por meio da apreciação musical.</t>
  </si>
  <si>
    <t>Ritmo e Pulso:
O balanço da música</t>
  </si>
  <si>
    <t>Elementos constitutivos da música: Ritmo e Pulso</t>
  </si>
  <si>
    <t>Perceber e identificar o ritmo e o pulso na música por meio da apreciação musical.</t>
  </si>
  <si>
    <t>A velocidade da música</t>
  </si>
  <si>
    <t>Elementos da linguagem musical - Andamento</t>
  </si>
  <si>
    <t>Perceber e identificar o andamento através da apreciação e da escuta ativa de canções.</t>
  </si>
  <si>
    <t>Timbres e melodias</t>
  </si>
  <si>
    <t>Apreciação e Escuta ativa de música e sons.
Melodia e Timbre.</t>
  </si>
  <si>
    <t>Perceber e identificar Melodia e o Timbre da música, através da apreciação e escuta ativa de música e sons.</t>
  </si>
  <si>
    <t xml:space="preserve">O mundo mágico dos padrões musicais </t>
  </si>
  <si>
    <t>Elementos da Linguagem - Ostinato. Percussão Corporal</t>
  </si>
  <si>
    <t>Identificar e conhecer Ostinato Perceber e explorar a percussão corporal através da experimentação.</t>
  </si>
  <si>
    <t>(EF03AR16) Explorar e reconhecer o desenho como forma de registro musical não convencional
(representação gráfica de sons) e reconhecer a notação musical convencional, diferenciando-a de
outros sinais gráficos.</t>
  </si>
  <si>
    <t>Notação e Registro Musical
•Desenho como forma de registro musical não convencional; notação musical convencional; outros
sinais gráficos</t>
  </si>
  <si>
    <t>A música escrita</t>
  </si>
  <si>
    <t>Notação e registro musical convencional e não convencional
Representação gráfica de sons.</t>
  </si>
  <si>
    <t>Reconhecer e explorar registros musicais convencionais e não convencionais.</t>
  </si>
  <si>
    <t>(EF03AR15) Explorar e perceber o próprio corpo (palmas, voz, percussão corporal) e objetos do
cotidiano como fontes sonoras, considerando os elementos constitutivos da música</t>
  </si>
  <si>
    <t>Materialidades
•Corpo e objetos como fontes sonoras</t>
  </si>
  <si>
    <t>O desenho da música</t>
  </si>
  <si>
    <t>Fontes sonoras: De onde vem o som?</t>
  </si>
  <si>
    <t xml:space="preserve">
Materialidades;
Corpo como fonte sonora</t>
  </si>
  <si>
    <t>Perceber e explorar o corpo como fonte sonora, considerando os elementos constitutivos da música.</t>
  </si>
  <si>
    <t>(EF03AR17) Apreciar e experimentar improvisações musicais e sonorização de histórias, explorando vozes, sons corporais e/ou instrumentos musicais não convencionais, de modo individual e coletivo.</t>
  </si>
  <si>
    <t>Processos de Criação
• Improvisações musicais
• Sonorização de histórias</t>
  </si>
  <si>
    <t>Música, criatividade e brincadeira</t>
  </si>
  <si>
    <t>Corpo e objetos como fontes sonoras.</t>
  </si>
  <si>
    <t>Explorar o corpo e objetos como fontes sonoras.</t>
  </si>
  <si>
    <t>Processos de criação: Sonorização de histórias</t>
  </si>
  <si>
    <t>Experimentar e apreciar sonorização de histórias.</t>
  </si>
  <si>
    <t>(EF03AR13) Experimentar, identificar e apreciar músicas próprias da cultura popular brasileira de diferentes épocas, incluindo-se suas matrizes indígenas, africanas e europeias.
(EF15AR24) Caracterizar e experimentar brinquedos, brincadeiras, jogos, danças, canções e histórias de diferentes matrizes estéticas e culturais.</t>
  </si>
  <si>
    <t>Contextos e Práticas
• Músicas da cultura popular brasileira em diferentes épocas
• Matrizes indígenas, africanas e europeias
Matrizes Estéticas e Culturais
• Brinquedos, brincadeiras, jogos, danças, canções e histórias de diferentes matrizes estéticas e culturais</t>
  </si>
  <si>
    <t>Improvisação e efeitos sonoros</t>
  </si>
  <si>
    <t>Processos de criação improvisação musical e sonorização</t>
  </si>
  <si>
    <t>Experimentar a improvisação musical através de práticas de sonorização</t>
  </si>
  <si>
    <t>Música Popular Brasileira</t>
  </si>
  <si>
    <t>Música popular Brasileira Matrizes estéticas e culturais</t>
  </si>
  <si>
    <t>Identificar e apreciar Música popular Brasileira de diferentes épocas.</t>
  </si>
  <si>
    <t>Brincando e aprendendo com a cultura indígena</t>
  </si>
  <si>
    <t>Música popular brasileira de matriz indígena</t>
  </si>
  <si>
    <t>Conhecer e Apreciar Música Popular brasileira de matriz indígena através de brincadeiras populares</t>
  </si>
  <si>
    <t>(EF03AR13) Experimentar, identificar e apreciar músicas próprias da cultura popular brasileira de
diferentes épocas, incluindo-se suas matrizes indígenas, africanas e europeias.
(EF15AR24) Caracterizar e experimentar brinquedos, brincadeiras, jogos, danças, canções e histórias
de diferentes matrizes estéticas e culturais.</t>
  </si>
  <si>
    <t>Contextos e Práticas
• Músicas da cultura popular brasileira em diferentes épocas
• Matrizes indígenas, africanas e europeias
Matrizes Estéticas e Culturais
• Brinquedos, brincadeiras, jogos, danças, canções e histórias de diferentes matrizes
estéticas e culturais</t>
  </si>
  <si>
    <t>Nossa música, nossas heranças</t>
  </si>
  <si>
    <t>Música popular brasileira de matriz estética e cultural africana</t>
  </si>
  <si>
    <t>Conhecer e Apreciar Música Popular brasileira de matriz estética e cultural africana</t>
  </si>
  <si>
    <t>Europa-Brasil Heranças culturais</t>
  </si>
  <si>
    <t>Música popular brasileira de matriz estética e cultural européia</t>
  </si>
  <si>
    <t>Conhecer e Apreciar Música Popular brasileira de matriz estética e cultural européia</t>
  </si>
  <si>
    <t>4º ano</t>
  </si>
  <si>
    <t>(EF04AR13) Identificar e apreciar gêneros musicais (populares e eruditos) próprios da cultura de
diferentes países</t>
  </si>
  <si>
    <t>Contextos e Práticas
• Gêneros musicais (populares e eruditos próprios da cultura de diferentes países)</t>
  </si>
  <si>
    <t>Viajando no mundo da música</t>
  </si>
  <si>
    <t>Apresentação de música enquanto linguagem artística;
Apreciação de música;
Contextos e práticas.</t>
  </si>
  <si>
    <t>Recordar o conceito de música;
Apreciar música.</t>
  </si>
  <si>
    <t>(EF04AR13) Identificar e apreciar gêneros musicais (populares e eruditos) próprios da cultura de
diferentes países
(EF15AR25)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</si>
  <si>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Contextos e Práticas
• Gêneros musicais (populares e eruditos próprios da cultura de diferentes países)
Patrimônio Cultura
• Patrimônio Cultural (Material e Imaterial)
• Matrizes indígenas, africanas e europeias</t>
  </si>
  <si>
    <t>Música, saber de um povo</t>
  </si>
  <si>
    <t>Gêneros musicais;
Contextos e práticas.</t>
  </si>
  <si>
    <t>Entender a diferença entre os conceitos “popular” e “erudito” em música;
Apreciar música;
Conhecer e valorizar produções musicais, em especial, as brasileiras.</t>
  </si>
  <si>
    <t>Músicas daqui e de lá</t>
  </si>
  <si>
    <t>Gêneros Musicais;
Contextos e Práticas;
Patrimônio Cultural.</t>
  </si>
  <si>
    <r>
      <rPr>
        <rFont val="Arial"/>
        <color rgb="FF000000"/>
        <sz val="10.0"/>
      </rPr>
      <t>Recordar o conceito de Patrimônio Cultural;
Apreciar música;
Conhecer e valorizar gêneros musicais de diferentes paíse</t>
    </r>
    <r>
      <rPr>
        <rFont val="Arial"/>
        <color rgb="FF000000"/>
        <sz val="10.0"/>
      </rPr>
      <t>s.</t>
    </r>
  </si>
  <si>
    <t>Viagem musical</t>
  </si>
  <si>
    <t>Gêneros Musicais
Contextos e Práticas</t>
  </si>
  <si>
    <r>
      <rPr>
        <rFont val="Arial"/>
        <color rgb="FF000000"/>
        <sz val="10.0"/>
      </rPr>
      <t>Apreciar música;
Conhecer e valorizar gêneros musicais de diferentes países</t>
    </r>
    <r>
      <rPr>
        <rFont val="Arial"/>
        <color rgb="FF000000"/>
        <sz val="10.0"/>
      </rPr>
      <t>.</t>
    </r>
  </si>
  <si>
    <t xml:space="preserve">Instrumentos musicais de origem africana </t>
  </si>
  <si>
    <t>Cultura Africana
Instrumentos Musicais
Apreciação Musical
Experimentação artística</t>
  </si>
  <si>
    <t>Conhecer e valorizar a cultura africana.
Reconhecer a importância da cultura e do povo africano na formação da cultura e da identidade brasileira
Praticar a escuta ativa e a percussão corporal.
Conhecer e experimentar instrumentos musicais de origem africana</t>
  </si>
  <si>
    <t>Música Indígena</t>
  </si>
  <si>
    <t>Cultura Indígena
Instrumentos Musicais
Apreciação Musical
Experimentação artística</t>
  </si>
  <si>
    <t>Conhecer e valorizar a cultura indígena.
Praticar a escuta ativa.
Conhecer e experimentar música indígena.</t>
  </si>
  <si>
    <t>(EF04AR14) Perceber, explorar e identificar intensidade, altura, duração, ritmo, melodia e timbre, por meio de jogos, brincadeiras, canções e práticas diversas de execução e apreciação musical.</t>
  </si>
  <si>
    <t>Elementos da Linguagem
 • Intensidade, altura, duração, ritmo, melodia e timbre</t>
  </si>
  <si>
    <t>Desvendando os parâmetros do som</t>
  </si>
  <si>
    <t>Parâmetros do som;
Apreciação e experimentação sonora</t>
  </si>
  <si>
    <t>Perceber e identificar os parâmetros do som;
Explorar os parâmetros do som por meio de jogos e brincadeiras;
Executar e apreciar sons.</t>
  </si>
  <si>
    <t xml:space="preserve">(EF15AR24) Caracterizar e experimentar brinquedos, brincadeiras, jogos, danças, canções e histórias
de diferentes matrizes estéticas e culturais. </t>
  </si>
  <si>
    <t xml:space="preserve">
Matrizes estéticos e culturais
• Brinquedos, brincadeiras, jogos, danças, canções e histórias</t>
  </si>
  <si>
    <t>Múltiplas formas de brincar e cantar</t>
  </si>
  <si>
    <t>Brinquedos, brincadeiras e jogos infantis.</t>
  </si>
  <si>
    <t>Conhecer e experimentar brincadeiras cantadas populares do Brasil.</t>
  </si>
  <si>
    <t xml:space="preserve">
(EF04AR14) Perceber, explorar e identificar intensidade, altura, duração, ritmo, melodia e timbre, por meio de jogos, brincadeiras, canções e práticas diversas de execução e apreciação musical.
(EF15AR24) Caracterizar e experimentar brinquedos, brincadeiras, jogos, danças, canções e histórias
de diferentes matrizes estéticas e culturais. </t>
  </si>
  <si>
    <t xml:space="preserve">
Elementos da Linguagem
 • Intensidade, altura, duração, ritmo, melodia e timbre
Matrizes estéticos e culturais
• Brinquedos, brincadeiras, jogos, danças, canções e histórias</t>
  </si>
  <si>
    <t>Descobrindo sons</t>
  </si>
  <si>
    <t>Elementos da Linguagem
Matrizes estéticos e culturais</t>
  </si>
  <si>
    <t>Perceber e identificar os parâmetros do som;
Explorar os parâmetros do som por meio de jogos, brincadeiras e canções;
Prática de execução e apreciação musical.</t>
  </si>
  <si>
    <t>Elementos da
linguagem</t>
  </si>
  <si>
    <t>Todos os Sons que você ouve</t>
  </si>
  <si>
    <t>Elementos da linguagem.</t>
  </si>
  <si>
    <t>(EF04AR16) Explorar formas de registro musical não convencional (representação gráfica de sons e partituras criativas) e reconhecer a notação musical convencional.</t>
  </si>
  <si>
    <t>Notação e Registro Musical
• Registro musical não convencional • Notação musical convencional</t>
  </si>
  <si>
    <t>O Registro da Música</t>
  </si>
  <si>
    <t>Notação musical: convencional e não convencional</t>
  </si>
  <si>
    <t>Explorar formas de registro musical não convencional.
Reconhecer a notação musical convencional.</t>
  </si>
  <si>
    <t>EF04AR17) Apreciar e experimentar
improvisações musicais e sonorização
de histórias, explorando instrumentos
musicais convencionais e não
convencionais, de modo individual e
coletivo.</t>
  </si>
  <si>
    <t>Processos de
criação</t>
  </si>
  <si>
    <t>Criar Compor e improvisar</t>
  </si>
  <si>
    <t>Apreciar, Improvisação e Sonorização.</t>
  </si>
  <si>
    <t>Processos de
criação-Criar e momentos de sondagem para apreciação, experimentação e improvisação.
Explorar objetos de conhecimento, considerar os seus modificadores</t>
  </si>
  <si>
    <t>Registrando sons e Música</t>
  </si>
  <si>
    <t>(EF04AR15) Explorar e caracterizar instrumentos convencionais e não convencionais, considerando os elementos constitutivos da música.
(EF04AR17) Apreciar e experimentar improvisações musicais e sonorização de histórias, explorando
instrumentos musicais convencionais e não convencionais, de modo individual e coletivo.</t>
  </si>
  <si>
    <t>Materialidade
• Instrumentos musicais convencionais e não convencionais
• Elementos constitutivos da música
Processos de Criação
• Improvisação musical e sonorização de histórias
• Instrumentos musicais convencionais e não convencionais</t>
  </si>
  <si>
    <t>Apreciando e sonorizando o mundo</t>
  </si>
  <si>
    <t xml:space="preserve">
Instrumentos musicais convencionais e não convencionais;
Processos de Criação</t>
  </si>
  <si>
    <t>Investigar e conhecer diferentes instrumentos musicais, explorando processos de criação</t>
  </si>
  <si>
    <t>(EF04AR15) Explorar e caracterizar instrumentos convencionais e não convencionais, considerando os elementos constitutivos da música.
(EF04AR17) Apreciar e experimentar improvisações musicais e sonorização de histórias, explorando
instrumentos musicais convencionais e não convencionais, de modo individual e coletivo.</t>
  </si>
  <si>
    <t>Construindo um instrumento</t>
  </si>
  <si>
    <t>Criação de instrumentos</t>
  </si>
  <si>
    <t>Confeccionar instrumentos não convencionais a partir de materiais diversos.</t>
  </si>
  <si>
    <t>Construindo um instrumento - Parte 2</t>
  </si>
  <si>
    <t>Criação de instrumentos;
Sonorização de história.</t>
  </si>
  <si>
    <t>Experimentar instrumentos não convencionais;
Criar coletivamente sons e improvisos musicais.</t>
  </si>
  <si>
    <t>5º ano</t>
  </si>
  <si>
    <t>(EF05AR14) Perceber e explorar elementos constitutivos da música, por meio de jogos, brincadeiras,
canções e práticas diversas de composição/criação, execução e apreciação musical.</t>
  </si>
  <si>
    <t>Elementos da Linguagem
• Elementos constitutivos da música</t>
  </si>
  <si>
    <t>Ao som da música</t>
  </si>
  <si>
    <t xml:space="preserve">
Apresentação da linguagem;
Som e silêncio;
Apreciação da música.</t>
  </si>
  <si>
    <t>Reconhecer a música como linguagem artística;
Conhecer a importância do som e do silêncio para fazer música;
Apreciar música.</t>
  </si>
  <si>
    <t>Melodia e ritmo</t>
  </si>
  <si>
    <t>Elementos constitutivos da música: melodia e ritmo</t>
  </si>
  <si>
    <t>Conhecer dois elementos constitutivos da música: melodia e ritmo</t>
  </si>
  <si>
    <t>Música é:
som e ritmo</t>
  </si>
  <si>
    <t>Elementos constitutivos da música: figuras rítmicas de som e silêncio.</t>
  </si>
  <si>
    <t>Conhecer e explorar as figuras rítmicas</t>
  </si>
  <si>
    <t>No pulso e ritmo das danças de roda</t>
  </si>
  <si>
    <t>Danças de roda
Elementos constitutivos da música: pulso e ritmo</t>
  </si>
  <si>
    <t xml:space="preserve">Identificar pulso e ritmo em diferentes músicas;
Explorar pulso e ritmo em diferentes pulsos. </t>
  </si>
  <si>
    <t>No compasso da música</t>
  </si>
  <si>
    <t>Elementos constitutivos da música: pulso, ritmo e compasso</t>
  </si>
  <si>
    <t>Explorar os elementos constitutivos da música: pulso, ritmo e compasso.</t>
  </si>
  <si>
    <t>(EF05AR15) Explorar e perceber elementos da natureza como fontes sonoras, considerando os elementos constitutivos da música.</t>
  </si>
  <si>
    <t>Materialidades
• Elementos da natureza como fontes sonoras
• Elementos constitutivos da música</t>
  </si>
  <si>
    <t>Musicando o mundo</t>
  </si>
  <si>
    <t>Sons do corpo;
Sons de objetos;
Sons do ambiente;</t>
  </si>
  <si>
    <t>Escutar e perceber fontes sonoras;
identificar sonoridades e fontes sonoras</t>
  </si>
  <si>
    <t>Sinfonia visual: a paisagem sonora</t>
  </si>
  <si>
    <t xml:space="preserve">Paisagem sonora
</t>
  </si>
  <si>
    <t xml:space="preserve">Conhecer e apreciar o conceito de paisagem sonora. </t>
  </si>
  <si>
    <t>Sinfonia visual: explorando musica através de imagens</t>
  </si>
  <si>
    <t>Paisagem sonora
Criação de sons e narrativa a partir de imagens</t>
  </si>
  <si>
    <t>Explorar a composição criativa de música e sons a partir de imagens</t>
  </si>
  <si>
    <t>(EF05AR16) Experimentar e explorar formas de registro musical não convencional e procedimentos e técnicas de registro musical em áudio e audiovisual.</t>
  </si>
  <si>
    <t>Notação e Registro Musical
• Formas de registro musical não convencional
• Procedimentos e técnicas de registro musical em áudio e audiovisual</t>
  </si>
  <si>
    <t>Desenhando os sons</t>
  </si>
  <si>
    <t>Registro musical convencional e não convencional
Sondagem e apreciação</t>
  </si>
  <si>
    <t>Apreciar e reconhecer registros convencionais e não convencionais
Fazer registro musical não convencional a partir de escuta ativa</t>
  </si>
  <si>
    <t>(EF05AR16) Experimentar e explorar formas de registro musical não convencional e procedimentos e técnicas de registro musical em áudio e audiovisual.
(EF05AR17) Apreciar e experimentar composições musicais, explorando vozes, sons corporais e/ou
instrumentos musicais convencionais ou não convencionais, de modo individual, coletivo e colaborativo.</t>
  </si>
  <si>
    <t>Notação e Registro Musical
• Formas de registro musical não convencional
• Procedimentos e técnicas de registro musical em áudio e audiovisual
Processos de Criação
• Composições musicais
• Instrumentos musicais convencionais e não convencionais</t>
  </si>
  <si>
    <t>Criando e compondo: Surpreenda-me!</t>
  </si>
  <si>
    <t>Composições musicais</t>
  </si>
  <si>
    <t xml:space="preserve">Apreciar e experimentar composições musicais.
</t>
  </si>
  <si>
    <t>EF05AR17) Apreciar e experimentar composições musicais, explorando vozes, sons corporais e/ou instrumentos musicais convencionais ou não convencionais, de modo individual, coletivo e colaborativo.</t>
  </si>
  <si>
    <t>Processos de criação; composição de paródias</t>
  </si>
  <si>
    <t>Criando e compondo: música da música</t>
  </si>
  <si>
    <t>Apreciar e experimentar composições musicais.
Reconhecer uma composição em forma de paródia.
Criar uma composição de paródia.</t>
  </si>
  <si>
    <t xml:space="preserve">Instrumentos convencionais e não convencionais;
Experimentação de improviso musical com fontes sonoras e instrumentos não convencionais. </t>
  </si>
  <si>
    <t>Conhecer e apreciar instrumentos musicais convencionais e não convencionais;
Experimentar  possibilidades de composição  com execução de instrumentos musicais não convencionais e diversas fontes sonoras.</t>
  </si>
  <si>
    <t>Instrumentos musicais criativos</t>
  </si>
  <si>
    <t>Instrumentos convencionais e não convencionais
Construção de instrumentos não convencionais</t>
  </si>
  <si>
    <t>Construir instrumento não convencional a partir de materiais recicláveis ou outros.
Explorar instrumentos não convencionais de forma individual e coletiva.</t>
  </si>
  <si>
    <t>(EF05AR13) Apreciar jingles, vinheta, trilha de jogo eletrônico, trilha sonora etc., analisando e reconhecendo seus usos e funções em diversos contextos de circulação.</t>
  </si>
  <si>
    <t>Contextos e Práticas
• Jingles, vinheta, trilha de jogo eletrônico, trilha sonora
• Usos e funções em diversos contextos de circulação</t>
  </si>
  <si>
    <t>Melodias divertidas</t>
  </si>
  <si>
    <r>
      <rPr>
        <rFont val="Arial"/>
        <color rgb="FF000000"/>
        <sz val="10.0"/>
      </rPr>
      <t xml:space="preserve">Apreciação e análise de </t>
    </r>
    <r>
      <rPr>
        <rFont val="Arial"/>
        <i/>
        <color rgb="FF000000"/>
        <sz val="10.0"/>
      </rPr>
      <t>jingles,</t>
    </r>
    <r>
      <rPr>
        <rFont val="Arial"/>
        <color rgb="FF000000"/>
        <sz val="10.0"/>
      </rPr>
      <t xml:space="preserve"> vinheta, e trilha sonora</t>
    </r>
  </si>
  <si>
    <t>Conhecer, apreciar e 
analisar jingles, vinhetas 
e trilhas sonoras.</t>
  </si>
  <si>
    <t>(EF05AR13) Apreciar jingles, vinheta, trilha de jogo eletrônico, trilha sonora etc., analisando e reconhecendo seus usos e funções em diversos contextos de circulação.
(EF15AR26) Explorar diferentes tecnologias e recursos digitais (multimeios, animações, jogos
eletrônicos, gravações em áudio e vídeo, fotografia e softwares, etc.) nos processos de criação artística.</t>
  </si>
  <si>
    <t>Contextos e Práticas
• Jingles, vinheta, trilha de jogo eletrônico, trilha sonora
• Usos e funções em diversos contextos de circulação
Processos de Criação
• Diferentes tecnologias e recursos digitais (Multimeios, Animações, jogos eletrônicos, áudio,
vídeo, fotografia, softwares)</t>
  </si>
  <si>
    <t>Aventuras musiciais - Parte 1</t>
  </si>
  <si>
    <t>Criação de jingles, vinheta, trilha sonora ou trilha de jogos eletrônicos</t>
  </si>
  <si>
    <t>Criar a partir de analises, jingles, vinhetas e trilhas sonoras;
Fazer uso de diferentes tecnologias e recursos digitais para criação artística</t>
  </si>
  <si>
    <t>Aventuras musiciais - Parte 2</t>
  </si>
  <si>
    <t>Criar a partir de analises, jingles, vinhetas e trilhas sonoras;
Usar diferentes tecnologias e recursos digitais para criação artística</t>
  </si>
  <si>
    <t>2°</t>
  </si>
  <si>
    <t>Dança</t>
  </si>
  <si>
    <t>EF01AR08) Experimentar, identificar e apreciar formas distintas de manifestações da dança presentes em seu cotidiano (rodas cantadas, brincadeiras rítmicas e expressivas), cultivando a percepção, o imaginário, a capacidade de simbolizar e o repertório corporal.</t>
  </si>
  <si>
    <t>Contextos e Práticas 
• Formas distintas de manifestações da dança presentes em seu cotidiano (rodas cantadas, brincadeiras rítmicas e expressivas)</t>
  </si>
  <si>
    <t xml:space="preserve">A dança na arte </t>
  </si>
  <si>
    <t xml:space="preserve">Apresentação da linguagem da dança/experimentação de brincadeiras </t>
  </si>
  <si>
    <t xml:space="preserve">Conhecer a dança enquanto artística;
Experimentar brincadeiras e movimentos corporais. </t>
  </si>
  <si>
    <t>Vamos cirandar?</t>
  </si>
  <si>
    <t>Ciranda de roda e brincadeiras circulares</t>
  </si>
  <si>
    <t xml:space="preserve">Reconhecer danças e brincadeiras circulares por das artes plásticas;
Conhecer e experimentar uma ciranda;
Desenvolver consciência corporal por meios dos movimentos específicos da ciranda. </t>
  </si>
  <si>
    <t xml:space="preserve">Brincadeiras de roda </t>
  </si>
  <si>
    <t>Rodas cantadas; brincadeiras rítmicas e expressivas.</t>
  </si>
  <si>
    <t>Apreciar e experimentar formas diversas de manifestações da dança e brincadeiras rítmicas do cotidiano infantil.</t>
  </si>
  <si>
    <t>Dançando e brincando</t>
  </si>
  <si>
    <t xml:space="preserve">Brincadeiras rítmicas e expressivas </t>
  </si>
  <si>
    <t xml:space="preserve">Experimentar movimentos corporais variados, desenvolvendo a percepção e o repertótio corporal. </t>
  </si>
  <si>
    <t xml:space="preserve"> Descobrindo a dança em nossas brincadeiras </t>
  </si>
  <si>
    <t>Brincadeiras rítmicas e expressivas</t>
  </si>
  <si>
    <t xml:space="preserve">Reconhecer os elementos básicos da dança, como ritmo e expressão corporal por meio de atividades práticas; Explorar a relação entre as brincadeiras e a dança, compreendendo como ambas envolvem movimento, expressão e imaginação. </t>
  </si>
  <si>
    <t>(EF01AR10) Experimentar diferentes formas de orientação no espaço (deslocamentos, planos, direções, caminhos etc.) e ritmos de movimento (lento, moderado e rápido) na construção do movimento dançado.</t>
  </si>
  <si>
    <t>Elementos da Linguagem 
• Formas de orientação no espaço – deslocamentos, planos, direções, caminhos etc. 
• Ritmos de movimento – lento, moderado e rápido.</t>
  </si>
  <si>
    <t>O corpo no ritmo da dança</t>
  </si>
  <si>
    <t>Ritmos de movimento: lento, moderado e rápido.</t>
  </si>
  <si>
    <t xml:space="preserve">Experimentar os ritmos de movimentos (lentos, moderados e rápidos) na contrução de movimento dançado. </t>
  </si>
  <si>
    <t>O desenho do corpo na dança</t>
  </si>
  <si>
    <t xml:space="preserve">Coreografia baseada no desenho do corpo </t>
  </si>
  <si>
    <t xml:space="preserve">Experimentar diferentes movimentos da contrução do movimento dançado. </t>
  </si>
  <si>
    <t>Olha o nível</t>
  </si>
  <si>
    <t>Níveis do movimento na dança</t>
  </si>
  <si>
    <t xml:space="preserve">Conhecer e experimentar os níveis espaciais na dança. </t>
  </si>
  <si>
    <t xml:space="preserve">Explorando movimentos </t>
  </si>
  <si>
    <t>Orientação espacial na dança</t>
  </si>
  <si>
    <t xml:space="preserve">Experimentar movimentos dde deslocamento, dereção e níveis na dança. </t>
  </si>
  <si>
    <t>Passeando pelo espaço com o frevo</t>
  </si>
  <si>
    <t>Experimentar diferentes formas de deslocamento pelo espaço; conhecer e experimentar uma dança brasileira.</t>
  </si>
  <si>
    <t>Construção do movimento dançado</t>
  </si>
  <si>
    <t xml:space="preserve">Movimentos e a articulação na dança </t>
  </si>
  <si>
    <t>Construir um boneco articulável para vivenciar os movimentos do corpo e reconhecer suas articulações.</t>
  </si>
  <si>
    <t>Contrução coreográfica</t>
  </si>
  <si>
    <t xml:space="preserve">Experiementar as sequências de movimentos a partir das figuras criadas/criar frases coreográficas. </t>
  </si>
  <si>
    <t>Contrução coreográfica 2</t>
  </si>
  <si>
    <t xml:space="preserve">Experiementar as sequências de movimentos a partir de histórias  e criar frases coreográficas. </t>
  </si>
  <si>
    <t>(EF15AR23) Reconhecer e experimentar, em projetos temáticos, as relações processuais entre diversas linguagens artísticas
(EF01AR12) Dialogar, com respeito e sem preconceito, sobre as experiências pessoais e coletivas em
dança vivenciadas na escola, como fonte para a construção de vocabulários e repertórios próprios.</t>
  </si>
  <si>
    <t>Processos de criação 
• Relações processuais entre diversas linguagens artísticas 
• Experiências pessoais e coletivas em dança</t>
  </si>
  <si>
    <t xml:space="preserve">Criação da dança </t>
  </si>
  <si>
    <t xml:space="preserve">Processo de criação
</t>
  </si>
  <si>
    <t xml:space="preserve">Compreender e refletir sobre processos de crianção em dança. </t>
  </si>
  <si>
    <t>Ensaiando</t>
  </si>
  <si>
    <t xml:space="preserve">Processo de criação
(ensaio)
</t>
  </si>
  <si>
    <t>Experimentar o processo de criação na dança.</t>
  </si>
  <si>
    <t>Chegou o grande dia</t>
  </si>
  <si>
    <t xml:space="preserve">
Experiências individuais e coletivas envolvidas na prática da dança.</t>
  </si>
  <si>
    <t xml:space="preserve">Experimentar os processos de criação em dança;
Promover experimentações que envolvam diferentes linguagens artísticas de forma individual e coletiva.  
</t>
  </si>
  <si>
    <t>(EF02AR08) Experimentar,
identificar e apreciar formas
distintas de manifestações
tradicionais e contemporâneas
da dança próprias da cultura
popular paulista de diferentes
épocas, incluindo-se suas
matrizes indígenas, africanas e
europeias, cultivando a percepção,
o imaginário, a capacidade de
simbolizar e o repertório corporal.</t>
  </si>
  <si>
    <t>Contextos e práticas 
• Formas distintas de manifestações tradicionais e contemporâneas da dança</t>
  </si>
  <si>
    <t>Eu danço, eu faço arte</t>
  </si>
  <si>
    <t xml:space="preserve">Apresentaçaõ da linguagem artística;
Apreciação de dança.
</t>
  </si>
  <si>
    <t>Reconhecer a dança enqaunto linguagem artística;
Apreciar danças típicas do Estado de São Paulo.</t>
  </si>
  <si>
    <t xml:space="preserve">Apreciando a dança da cultura popular paulista </t>
  </si>
  <si>
    <t>Apreciação de dança; Danças tradicionais do Estado de São Paulo; Expressão por meio de movimentos.</t>
  </si>
  <si>
    <t>Apreciar danças tradicionais da cultura popular Paulista; Reconhecer a riqueza da diversidade cultural nas Danças Paulista; Expressar-se por meio de movimentos.</t>
  </si>
  <si>
    <t>Contextos e práticas • Formas distintas de manifestações tradicionais e contemporâneas da dança</t>
  </si>
  <si>
    <t>Apreciando a dança da cultura popular paulista - II</t>
  </si>
  <si>
    <t>Brincando e dançando</t>
  </si>
  <si>
    <t>Experimentação de movimentos tradicionais: atividade prática envolvendo movimentos característicos de danças tradicionais africanas.</t>
  </si>
  <si>
    <t>Experimentar movimentos tradicionais e contemporâneos de Dança vinculados à cultura popular paulista; identificar as origens e as influências Européias da dança tradicional Paulista; desenvolver a percepção corporal. explorando a relação com o movimento.</t>
  </si>
  <si>
    <t>Contextos e práticas
•Formas distintas de manifestações tradicionais e contemporâneas da dança</t>
  </si>
  <si>
    <t>Explorando a magia dos ritmos africanos por meio da dança.</t>
  </si>
  <si>
    <t>Experimentação de movimentos tradicionais: atividade prática envolvendo movimentos característicos de danças tradicionais Africanos; Danças Africanas presentes na dança tradicional Paulista.</t>
  </si>
  <si>
    <t>• Experimentar movimentos tradicionais e contemporâneos da dança vinculados à cultura popular paulista; identificar as origens e influências indígenas presentes na dança tradicional paulista.</t>
  </si>
  <si>
    <t>(EF02AR08) Experimentar, identificar e apreciar formas distintas de manifestações tradicionais e contemporâneas da dança próprias da cultura popular paulista de diferentes épocas, incluindo-se suas matrizes indígenas, africanas e europeias, cultivando a percepção, o imaginário, a capacidade de simbolizar e o repertório corporal.</t>
  </si>
  <si>
    <t>Elementos da Linguagem
• Diferentes formas de orientação no espaço
• Ritmos de movimento</t>
  </si>
  <si>
    <t>Dançando ritmos-indígenas</t>
  </si>
  <si>
    <t>Experimentação de movimentos tradicionais de danças indígenas.</t>
  </si>
  <si>
    <t>Experimentar movimentos tradicionais e contemporâneos de Dança vinculados à cultura popular paulista; identificar as origens e as influências Européias da dança tradicional Paulista.</t>
  </si>
  <si>
    <t>(EF02AR10) Experimentar diferentes formas de orientação no espaço (deslocamentos, planos, direções, caminhos etc.) e ritmos de movimento (lento, moderado e rápido) na construção do movimento dançado.</t>
  </si>
  <si>
    <t>Contextos e práticas - Formas distintas de manifestações tradicionais e contemporâneas da dança.</t>
  </si>
  <si>
    <t>Brincando e dançando - II</t>
  </si>
  <si>
    <t>Elementos da linguagem: espaço e ritmos de movimentos.</t>
  </si>
  <si>
    <t>Apreciar e experimentar em dança a orientação no espaço: direção.</t>
  </si>
  <si>
    <t>Brincando e dançando - III</t>
  </si>
  <si>
    <t xml:space="preserve">Elementos da linguagem; . espaço e ritmos de movimentos;
Espaço e rimos de movimentos 
</t>
  </si>
  <si>
    <t xml:space="preserve">APRECIAR E EXPERIMENTAR BRINCADEIRAS QUE SÃO TRANSFORMADAS EM DANÇA.
</t>
  </si>
  <si>
    <t xml:space="preserve">Direção do espaço </t>
  </si>
  <si>
    <t>Portal da dança</t>
  </si>
  <si>
    <t xml:space="preserve">
EXPLORAR E COMPREENDER DIFERENTES FORMAS DE ORIENTAÇÃO NO ESPAÇO ATRAVÉS DA LINGUAGEM CORPORAL.
EXPERIMENTAR E PRATICAR RITMOS DE MOVIMENTO UTILIZANDO O CORPO COMO INSTRUMENTO DE EXPRESSÃO.</t>
  </si>
  <si>
    <t>O plano no espaço</t>
  </si>
  <si>
    <t>Elementos da linguagem: movimentos no espaço - o plano.</t>
  </si>
  <si>
    <t>Apreciar e experimentar, na dança, a orientação dos movimentos no espaço: planos.</t>
  </si>
  <si>
    <t>Elementos da Linguagem
• Diferentes formas de orientação no espaço
• Ritmos de movimento
Processos de Criação
• Experiências pessoais e coletivas em dança</t>
  </si>
  <si>
    <t>O plano no espaço - II</t>
  </si>
  <si>
    <t>(EF02AR10) Experimentar diferentes formas de orientação no espaço (deslocamentos, planos, direções, caminhos etc.) e ritmos de movimento (lento, moderado e rápido) na construção do movimento dançado. 
(EF02AR12) Dialogar, com respeito e sem preconceito, sobre as experiências pessoais e coletivas em dança, vivenciadas na escola, como fonte para a construção de vocabulários e repertórios próprios.</t>
  </si>
  <si>
    <t>Movendo no espaço</t>
  </si>
  <si>
    <t>Elementos da linguagem: movimentos no espaço - o deslocamento.</t>
  </si>
  <si>
    <t>Apreciar e experimentar em a dança a orientação dos movimentosno espaço: o deslocamento.</t>
  </si>
  <si>
    <t>(EF02AR10) Experimentar diferentes formas de orientação no espaço (deslocamentos, planos, direções, caminhos etc.) e ritmos de movimento (lento, moderado e rápido) na construção do movimento dançado. (EF02AR12) Dialogar, com respeito e sem preconceito, sobre as experiências pessoais e coletivas em dança, vivenciadas na escola, como fonte para a construção de vocabulários e repertórios próprios.</t>
  </si>
  <si>
    <t>Matrizes Estéticas e Culturais • Brinquedos, brincadeiras, jogos, danças, canções e histórias • Diferentes matrizes estéticas e culturais</t>
  </si>
  <si>
    <t>Embarcando na dança</t>
  </si>
  <si>
    <t>Elementos da Linguagem: espaço e ritmos de movimentos.</t>
  </si>
  <si>
    <t>Explorar e compreender diferentes formas de orientação no espaço por meio da linguagem corporal; Experimentar e praticar ritmos de movimento utilizando o corpo como instrumento de expressão.</t>
  </si>
  <si>
    <t>EF15AR24) Caracterizar e experimentar brinquedos, brincadeiras, jogos, danças, canções e histórias de diferentes matrizes estéticas e culturais.</t>
  </si>
  <si>
    <t>Construindo meu brinquedo</t>
  </si>
  <si>
    <t>Matrizes estéticas culturais: brinquedos, brincadeiras, jogos, danças, canções e histórias.</t>
  </si>
  <si>
    <t>Apreciar e experimentar as matrizes estéticas e culturais: confecção do brinquedo barangandão.</t>
  </si>
  <si>
    <t>Brincando com barangadão</t>
  </si>
  <si>
    <t>Apreciar e experimentar os movimentos e se orientar nos espaços com o brinquedo barangandão.</t>
  </si>
  <si>
    <t>(EF03AR12) Dialogar, com respeito e sem preconceito, sobre as experiências pessoais e coletivas em dança vivenciadas na escola, como fonte para a construção de vocabulários e repertórios próprios.</t>
  </si>
  <si>
    <t>Processos de Criação • Experiências pessoais e coletivas em dança</t>
  </si>
  <si>
    <t>Descobrindo a magia da dança</t>
  </si>
  <si>
    <t>Apresentação da linguagem artística;
Experimentação de movimento na dança.</t>
  </si>
  <si>
    <t>Reconhecer a dança enquanto linguagem artística;
Experimentar de forma individual e coletiva movimentos na dança;
Dialogar com os colegas e professor sobre experiências na dança.</t>
  </si>
  <si>
    <t>Processos de Criação
• Experiências pessoais e coletivas em dança</t>
  </si>
  <si>
    <t>Dança para todos</t>
  </si>
  <si>
    <t>A Dança como linguagem universal e inclusiva.</t>
  </si>
  <si>
    <t>Perceber a Dança como linguagem integradora e inclusiva. Vivenciar e dialogar com respeito e sem preconceito.</t>
  </si>
  <si>
    <t>(EF03AR09) Estabelecer relações entre as partes do corpo e destas com o todo corporal na construção do movimento dançado</t>
  </si>
  <si>
    <t>Elementos da linguagem
• Relações entre as partes do corpo e destas com o todo corporal</t>
  </si>
  <si>
    <t>Consciência corporal na dança</t>
  </si>
  <si>
    <t>Consciência do corpo e dos movimentos corporais na dança.</t>
  </si>
  <si>
    <t>Construir consciência do próprio corpo.  Dialogar sobre a experiência de movimentos do corpo na dança.</t>
  </si>
  <si>
    <t>Conexão
Corpo, movimento e dança</t>
  </si>
  <si>
    <t>Movimentos isolados e conjugados do corpo humano na dança.</t>
  </si>
  <si>
    <t>Realizar movimentos pensados de acordo com a anatomia do próprio corpo através da dança. Refletir acerca dos movimentos com o corpo.</t>
  </si>
  <si>
    <t>Dança
Mover, sentir e explorar</t>
  </si>
  <si>
    <t>As Relações entre partes do corpo com o todo corporal.
A construção do movimento na dança.</t>
  </si>
  <si>
    <t>Explorar e desenvolver a dança, observando a dinâmica dos movimentos, sensações e possibilidades. Perceber e dialogar sobre a relação dos movimentos do corpo na dança.</t>
  </si>
  <si>
    <t>(EF03AR10) Experimentar diferentes formas de orientação no espaço (deslocamentos, planos, direções, caminhos etc.) e ritmos de movimento (lento, moderado e rápido) na construção do movimento dançado</t>
  </si>
  <si>
    <t>Elementos da linguagem
• Formas de orientação no espaço
• Ritmos de movimento</t>
  </si>
  <si>
    <t>Dança, Remelexo e Gingado</t>
  </si>
  <si>
    <t>Ritmos de Movimento na construção da dança.</t>
  </si>
  <si>
    <t>Construir movimentos de dança experimentando ritmos de movimento lento, moderado e rápido. Apreciar a dança e dialogar sobre formas de desenvolvimento dos movimentos.</t>
  </si>
  <si>
    <t>Meu espaço na dança</t>
  </si>
  <si>
    <t>Formas de orientação no espaço Deslocamento, e direções.</t>
  </si>
  <si>
    <t>Perceber e explorar os espaços da dança, na construção do movimento.
Praticar a dança e dialogar sobre a experienciação.</t>
  </si>
  <si>
    <t>A Altura do Movimento</t>
  </si>
  <si>
    <t>Espaços referentes a altura do movimento: Níveis da dança</t>
  </si>
  <si>
    <t>Compreender e explorar os planos ou níveis da dança, na construção do movimento. Apreciar, discutir e experimentar a dança</t>
  </si>
  <si>
    <t>(EF03AR11) Criar e improvisar movimentos dançados de modo individual, coletivo e colaborativo, tendo as brincadeiras infantis como fonte geradora, utilizando-se dos elementos estruturantes da dança.</t>
  </si>
  <si>
    <t>Processos de Criação
• Movimentos dançados
• Elementos estruturantes da dança: movimento corporal, espaço e tempo</t>
  </si>
  <si>
    <t>Da Brincadeira à Criatividade na Dança</t>
  </si>
  <si>
    <t>A improvisação dos movimentos da dança através de brincadeiras</t>
  </si>
  <si>
    <t>Experimentar a improvisação dos movimentos da dança, através de brincadeiras</t>
  </si>
  <si>
    <t>Dançar, Brincar e ser Feliz</t>
  </si>
  <si>
    <t>Movimento Corporal, espaço e dança</t>
  </si>
  <si>
    <t>Praticar e Perceber os movimentos corporais no tempo e espaço através de brincadeiras</t>
  </si>
  <si>
    <t>Quem Dança seus males espanta!</t>
  </si>
  <si>
    <t>Processos Criativos Brincadeiras Infantis e a Dança</t>
  </si>
  <si>
    <t>Perceber a relação do tempo e espaço na dança pela experimentação. Construir e desenvolver movimentos na dança através de brincadeiras</t>
  </si>
  <si>
    <t>(EF03AR08) Experimentar, identificar e apreciar formas distintas de manifestações tradicionais e contemporâneas da dança próprias da cultura popular brasileira de diferentes épocas, incluindo-se suas matrizes indígenas, africanas e europeias, cultivando a percepção, o imaginário, a capacidade de simbolizar e o repertório corporal.
(EF15AR25)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</si>
  <si>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Contextos e práticas
• Formas distintas de manifestações tradicionais e contemporâneas da dança
Patrimônio cultural
• Patrimônio cultural, material e imaterial
• Matrizes indígenas, africanas e europeias</t>
  </si>
  <si>
    <t>Outros Mundos outras danças.</t>
  </si>
  <si>
    <t>Cultura popular brasileira;
Formas distintas de manifestações da dança.
.</t>
  </si>
  <si>
    <t>Conhecer e valorizar o patrimônio cultural, patrimônio material e imaterial de culturas diversas, em especial, a brasileira de matriz indígena.</t>
  </si>
  <si>
    <t>No movimento do Maculele</t>
  </si>
  <si>
    <t>Elementos constitutivos da dança africana.
Os passos do Maculelê.</t>
  </si>
  <si>
    <t>Experimentaruma de dança de matriz Africana.
Identificar os elementos constitutivo das danças africana.
Conhecer os movimentos da dança maculelê.
Falar sobre o respeito às diversidades étnicas.</t>
  </si>
  <si>
    <t>Tudo é Dança</t>
  </si>
  <si>
    <t xml:space="preserve">
Manifestações tradicionais da dança próprias da cultura popular brasileira: Jongo e Carimbó.
Patrimônio Cultural.</t>
  </si>
  <si>
    <t>Conhecer formas distintas de manifestações tradicionais da dança próprias da cultura popular brasileira.
Refletir sobre Patrimônio Cultural.</t>
  </si>
  <si>
    <t>(EF03AR11) Criar e improvisar movimentos dançados de modo individual, coletivo e colaborativo, tendo as brincadeiras infantis como fonte geradora, utilizando-se dos elementos estruturantes da dança. (EF15AR25)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</si>
  <si>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HIP-HOP</t>
  </si>
  <si>
    <t>História do hip-hop.
Processo de criação</t>
  </si>
  <si>
    <t>Conhecer um pouco da história do hip-hop, bem como o conjunto de linguagens que fazem parte dessa cultura; Por meio de jogos, criar e improvisar na dança.</t>
  </si>
  <si>
    <t>(EF03AR10) Experimentar diferentes formas de orientação no espaço (deslocamentos, planos, direções, caminhos etc.) e ritmos de movimento (lento, moderado e rápido) na construção do movimento dançado. (EF03AR11) Criar e improvisar movimentos dançados de modo individual, coletivo e colaborativo, tendo as brincadeiras infantis como fonte geradora, utilizando-se dos elementos estruturantes da dança.</t>
  </si>
  <si>
    <t>Elementos da linguagem
• Formas de orientação no espaço
• Ritmos de movimento, improvisação.</t>
  </si>
  <si>
    <t>DESAFIO EM RODA</t>
  </si>
  <si>
    <t>Conhecimento dança e hip hop. Batalha de 1x1.</t>
  </si>
  <si>
    <t>Conhecer o hip hop e o street dance. Conhecer movimentos de dança do Street dance. Experimentar através da batalha de dança sentir a música e improvisar.</t>
  </si>
  <si>
    <t>(EF04AR09) Estabelecer relações entre as partes do corpo e destas com o todo corporal na construção do movimento dançado.
(EF04AR10) Experimentar diferentes formas de orientação no espaço (descolamentos, planos,
direções, caminhos etc.) e ritmos de movimento (lento, moderado e rápido) na construção do
movimento dançado.</t>
  </si>
  <si>
    <t>Elementos da Linguagem
• Relação entre as partes do corpo e destas com o todo corporal
Elementos da Linguagem
• Formas de orientação no espaço
• Ritmos de movimento</t>
  </si>
  <si>
    <t>Dançando através dos tempos.</t>
  </si>
  <si>
    <t>Sondagem e apreciação a cerca do movimento corporal/ Apresentação da linguagem.</t>
  </si>
  <si>
    <t>Conhecer alguns elementos da linguagem da dança;
Reconhecer a dança como linguagem artística;
Apreciar diferentes formas de orientação no espaço e ritmos e movimento.</t>
  </si>
  <si>
    <t>(EF04AR09) Estabelecer relações entre as partes do corpo e destas com o todo corporal na construção do movimento dançado.
(EF04AR10) Experimentar diferentes formas de orientação no espaço (descolamentos, planos,
direções, caminhos etc.) e ritmos de movimento (lento, moderado e rápido) na construção do
movimento dançado.</t>
  </si>
  <si>
    <t>Elementos da Linguagem; Formas de orientação no espaço</t>
  </si>
  <si>
    <t>Dançando através dos espaços.</t>
  </si>
  <si>
    <t>Conhecer alguns elementos da linguagem da dança; Reconhecer a dança como linguagem artística; Apreciar diferentes formas de orientação no espaço</t>
  </si>
  <si>
    <t xml:space="preserve">Corpo e  Movimento </t>
  </si>
  <si>
    <t xml:space="preserve">Elementos da Linguagem. Formas e orientação no espaço. Ritmos e movimento. </t>
  </si>
  <si>
    <t>Conhecer os elementos da linguagem dança. Identificar os diferentes níveis do movimento. Praticar os diferentes níveis do movimento. Movimentar o corpo conforme o ritmo.</t>
  </si>
  <si>
    <t>Dançando na floresta: Descobrindo os segredos dos movimentos</t>
  </si>
  <si>
    <t>Exploração de movimentos de diferentes partes do corpo e a contribuição desses para a dança;
Deslocamentos variados, (andar, correr, saltar). Experimentação com diferentes direções, planos e ritmos.</t>
  </si>
  <si>
    <t>Compreender como diferentes partes do corpo se relacionam para criar movimentos expressivos na dança;
Experimentar deslocamentos em diversas direções, planos e ritmos para desenvolver consciência espacial na dança.</t>
  </si>
  <si>
    <t>(EF04AR08) Experimentar, identificar e apreciar formas distintas de manifestações tradicionais e contemporâneas da dança próprias da cultura popular de diferentes países, cultivando a percepção, o imaginário, a capacidade de simbolizar e o repertório corporal.</t>
  </si>
  <si>
    <t>Contextos e Práticas
• formas distintas de manifestações tradicionais e contemporâneas da dança</t>
  </si>
  <si>
    <t>Danças: da tradição a contemporaneidade I</t>
  </si>
  <si>
    <t>Manifestações culturais da dança;
Diferenças entre dança tradicional e contemporânea;
Exploração da expressão corporal e criatividade.</t>
  </si>
  <si>
    <t>Compreender as diferenças entre dança tradicional e contemporânea;
Desenvolver habilidades de apreciação de dança;</t>
  </si>
  <si>
    <t>• formas distintas de manifestações tradicionais e contemporâneas da dança</t>
  </si>
  <si>
    <t>Danças: da tradição a contemporaneidade II</t>
  </si>
  <si>
    <t>Manifestações culturais da dança; Diferenças entre dança tradicional e contemporânea; Exploração da expressão corporal e criatividade.</t>
  </si>
  <si>
    <t>Compreender as diferenças entre dança tradicional e contemporânea; Desenvolver habilidades de apreciação de dança; Explorar a expressão corporal e criatividade.</t>
  </si>
  <si>
    <t>Dançando pelo Mundo</t>
  </si>
  <si>
    <t>Manifestações culturais da dança de diferentes países.
Ampliar o repertório corporal.</t>
  </si>
  <si>
    <t>Explorar Danças Tradicionais através da prática e apreciação.
Experimentar posições e movimentos característicos das Danças Tradicionais.
Cultivar a percepção, o imaginário e a capacidade de simbolizar relacionados ao repertório corporal.</t>
  </si>
  <si>
    <t>Dançando pelo Mundo II</t>
  </si>
  <si>
    <t>(EF04AR11) Explorar, criar e improvisar movimentos dançados de modo individual, coletivo e colaborativo, a partir das manifestações da dança presentes na cultura brasileira, utilizando-se dos elementos estruturantes da dança.
(EF15AR24) Caracterizar e experimentar brinquedos, brincadeiras, jogos, danças, canções e histórias
de diferentes matrizes estéticas e culturais</t>
  </si>
  <si>
    <t>Processo de Criação
• Movimentos dançados
• Elementos estruturantes da dança
Matrizes Estéticas e Culturais
• brinquedos, brincadeiras, jogos, danças, canções e histórias de diferentes matrizes estéticas e
culturais</t>
  </si>
  <si>
    <t>Voltando pra dança no Brasil</t>
  </si>
  <si>
    <t>Manifestações culturais da dança tradicional brasileira.
Ampliar o repertório corporal.</t>
  </si>
  <si>
    <t>Explorar movimentos dançados de maneira individual e coletiva, utilizando elementos estruturantes da dança presentes na cultura brasileira.
Conhecer manifestações culturais brasileiras incentivando a valorização da diversidade cultural e o respeito pelas diferentes expressões artísticas.</t>
  </si>
  <si>
    <t>Nosso corpo é dança e som</t>
  </si>
  <si>
    <t>Manifestações culturais da dança tradicional brasileira. Ampliação do repertório corporal.
Brincadeiras rítimicos.</t>
  </si>
  <si>
    <t>Explorar jogos com movimentos ritmicos de maneira coletiva, utilizando elementos estruturantes da dança presentes na cultura brasileira.
Conhecer manifestações culturais brasileiras incentivando a valorização da diversidade cultural e o respeito pelas diferentes expressões artísticas.</t>
  </si>
  <si>
    <t>Dançando na toca do coelho</t>
  </si>
  <si>
    <t>Ampliação do repertório corporal.
Jogos com movimentos rítimicos.</t>
  </si>
  <si>
    <t>Identificar os elementos estruturantes da dança, como ritmo, espaço, tempo e energia, através de jogos com movimentos rítmicos.
Investigar brincadeiras, jogos, danças, canções e histórias de diversas matrizes estéticas e culturais, destacando seus significados simbólicos.</t>
  </si>
  <si>
    <t>Siga ao Mestre</t>
  </si>
  <si>
    <t>Movimentos dançados, e usar da criação e imaginação. Apreciação e características da dança indígena.</t>
  </si>
  <si>
    <t>Explorar e criar movimentos dançasdos de modo individual, coletivo e colaborativo, a partir de referências de danças indígenas, utilizando-se de elementos estruturantes da dança;  Investigar brinquedos, brincadeiras, jogos, danças, canções e histórias de diversas matrizes estéticas e culturais, destacando suas características distintivas e significados simbólicos.</t>
  </si>
  <si>
    <t>Na arte do improviso</t>
  </si>
  <si>
    <t>Criação e improvisaçõa. processo de criação em dança.</t>
  </si>
  <si>
    <t>Explorar, improvisações dirigida e temática, descobertas de movimentos que podem ser presenciadas em seus movimentos.</t>
  </si>
  <si>
    <t>(EF04AR11) Explorar, criar e improvisar movimentos dançados de modo individual, coletivo e colaborativo, a partir das manifestações da dança presentes na cultura brasileira, utilizando-se dos elementos estruturantes da dança.
(EF04AR12) Dialogar, com respeito e sem preconceito, sobre as experiências pessoais e coletivas em
dança vivenciadas na escola, como fonte para a construção de vocabulários e repertórios próprios.
(EF15AR26) Explorar diferentes tecnologias e recursos digitais (multimeios, animações, jogos
eletrônicos, gravações em áudio e vídeo, fotografia, softwares etc.) nos processos de criação artística.</t>
  </si>
  <si>
    <t>Processos de Criação
• Movimentos dançados • Elementos estruturantes da dança
Processos de Criação
• Experiências pessoais e coletivas em dança
Processos de Criação
• Experiências pessoais e coletivas em dança</t>
  </si>
  <si>
    <t>As danças do mundo na escola</t>
  </si>
  <si>
    <t xml:space="preserve">Movimentos dançados.
• Elementos estruturantes da dança.
•Apreciação de apresentação de vídeos relacionados a performances da dança. </t>
  </si>
  <si>
    <t xml:space="preserve">Identificar movimentos corporais relacionados à danças de diferentes culturas;
Criar hipóteses sobre quais elementos são fundamentais em uma performance de dança, a partir de experi~encia apreciativa  de vídeos e sa vivência das danças. </t>
  </si>
  <si>
    <t>As danças do mundo na escola II</t>
  </si>
  <si>
    <t xml:space="preserve">Movimentos dançados.
Elementos estruturantes da dança de diferentes culturas.
Apreciação de diferentes vídeos de perfomances relacionados à dança. </t>
  </si>
  <si>
    <t xml:space="preserve">Criar uma coreografia utilizando os passos do carimbó;
Dialogar de forma respeitosa sobre as experências de dança vividas na escola e fora dela; 
Apreciar diferentes vídeos de performance relacionadas à dança.
</t>
  </si>
  <si>
    <t>As danças do mundo na escola III</t>
  </si>
  <si>
    <t>Movimentos dançados.
Elementos estruturantes da dança de diferentes culturas.
Apreciação de diferentes formas de mídias relacionadas a dança</t>
  </si>
  <si>
    <t>Praticar e aprimorar uma variedade de movimentos corporais através da dança.
Promover o diálogo respeitoso e livre de preconceitos sobre as experiências pessoais e coletivas em dança vivenciadas na escola.
Apreciar diferentes formas de multimídia relacionadas à dança.</t>
  </si>
  <si>
    <t>(EF05AR08) Experimentar, identificar e apreciar formas distintas de manifestações tradicionais e contemporâneas da dança, cultivando a percepção, o imaginário, a capacidade de simbolizar e o repertório corporal.</t>
  </si>
  <si>
    <t>Elementos da Linguagem
• Formas distintas de manifestações tradicionais e contemporâneas da dança</t>
  </si>
  <si>
    <t>Dança, expressão de um povo.</t>
  </si>
  <si>
    <t xml:space="preserve">Apresentação da Linguagem artística: dança;
Apreciação artística;
Experimentação artística de formas distintas de manifestações da dança. </t>
  </si>
  <si>
    <t xml:space="preserve">Reconhecer a Dança enquanto Linguagem Artística;
Apreciar dança.
Vivenciar a ciranda enquanto uma manifestação cultural da dança </t>
  </si>
  <si>
    <t>(EF05AR10) Experimentar diferentes formas de orientação no espaço (deslocamentos, planos, direções, caminhos etc.) e ritmos de movimento (lento, moderado e rápido) na construção do movimento dançado.</t>
  </si>
  <si>
    <t>Elementos da linguagem
• Formas de orientação no espaço – deslocamentos, planos, direções e caminhos
• Ritmos de movimento – lento, moderado e rápido</t>
  </si>
  <si>
    <t>O corpo em movimento: O espaço que nos faz dançar</t>
  </si>
  <si>
    <t>Deslocamento no Espaço;</t>
  </si>
  <si>
    <t>Compreender e experimentar diferentes formas de se movimentar no espaço, como andar, correr, saltar, girar, entre outros;
Explorar as dimensões verticais e horizontais, incluindo movimentos em diferentes níveis (altos, médios e baixos).</t>
  </si>
  <si>
    <t>O corpo em movimento: O ritmo que nos movimenta.</t>
  </si>
  <si>
    <t>Direções e Caminhos;
O tempo na dança e os ritmos de movimento.</t>
  </si>
  <si>
    <t>Experimentar movimentos em direções diversas, além da criação de caminhos ou trajetórias específicas;
Explorar diferentes ritmos de movimento, incluindo movimentos lentos, moderados e rápidos.
.</t>
  </si>
  <si>
    <t>A máquina dançante</t>
  </si>
  <si>
    <t>Construção do Movimento Dançado.</t>
  </si>
  <si>
    <t>Conhecer e apreciar os conceitos de orientação do espaço e ritmos na construção de sequências de movimentos na dança, considerando a expressividade.</t>
  </si>
  <si>
    <t>Elementos da linguagem • Formas de orientação no espaço – deslocamentos, planos, direções e caminhos • Ritmos de movimento – lento, moderado e rápido</t>
  </si>
  <si>
    <t>A máquina dançante II</t>
  </si>
  <si>
    <t>Construção de movimento dançado</t>
  </si>
  <si>
    <t>Praticar os conceitos de orientação do espaço e ritmos na construção de sequências de movimentos na dança, considerando a expressividade.</t>
  </si>
  <si>
    <t>(EF05AR09) Estabelecer relações entre as partes do corpo e destas com o todo corporal, na construção do movimento dançado.</t>
  </si>
  <si>
    <t>Elementos da Linguagem
• Relações entre as partes do corpo e destas com o todo corporal</t>
  </si>
  <si>
    <t>Eu, meu corpo e meu espaço.</t>
  </si>
  <si>
    <t xml:space="preserve">Dimensões do movimento e espacialidade;
Elementos da linguagem </t>
  </si>
  <si>
    <t xml:space="preserve">Relacionar as partes do corpo com o todo corporal.
Investigar os níveis espaciais a partir da movimentação do corpo. </t>
  </si>
  <si>
    <t>eu, meu corpo e meu espaço na Dança.</t>
  </si>
  <si>
    <t>Elementos da linguagem; Experimentação de movimento; 
Ferramentas de criação coreográficas a partir do estudo de dimensões do movimento e a espacialidade.</t>
  </si>
  <si>
    <t>Explorar ferramentas de criação coreográfica; 
Criar um improviso coreográfico coletivamente; 
Relacionar partes do corpo com o todo corporal.</t>
  </si>
  <si>
    <t>(EF05AR11) Explorar, criar e improvisar movimentos dançados de modo individual, coletivo e colaborativo, a partir das manifestações da dança presentes na cultura mundial, utilizando-se dos elementos estruturantes da dança.</t>
  </si>
  <si>
    <t>Elementos da Linguagem
• Movimentos dançados
• Elementos estruturantes da dança</t>
  </si>
  <si>
    <t>Descobrindo possibilidades de movimento</t>
  </si>
  <si>
    <t>Elementos Estruturantes da Dança 
Processos de Criação em dança : modo individual e coletivo</t>
  </si>
  <si>
    <t xml:space="preserve">Explorar elementos fundamentais da dança em processos de criação individuais e ccoletivos. </t>
  </si>
  <si>
    <t>Ações de Movimento e 
processos de criação</t>
  </si>
  <si>
    <t>Ações de movimento; Processos de criação em dança</t>
  </si>
  <si>
    <t>Explorar Ações de Movimento em processos de criação</t>
  </si>
  <si>
    <t>Processos de Criação</t>
  </si>
  <si>
    <t>Elementos Estruturantes da Dança 
Processos de Criação em dança</t>
  </si>
  <si>
    <t>Explorar com elementos fundamentais da dança em processos de criação</t>
  </si>
  <si>
    <t>Elementos da Linguagem • Movimentos dançados • Elementos estruturantes da dança</t>
  </si>
  <si>
    <t>Processos de criação em dança: Dançando comigo e com o outro</t>
  </si>
  <si>
    <t>Elementos Estruturantes da Dança Processos de Criação em dança</t>
  </si>
  <si>
    <t>(EF15AR25)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</si>
  <si>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Elementos da Linguagem
• patrimônio cultural, material e imaterial;
• matrizes indígenas, africanas e europeias;</t>
  </si>
  <si>
    <t>DANÇA: Patrimônio e matrizes culturais</t>
  </si>
  <si>
    <t>Patrimonio cultural material e imaterial; 
Dança como patrimônio cultural e suas matrizes;
Dança de matriz indigena.</t>
  </si>
  <si>
    <t>Relacionar dança ao patrimônio cultural brasileiro em suas diferentes dimensões e matrizes; 
Identificar características da dança de matriz indígena.</t>
  </si>
  <si>
    <t>Dança: Matrizes culturais africanas</t>
  </si>
  <si>
    <t>Dança como patrimônio cultural; 
Dança de matrizes africanas</t>
  </si>
  <si>
    <t>Reconhecer dança como patrimônio cultural; 
Identificar aspectos de matrizes africanas na dança</t>
  </si>
  <si>
    <t>Dança: matrizes culturais européias</t>
  </si>
  <si>
    <t>Dança como patrimônio cultural; 
Dança de matrizes européias</t>
  </si>
  <si>
    <t>Reconhecer dança como patrimônio cultural; 
Identificar aspectos de matrizes européias na dança</t>
  </si>
  <si>
    <t>(EF05AR08) Experimentar, identificar, apreciar formas distintas de manifestações tradicionais e contemporâneas da dança, cultivando a percepção, o imaginário, a capacidade de simbolizar e o repertório corporal.
(EF05AR12) Dialogar, com respeito e sem preconceito, sobre as experiências pessoais e coletivas em
dança vivenciadas na escola, como fonte para a construção de vocabulários e repertórios próprios.</t>
  </si>
  <si>
    <t>Tradicional e Contemporânea: todos dançamos</t>
  </si>
  <si>
    <t>Diferentes formas de manifestações tradicionais e contemporâneas em dança; Elementos da linguagem</t>
  </si>
  <si>
    <t>Identificar e apreciar formas distintas de manifestações em dança; 
Dialogar com respeito e sem preconceito sobre experiências em dança vivenciadas na escola</t>
  </si>
  <si>
    <t>Elementos da Linguagem
• Formas distintas de manifestações tradicionais e contemporâneas da dança
Processos de Criação
• Experiências pessoais e coletivas</t>
  </si>
  <si>
    <t>Dança: experimentando a dança tradicional</t>
  </si>
  <si>
    <t>Elementos da linguagem; Criação em dança tradicional</t>
  </si>
  <si>
    <t>Experiemntar, na prática, formas distintas de manifestações em dança; Dialogar com respeito e sem preconceito sobre experiências em dança vivenciadas na escola.</t>
  </si>
  <si>
    <t>3°</t>
  </si>
  <si>
    <t>Teatro</t>
  </si>
  <si>
    <t>(EF01AR18) Reconhecer e apreciar histórias dramatizadas e outras formas de manifestação teatral presentes em seu cotidiano (inclusive as veiculadas em diferentes mídias, como TV e internet, e em espaços públicos), cultivando a percepção, o imaginário, a capacidade de simbolizar e o repertório ficcional.</t>
  </si>
  <si>
    <t>Contextos e práticas.</t>
  </si>
  <si>
    <t>Explorando a arte do teatro</t>
  </si>
  <si>
    <t>Histórias dramatizadas;
Formas de manifestações teatrais.</t>
  </si>
  <si>
    <t>Reconhecer histórias dramatizadas;
Apreciar formas de manifestações teatrais.</t>
  </si>
  <si>
    <t>Descobrindo o mundo do teatro</t>
  </si>
  <si>
    <t>Apreciação teatral.</t>
  </si>
  <si>
    <t>Apreciar diferentes manifestações teatrais.</t>
  </si>
  <si>
    <t>Aprendendo e se divertindo com jogos teatrais</t>
  </si>
  <si>
    <t>Jogos teatrais.</t>
  </si>
  <si>
    <t>Vivenciar jogos;
Reconhecer e apreciar formas de manifestações teatrais.</t>
  </si>
  <si>
    <t>Brincando de ser com jogos teatrais</t>
  </si>
  <si>
    <t>Personagem teatral.</t>
  </si>
  <si>
    <t>Reconhecer características de um personagem por meio de um jogo teatral.</t>
  </si>
  <si>
    <t>Explorando o espaço</t>
  </si>
  <si>
    <t>Espaço cênico.</t>
  </si>
  <si>
    <t>Experimentar a percepção do espaço cênico por meio de um jogo teatral.</t>
  </si>
  <si>
    <t>Corpo em movimento</t>
  </si>
  <si>
    <t>Jogos corporais.</t>
  </si>
  <si>
    <t>Vivenciar jogos;
Conhecer movimentos corporais próprios do teatro.</t>
  </si>
  <si>
    <t>Improvisando uma cena</t>
  </si>
  <si>
    <t>Jogos de improvisação.</t>
  </si>
  <si>
    <t>Vivenciar jogos teatrais;
Improvisar cenas teatrais a partir de leituras.</t>
  </si>
  <si>
    <t>(EF01AR21) Exercitar a improvisação e o faz de conta, ressignificando objetos e fatos e experimentando-se no lugar do outro.</t>
  </si>
  <si>
    <t>Processos de criação.</t>
  </si>
  <si>
    <t>O que é faz de conta?</t>
  </si>
  <si>
    <t>Processos de criação: o faz de conta.</t>
  </si>
  <si>
    <t>Refletir sobre o faz de conta e sobre improvisos de brincadeiras;
Exercitar a imaginação e a criatividade.</t>
  </si>
  <si>
    <t>Improviso no faz de conta</t>
  </si>
  <si>
    <t>Improvisação cênica.</t>
  </si>
  <si>
    <t>Vivenciar jogos de improvisação a partir de uma história do faz de conta;
Exercitar a imaginação e a criatividade.</t>
  </si>
  <si>
    <t>Improviso com música e objetos</t>
  </si>
  <si>
    <t>Improviso cênico: musical.</t>
  </si>
  <si>
    <t>Vivenciar o jogo do improviso com objetos e música;
Desenvolver a criatividade cênica.</t>
  </si>
  <si>
    <t>Improviso cênico com narração – Parte 1</t>
  </si>
  <si>
    <t>Improviso cênico com narrador.</t>
  </si>
  <si>
    <t>Vivenciar o jogo do improviso com objetos e a partir de um texto;
Explorar o espaço cênico e os adereços;
Exercitar a imaginação e a criatividade.</t>
  </si>
  <si>
    <t>Improviso cênico com narração – Parte 2</t>
  </si>
  <si>
    <t>Processos de criação;
Matrizes estéticas e culturais.</t>
  </si>
  <si>
    <t>Brincar de faz de conta</t>
  </si>
  <si>
    <t>Faz de conta;
Experimentando-se no lugar do outro.</t>
  </si>
  <si>
    <t>Vivenciar o faz de conta por meio de brincadeiras e histórias;
Experimentar-se no lugar do outro por meio de jogos e brincadeiras.</t>
  </si>
  <si>
    <t>(EF01AR21) Exercitar a improvisação e o faz de conta, ressignificando objetos e fatos e experimentando-se no lugar do outro.
(EF15AR24) Caracterizar e experimentar brinquedos, brincadeiras, jogos, danças, canções
e histórias de diferentes matrizes estéticas e culturais.</t>
  </si>
  <si>
    <t>Entrando na história de faz de conta</t>
  </si>
  <si>
    <t>Faz de conta;
Brincadeiras de diferentes matrizes estéticas e culturais.</t>
  </si>
  <si>
    <t>Vivenciar o faz de conta por meio de histórias e brincadeiras.</t>
  </si>
  <si>
    <t>Faz de conta que estou na África</t>
  </si>
  <si>
    <t>Brincadeira e canção de matriz africana;
Improvisação e faz de conta.</t>
  </si>
  <si>
    <t>Experimentar brincadeiras de matriz africana;
 Vivenciar o faz de conta e a improvisação.</t>
  </si>
  <si>
    <t>Conhecendo os povos indígenas no faz de conta</t>
  </si>
  <si>
    <t>Brincadeiras e brinquedos de matriz indígena;
Improvisação e faz de conta.</t>
  </si>
  <si>
    <t>Experimentar  o faz de conta em brincadeiras de matriz indígena;
Conhecer brinquedos e brincadeiras indígenas.</t>
  </si>
  <si>
    <t>(EF02AR18) Reconhecer e apreciar o teatro de bonecos presente em diferentes contextos, aprendendo a ver e a ouvir histórias dramatizadas e cultivando a percepção, o imaginário, a capacidade de simbolizar e o repertório ficcional.</t>
  </si>
  <si>
    <t>No mundo da arte dramática</t>
  </si>
  <si>
    <t>Teatro de bonecos;
Histórias dramatizadas.</t>
  </si>
  <si>
    <t>Reconhecer a linguagem artística do teatro;
Apreciar o teatro de bonecos.</t>
  </si>
  <si>
    <t>A arte do teatro de bonecos</t>
  </si>
  <si>
    <t>Apreciação de teatro de bonecos.</t>
  </si>
  <si>
    <t>Apreciar teatro de bonecos;
Conhecer algumas categorias dos bonecos.</t>
  </si>
  <si>
    <t>Planejando uma dramatização</t>
  </si>
  <si>
    <t>Histórias dramatizadas;
Leitura e planejamento para a criação de personagens e cenas.</t>
  </si>
  <si>
    <t>Compreender que é possível adaptar histórias para serem dramatizadas.</t>
  </si>
  <si>
    <t>Produzindo dedoches</t>
  </si>
  <si>
    <t>Produção de bonecos (dedoches).</t>
  </si>
  <si>
    <t>Produzir, com autonomia, bonecos para encenação teatral.</t>
  </si>
  <si>
    <t>Hora do espetáculo</t>
  </si>
  <si>
    <t>Apresentação de teatro de dedoches.</t>
  </si>
  <si>
    <t>Apresentar um espetáculo teatral.</t>
  </si>
  <si>
    <t>(EF02AR19) Descobrir teatralidades na vida
cotidiana, identificando variadas entonações de voz em diferentes personagens.</t>
  </si>
  <si>
    <t>Teatralidades</t>
  </si>
  <si>
    <t>Teatralidades na vida cotidiana;
Personagens.</t>
  </si>
  <si>
    <t>Descobrir teatralidades na vida cotidiana;
Conhecer as teatralidades dos personagens.</t>
  </si>
  <si>
    <t>A voz do personagem</t>
  </si>
  <si>
    <t>Elementos da linguagem: entonação vocal;
Teatralidades.</t>
  </si>
  <si>
    <t xml:space="preserve">Identificar entonações vocais;
Descobrir teatralidades. </t>
  </si>
  <si>
    <t>Ouvindo e brincando com vozes</t>
  </si>
  <si>
    <t>Descobrir teatralidades por meio da voz.</t>
  </si>
  <si>
    <t>(EF02AR21) Exercitar a imitação de situações cotidianas e o faz de conta, ressignificando objetos e fatos e experimentando-se no lugar do outro ao compor e encenar acontecimentos cênicos com base em diferentes referências (músicas, imagens, textos ou outros pontos de partida), de forma intencional e reflexiva.</t>
  </si>
  <si>
    <t>Imitação e faz de conta</t>
  </si>
  <si>
    <t>Processos de criação;
Imitação e faz de conta.</t>
  </si>
  <si>
    <t xml:space="preserve">Exercitar a imaginação e o faz de conta;
Vivenciar jogos de imitação. </t>
  </si>
  <si>
    <t>Vivenciando o faz de conta</t>
  </si>
  <si>
    <t>Exercitar a imitação e o faz de conta.</t>
  </si>
  <si>
    <t>Compondo e encenando acontecimentos cênicos</t>
  </si>
  <si>
    <t>Processos de criação;
Faz de conta.</t>
  </si>
  <si>
    <t>Exercitar o faz de conta;
 Compor e encenar acontecimentos cênicos.</t>
  </si>
  <si>
    <t>(EF02AR22) Imitar, com respeito e sem
preconceito, movimentos, gestos e vozes de personagens que representem pessoas e animais,
reconhecendo semelhanças e diferenças entre suas imitações e as feitas pelos colegas.</t>
  </si>
  <si>
    <t>Voz e movimento dos animais</t>
  </si>
  <si>
    <t>Sondagem e apreciação de imitação;
Movimentos e sons.</t>
  </si>
  <si>
    <t>Criar, com a voz, vários sons por meio da imitação de animais;
Reconhecer semelhanças e diferenças entre suas imitações e as dos colegas.</t>
  </si>
  <si>
    <t>Teatro, imitação e empatia</t>
  </si>
  <si>
    <t>Imitação e respeito;
Gestos e voz do personagem.</t>
  </si>
  <si>
    <t>Vivenciar a imitação com respeito e sem preconceito;
Criar, com o corpo e a voz, formas diversificadas de expressão.</t>
  </si>
  <si>
    <t>Jogo de imitação</t>
  </si>
  <si>
    <t>Jogo de imitação;
Imitação de pessoas e personagens.</t>
  </si>
  <si>
    <t>Representar pessoas e personagens por meio da imitação;
 Desenvolver as expressões corporais e vocais em jogos teatrais.</t>
  </si>
  <si>
    <t>(EF15AR26) Explorar diferentes tecnologias
e recursos digitais (multimeios, animações, jogos
eletrônicos, gravações em áudio e vídeo, fotografia,
softwares etc.) nos processos de criação artística.</t>
  </si>
  <si>
    <t>Arte e tecnologia.</t>
  </si>
  <si>
    <t>Arte e tecnologia</t>
  </si>
  <si>
    <t>Sondagem e apreciação de recursos digitais na arte.</t>
  </si>
  <si>
    <t>Conhecer diferentes tecnologias;
 Criar arte a partir dos recursos tecnológicos.</t>
  </si>
  <si>
    <t>Criando com o uso da tecnologia</t>
  </si>
  <si>
    <t xml:space="preserve">Produção de cenas estáticas;
Fotografias digitais. </t>
  </si>
  <si>
    <t>Conhecer e utilizar recursos digitais na criação artística.</t>
  </si>
  <si>
    <t>(EF03AR18) Reconhecer e apreciar a pantomima presente em diferentes contextos, aprendendo a ver e a ouvir histórias dramatizadas e cultivando a percepção, o imaginário, a capacidade de simbolizar e o repertório ficcional.</t>
  </si>
  <si>
    <t>Descobrindo o mundo sem palavras</t>
  </si>
  <si>
    <t>Pantomima;
Histórias dramatizadas.</t>
  </si>
  <si>
    <t>Apreciar formas de manifestação teatral;
Reconhecer e apreciar a pantomima;
Reconhecer histórias dramatizadas.</t>
  </si>
  <si>
    <t>Pantomima</t>
  </si>
  <si>
    <t>Pantomima.</t>
  </si>
  <si>
    <t>Apreciar a pantomima.</t>
  </si>
  <si>
    <t>Massa mágica invisível</t>
  </si>
  <si>
    <t>Jogo teatral.</t>
  </si>
  <si>
    <t>Cultivar a percepção e o imaginário por meio da pantomima utilizando os jogos teatrais.</t>
  </si>
  <si>
    <t>Criando pantomimas</t>
  </si>
  <si>
    <t>Criação de pantomima.</t>
  </si>
  <si>
    <t>Experimentar a pantomima em atividade teatral.</t>
  </si>
  <si>
    <t>Expressando-se com a pantomima</t>
  </si>
  <si>
    <t>(EF03AR19) Descobrir teatralidades na vida cotidiana, identificando variadas fisicalidades  e figurinos em diferentes personagens.</t>
  </si>
  <si>
    <t>Descobrindo teatralidades</t>
  </si>
  <si>
    <t>Teatralidades;
 Personagens;
 Figurino.</t>
  </si>
  <si>
    <t>Descobrir teatralidades na vida cotidiana;
Conhecer elementos teatrais (personagens e figurinos).</t>
  </si>
  <si>
    <t>Minhas fisicalidades</t>
  </si>
  <si>
    <t>Fisicalidades.</t>
  </si>
  <si>
    <t>Descobrir fisicalidades em personagens e na  vida cotidiana.</t>
  </si>
  <si>
    <t>Caixa mágica</t>
  </si>
  <si>
    <t>Fisicalidades;
Teatralidades;
Personagens e figurinos.</t>
  </si>
  <si>
    <t>Descobrir teatralidades na vida cotidiana, identificando variadas fisicalidades e figurinos em diferentes personagens.</t>
  </si>
  <si>
    <t>(EF03AR20) Experimentar o trabalho colaborativo
 e coletivo em improvisações teatrais e processos
narrativos criativos em pantomima, explorando
a teatralidade do figurino e das fisicalidades.</t>
  </si>
  <si>
    <t>O teatro e suas representações</t>
  </si>
  <si>
    <t>Teatralidades e fisicalidades;
Improvisação;
Pantomima.</t>
  </si>
  <si>
    <t xml:space="preserve">Aprofundar os conceitos de teatralidade e fisicalidade;
Apreciar a pantomima;
Conhecer e apreciar a técnica de improvisação teatral. </t>
  </si>
  <si>
    <t>Histórias e reviravoltas</t>
  </si>
  <si>
    <t>Criação de histórias coletivas.</t>
  </si>
  <si>
    <t>Experimentar o trabalho colaborativo e coletivo em improvisações teatrais e em processos narrativos criativos.</t>
  </si>
  <si>
    <t>Manequim vivo</t>
  </si>
  <si>
    <t>Jogo teatral;
Teatralidade do figurino;
Improvisação com pantomimas.</t>
  </si>
  <si>
    <t>Experimentar jogo teatral;
Reconhecer a teatralidade do figurino e as fisicalidades do personagem;
Experimentar improvisações teatrais com pantomima.</t>
  </si>
  <si>
    <t>(EF03AR20) Experimentar o trabalho colaborativo
 e coletivo em improvisações teatrais e processos
narrativos criativos em pantomima, explorando
a teatralidade do figurino e das fisicalidades.
(EF15AR23) Reconhecer e experimentar, em projetos temáticos, as relações processuais
 entre diversas linguagens artísticas.</t>
  </si>
  <si>
    <t>Criando uma encenação - Parte 1</t>
  </si>
  <si>
    <t>Processos narrativos e criativos com pantomima;
Criação de projeto temático.</t>
  </si>
  <si>
    <t>Iniciar a criação de um projeto temático;
Experimentar a criação de cenas e de personagens para uma encenação teatral.</t>
  </si>
  <si>
    <t>Criando uma encenação - Parte 2</t>
  </si>
  <si>
    <t>Experimentar a criação de cenas, de personagens e de seus figurinos para uma encenação teatral.</t>
  </si>
  <si>
    <t>Criando uma encenação - 
Parte 3</t>
  </si>
  <si>
    <t>Experimentar a criação de cenas, personagens, figurinos e efeitos sonoros para uma encenação teatral.</t>
  </si>
  <si>
    <t>(EF03AR22) Experimentar, com respeito
 e sem preconceito, possibilidades criativas de movimento e de voz para personagens que representam pessoas e animais, reconhecendo semelhanças e diferenças entre suas experimentações e as feitas pelos colegas.</t>
  </si>
  <si>
    <t>Movimento e voz do personagem</t>
  </si>
  <si>
    <t>Teatralidades;
Movimento e voz do personagem.</t>
  </si>
  <si>
    <t>Conhecer e analisar possibilidades criativas de movimento e de voz para personagens que representam pessoas e animais.</t>
  </si>
  <si>
    <t>Personagens em cena</t>
  </si>
  <si>
    <t>Movimento e voz;
Jogo teatral.</t>
  </si>
  <si>
    <t>Experimentar dramatização teatral com movimentos e vozes de personagens;
 Participar, de forma respeitosa, de jogos teatrais;
Reconhecer semelhanças e diferenças nas experimentações de si e dos demais estudantes.</t>
  </si>
  <si>
    <t>(EF04AR18) Reconhecer e apreciar o teatro de sombras presente em diferentes contextos, aprendendo a ver e a ouvir histórias dramatizadas e cultivando a percepção, o imaginário, a capacidade de simbolizar e o repertório ficcional.</t>
  </si>
  <si>
    <t>A magia do teatro</t>
  </si>
  <si>
    <t>Teatro de sombras;
Histórias dramatizadas.</t>
  </si>
  <si>
    <t>Apreciar formas de manifestação teatral;
Reconhecer e apreciar o teatro de sombras;
Reconhecer histórias dramatizadas.</t>
  </si>
  <si>
    <t>Experimentando o teatro</t>
  </si>
  <si>
    <t>Apreciar diferentes formas de manifestação teatral;
Reconhecer e apreciar o teatro de sombras;
Reconhecer histórias dramatizadas.</t>
  </si>
  <si>
    <t>Entre luzes e sombras</t>
  </si>
  <si>
    <t>Criação de histórias dramatizadas e o teatro de sombras.</t>
  </si>
  <si>
    <t>(EF04AR19) Descobrir teatralidades na vida cotidiana, identificando diversas características vocais (fluência, entonação e timbre) em diferentes personagens.</t>
  </si>
  <si>
    <t>A teatralidade no cotidiano</t>
  </si>
  <si>
    <t>Elementos na vida cotidiana que podem ser encenados no teatro;
Personagens.</t>
  </si>
  <si>
    <t>Reconhecer, na vida cotidiana, elementos que podem ser usados para construir personagens;
Identificar características vocais de personagens teatrais (fluência, entonação e timbre).</t>
  </si>
  <si>
    <t>Descobrindo personagens</t>
  </si>
  <si>
    <t>Teatralidade na vida cotidiana;
Personagens;
Características vocais (fluência, entonação e timbre).</t>
  </si>
  <si>
    <t>Descobrir teatralidades  na vida cotidiana;
Identificar diversas características vocais  (fluência, entonação e timbre) em diferentes personagens;
Vivenciar o processo de criação  de personagem.</t>
  </si>
  <si>
    <t>(EF04AR20) Experimentar o trabalho colaborativo, coletivo e autoral em improvisações teatrais e processos narrativos criativos em teatro de sombras, explorando a teatralidade da voz, do personagem, da iluminação e da sonoplastia.</t>
  </si>
  <si>
    <t>Improvisando nos palcos</t>
  </si>
  <si>
    <t>Improvisação teatral;
Linguagem teatral;
Características do personagem.</t>
  </si>
  <si>
    <t>Experimentar o trabalho colaborativo, coletivo e autoral em improvisações teatrais e processos narrativos criativos em teatro;
Vivenciar o processo de criação de personagem.</t>
  </si>
  <si>
    <t>Voz e encanto</t>
  </si>
  <si>
    <t>Construção de roteiros;
Processos narrativos;
Teatralidade da voz.</t>
  </si>
  <si>
    <t>Construir roteiros curtos para a cena teatral;
Vivenciar o processo de criação de personagem.</t>
  </si>
  <si>
    <t>Luz, sombra e narrativa</t>
  </si>
  <si>
    <t>Construção de roteiros;
Teatro de sombras;
Iluminação.</t>
  </si>
  <si>
    <t>Experimentar processos narrativos e criativos em teatro de sombras;
Explorar a teatralidade da iluminação.</t>
  </si>
  <si>
    <t>Sinfonia do teatro</t>
  </si>
  <si>
    <t>Sonoplastia;
Processos narrativos.</t>
  </si>
  <si>
    <t>Explorar a teatralidade da sonoplastia;
Experimentar processos narrativos e criativos em teatro de sombras.</t>
  </si>
  <si>
    <t>Contando histórias</t>
  </si>
  <si>
    <t>Improvisação;
Apresentação de improvisação
 com teatro de sombras.</t>
  </si>
  <si>
    <t>Experimentar improvisações teatrais e processos narrativos e criativos;
Vivenciar o processo de criação de personagem.</t>
  </si>
  <si>
    <t>(EF04AR22) Experimentar, com respeito e sem preconceito, possibilidades criativas de movimento e voz de um mesmo personagem em diferentes situações, reconhecendo semelhanças e diferenças entre suas experimentações e as feitas pelos colegas e discutindo estereótipos.</t>
  </si>
  <si>
    <t>Os gestos do dia a dia</t>
  </si>
  <si>
    <t>Teatralidades e personagem;
Gestualidade e voz.</t>
  </si>
  <si>
    <t>Experimentar movimentos e vozes de
um personagem;
Reconhecer experimentações semelhantes e diferentes.</t>
  </si>
  <si>
    <t>Respeitando as diferenças no palco</t>
  </si>
  <si>
    <t>Personagens</t>
  </si>
  <si>
    <t xml:space="preserve">Conhecer diferentes possibilidades de criações de personagens;
Discutir acerca dos estereótipos no processo de criação de personagens. </t>
  </si>
  <si>
    <t>Jogo teatral</t>
  </si>
  <si>
    <t>Jogos teatrais;
Dramatização: apresentação teatral.</t>
  </si>
  <si>
    <t>Vivenciar movimento e voz de personagens;
Experimentar jogos teatrais com respeito e sem preconceito;
Identificar as semelhanças e diferenças entre suas dramatizações e as feitas pelos colegas.</t>
  </si>
  <si>
    <t>(EF15AR23) Reconhecer e experimentar, em projetos temáticos, as relações processuais entre diversas linguagens artísticas.</t>
  </si>
  <si>
    <t>Qual é o tema?</t>
  </si>
  <si>
    <t>Relações processuais;
Projetos temáticos.</t>
  </si>
  <si>
    <t>Reconhecer e experimentar, em projetos temáticos, as relações processuais entre diversas linguagens artísticas.</t>
  </si>
  <si>
    <t>Criando multiversos</t>
  </si>
  <si>
    <t>Construção de projeto temático.</t>
  </si>
  <si>
    <t>Construir e experimentar, em projetos temáticos, as relações processuais entre diversas linguagens artísticas.</t>
  </si>
  <si>
    <t>Luz, câmera, ação, projeto</t>
  </si>
  <si>
    <t>(EF05AR18) Reconhecer e apreciar o teatro infantil presente em diferentes contextos, aprendendo a ver e a ouvir histórias dramatizadas e cultivando a percepção, o imaginário, a capacidade de simbolizar e o repertório ficcional.</t>
  </si>
  <si>
    <t>Viajando no teatro infantil</t>
  </si>
  <si>
    <t xml:space="preserve">
Teatro infantil;
Histórias dramatizadas.</t>
  </si>
  <si>
    <t>Reconhecer e apreciar o teatro infantil presente em diferentes contextos;
Aprender a ver e ouvir histórias dramatizadas.</t>
  </si>
  <si>
    <t>Contemplando o teatro infantil</t>
  </si>
  <si>
    <t>Apreciação de teatro infantil.</t>
  </si>
  <si>
    <t>Apreciar diferentes formas de manifestação teatral;
Reconhecer e apreciar o teatro infantil;
Reconhecer histórias dramatizadas.</t>
  </si>
  <si>
    <t>Viajando na leitura dramatizada</t>
  </si>
  <si>
    <t>Histórias dramatizadas;
Leitura de história dramatizada.</t>
  </si>
  <si>
    <t>Apreciar diferentes formas de manifestação teatral;
Reconhecer histórias dramatizadas;
Compreender que é possível adaptar histórias para serem dramatizadas.</t>
  </si>
  <si>
    <t>(EF05AR19) Descobrir teatralidades na vida cotidiana, identificando características vocais e sonoridades (ritmo, coro e sonoplastia), gestos, fisicalidades e figurinos em diferentes personagens, cenografias e iluminações.
(EF05AR22) Experimentar, com respeito e sem preconceito, possibilidades criativas de movimento e voz na criação de um personagem teatral, discutindo estereótipos.</t>
  </si>
  <si>
    <t>Elementos da linguagem;
Processos de criação.</t>
  </si>
  <si>
    <t>Teatralidades.</t>
  </si>
  <si>
    <t>Conhecer possibilidades de teatralidades;
Apreciar o teatro.</t>
  </si>
  <si>
    <t>Fisicalidades e teatralidades da vida cotidiana</t>
  </si>
  <si>
    <t>Teatralidades na vida cotidiana;
Fisicalidade.</t>
  </si>
  <si>
    <t>Conhecer as teatralidade da vida cotidiana;
Fisicalizar ações e gestos do dia a dia.</t>
  </si>
  <si>
    <t>Criação de personagens</t>
  </si>
  <si>
    <t>Criação de personagens com jogo teatral.</t>
  </si>
  <si>
    <t>Vivenciar jogo teatral;
Experimentar a criação de personagens.</t>
  </si>
  <si>
    <t>Investigando emoções</t>
  </si>
  <si>
    <t>Sonoridades e características
 vocais;
Dramatização de emoções atreladas aos sons.</t>
  </si>
  <si>
    <t>Vivenciar jogo teatral;
Descobrir características vocais e sonoridades por meio da investigação de emoções atreladas aos sons.</t>
  </si>
  <si>
    <t>(EF05AR19) Descobrir teatralidades na vida cotidiana, identificando características vocais e sonoridades (ritmo, coro e sonoplastia), gestos, fisicalidades e figurinos em diferentes personagens, cenografias e iluminações.
(EF05AR22) Experimentar, com respeito e sem preconceito, possibilidades criativas de movimento e voz na criação de um personagem teatral, discutindo estereótipos.
(EF15AR23) Reconhecer e experimentar, em projetos temáticos, as relações processuais entre diversas linguagens artísticas.</t>
  </si>
  <si>
    <t>Criando o cenário</t>
  </si>
  <si>
    <t>Planejamentos da construção de um cenário e da iluminação teatral.</t>
  </si>
  <si>
    <t>Planejar a construção de um cenário;
Refletir sobre a iluminação teatral na cena.</t>
  </si>
  <si>
    <t>Criação da cena</t>
  </si>
  <si>
    <t>Criação de um jogo teatral.</t>
  </si>
  <si>
    <t>Vivenciar um jogo teatral;
Experimentar a criação de personagens até a cena.</t>
  </si>
  <si>
    <t>(EF05AR20) Experimentar o trabalho colaborativo, coletivo e autoral em improvisações teatrais e processos narrativos criativos em teatro infantil,
explorando desde a teatralidade dos gestos e das ações do cotidiano até elementos de diferentes matrizes estéticas e culturais.</t>
  </si>
  <si>
    <t>Conhecendo mais o teatro</t>
  </si>
  <si>
    <t>Improvisação teatral;
Processo narrativo.</t>
  </si>
  <si>
    <t>Refletir e experimentar o processo de improvisação teatral;
Experimentar a criação de um processo narrativo.</t>
  </si>
  <si>
    <t>Processos de criação</t>
  </si>
  <si>
    <t>Criação de uma história coletiva.</t>
  </si>
  <si>
    <t>Experimentar a criação de uma história coletiva.</t>
  </si>
  <si>
    <t>Improvisações e teatralidades</t>
  </si>
  <si>
    <t>Vivenciar um jogo teatral;
Experimentar a criação de uma história individualmente e em coletivo.</t>
  </si>
  <si>
    <t>(EF05AR20) Experimentar o trabalho colaborativo, coletivo e autoral em improvisações teatrais e processos narrativos criativos em teatro infantil,
explorando desde a teatralidade dos gestos e das ações do cotidiano até elementos de diferentes matrizes estéticas e culturais.
(EF15AR23) Reconhecer e experimentar, em projetos temáticos, as relações processuais entre diversas linguagens artísticas.</t>
  </si>
  <si>
    <t>Aventura narrativa colaborativa</t>
  </si>
  <si>
    <t>Vivenciar a improvisação teatral por meio de jogos e processos narrativos e criativos, fazendo uso da teatralidade de gestos e de movimentos do cotidiano.</t>
  </si>
  <si>
    <t>Criando um espetáculo - Parte 1</t>
  </si>
  <si>
    <t>Projeto teatral.</t>
  </si>
  <si>
    <t>Vivenciar o trabalho colaborativo, coletivo e autoral em improvisações teatrais.</t>
  </si>
  <si>
    <t>Criando um espetáculo - Parte 2</t>
  </si>
  <si>
    <t>Projeto teatral;
Figurino, cenário e sonoplastia.</t>
  </si>
  <si>
    <t>Criando um espetáculo - Parte 3</t>
  </si>
  <si>
    <t>4°</t>
  </si>
  <si>
    <t>Artes Visuais</t>
  </si>
  <si>
    <t>(EF01AR01) Identificar e apreciar desenhos, pinturas, modelagens e colagens como modalidades das artes visuais, cultivando a percepção, o imaginário, a capacidade de simbolizar e o repertório imagético.</t>
  </si>
  <si>
    <t>Contextos e práticas;
Desenho;
Pintura;
Modelagem;
Colagem.</t>
  </si>
  <si>
    <t>Conhecendo as artes visuais</t>
  </si>
  <si>
    <t>Artes visuais e suas modalidades: desenho, pintura, modelagem e colagem.</t>
  </si>
  <si>
    <t>Conhecer as artes visuais; Reconhecer o desenho, a pintura, a modelagem e a colagem.</t>
  </si>
  <si>
    <t>Continuando a jornada pelas artes visuais</t>
  </si>
  <si>
    <t>Artes visuais e suas modalidades;
Vincent Van Gogh.</t>
  </si>
  <si>
    <t>Apreciar e conhecer o artista Vincent Van Gogh e algumas de suas obras;
Reconhecer as modalidades das artes visuais;
Experimentar o desenho e a pintura.</t>
  </si>
  <si>
    <t>(EF01AR04) Experimentar desenhos, pinturas, modelagens e colagens por meio de técnicas convencionais e não convencionais, fazendo uso sustentável de materiais e instrumentos.</t>
  </si>
  <si>
    <t>Materialidade;
Desenho, pintura, modelagem e colagem.</t>
  </si>
  <si>
    <t>Formas de fazer arte</t>
  </si>
  <si>
    <t>Técnicas convencionais e não convencionais no desenho, na pintura, na modelagem e na colagem.</t>
  </si>
  <si>
    <t>Conhecer técnicas convencionais e não convencionais das artes visuais;
Praticar a linguagem do desenho com técnicas convencionais e não convencionais.</t>
  </si>
  <si>
    <t>Desenhando</t>
  </si>
  <si>
    <t>Desenho</t>
  </si>
  <si>
    <t>Exercitar o desenho.</t>
  </si>
  <si>
    <t>De olho nas artes visuais</t>
  </si>
  <si>
    <t>Desenho, pintura, colagem e modelagem.</t>
  </si>
  <si>
    <t>Observar e reconhecer vários elementos nas modalidades das artes visuais;
Conhecer diferentes possibilidades de uso de materiais para criação artística.</t>
  </si>
  <si>
    <t>Observando como artista</t>
  </si>
  <si>
    <t>Desenho de imaginação e observação.</t>
  </si>
  <si>
    <t>Conhecer o desenho de imaginação e de observação;
Experimentar o desenho de observação.</t>
  </si>
  <si>
    <t>De Van Gogh a Tarsila: conhecendo as flores em telas</t>
  </si>
  <si>
    <t>Pintura</t>
  </si>
  <si>
    <t>Conhecer obras de Van Gogh e Tarsila do Amaral;
Experimentar a pintura não convencional.</t>
  </si>
  <si>
    <t>Arte e movimento: inovando com a pintura não convencional</t>
  </si>
  <si>
    <t>Pintura com materiais não convencionais.</t>
  </si>
  <si>
    <t>Experimentar a pintura com materiais não convencionais.</t>
  </si>
  <si>
    <t>Pintura em suporte não convencional</t>
  </si>
  <si>
    <t>Suporte nas artes visuais.
Suporte não convencional na pintura.</t>
  </si>
  <si>
    <t>Identificar o suporte nas artes visuais;
Conhecer e experimentar a pintura em suportes não convencionais.</t>
  </si>
  <si>
    <t>Pinceladas florais</t>
  </si>
  <si>
    <t>Pintura com materiais convencionais.</t>
  </si>
  <si>
    <t>Experimentar a pintura;
Conhecer Monet e as pinturas impressionistas.</t>
  </si>
  <si>
    <t>Giz de cera para pintar.</t>
  </si>
  <si>
    <t>Desenho com giz de cera. Obras de arte com representações humanas</t>
  </si>
  <si>
    <t>Praticar desenho utilizando giz de cera;
Conhecer representações de crianças na arte.</t>
  </si>
  <si>
    <t>Vai que cola!</t>
  </si>
  <si>
    <t>Colagem</t>
  </si>
  <si>
    <t>Explorar e produzir colagem;
Conhecer a colagem de Henri Matisse e a colagem digital.</t>
  </si>
  <si>
    <t>Modelando</t>
  </si>
  <si>
    <t>Modelagem</t>
  </si>
  <si>
    <t>Experimentar a modelagem;
Conhecer Mestre Vitalino.</t>
  </si>
  <si>
    <t>(EF15AR26) Explorar diferentes tecnologias e recursos digitais (multimeios, animações, jogos eletrônicos, gravações em áudio e vídeo, fotografia, softwares etc.) nos processos de criação artística.</t>
  </si>
  <si>
    <t>Arte e tecnologia;
Tecnologias e recursos digitais (multimeios, animações, jogos eletrônicos, gravações em áudio e vídeo, fotografia, softwares etc.).</t>
  </si>
  <si>
    <t>Tecnologia nas artes visuais: fotografia</t>
  </si>
  <si>
    <t>Arte e tecnologia fotografia</t>
  </si>
  <si>
    <t>Apreciar recursos tecnológicos em artes visuais;
Experimentar fotografia.</t>
  </si>
  <si>
    <t>Modelagem virtual</t>
  </si>
  <si>
    <t>Experimentar a modelagem virtual.</t>
  </si>
  <si>
    <t>Apreciando a arte em um clique</t>
  </si>
  <si>
    <t>Museu virtual</t>
  </si>
  <si>
    <t>Experimentar uma visita virtual a um museu.</t>
  </si>
  <si>
    <t>(EF02AR01) Identificar e apreciar desenhos, pinturas, modelagens e esculturas como modalidades das artes visuais tradicionais e contemporâneas presentes na cultura local e paulista, cultivando a percepção, o imaginário, a capacidade de simbolizar e o repertório imagético.</t>
  </si>
  <si>
    <t>Contextos e práticas;
Desenho, pintura, modelagem e escultura;
Artes visuais tradicionais e contemporâneas.</t>
  </si>
  <si>
    <t>Artes visuais e suas modalidades</t>
  </si>
  <si>
    <t>Artes visuais e suas modalidades;
Apreciação e identificação das artes visuais.</t>
  </si>
  <si>
    <t>Conhecer as artes visuais e suas manifestações em desenho, pintura, modelagem e escultura.</t>
  </si>
  <si>
    <t>Artes visuais: desenho</t>
  </si>
  <si>
    <t>Apreciação e identificação da modalidade desenho;
Representações tradicionais e contemporâneas.</t>
  </si>
  <si>
    <t>Conhecer a modalidade desenho nas artes visuais;
Apreciar e fazer desenhos.</t>
  </si>
  <si>
    <t>Artes visuais: pintura</t>
  </si>
  <si>
    <t>Apreciação e identificação da modalidade pintura.</t>
  </si>
  <si>
    <t>Conhecer a modalidade pintura nas artes visuais;
Desenvolver a apreciação e o fazer criativo por meio da pintura.</t>
  </si>
  <si>
    <t>Artes visuais: modelagem e escultura</t>
  </si>
  <si>
    <t>Modelagem e escultura; Representações tradicionais e contemporâneas.</t>
  </si>
  <si>
    <t>Conhecer a modelagem e a escultura;
Experienciar o fazer criativo por meio da modelagem e da escultura.</t>
  </si>
  <si>
    <t>Circulando pelas artes visuais</t>
  </si>
  <si>
    <t>Arte tradicional e arte contemporânea nas artes visuais.</t>
  </si>
  <si>
    <t>Identificar a arte tradicional e a arte contemporânea;
Recordar as modalidades das artes visuais.</t>
  </si>
  <si>
    <t>(EF02AR02) Explorar e reconhecer elementos constitutivos do desenho, da pintura, da modelagem e da escultura em suas produções.</t>
  </si>
  <si>
    <t>Elementos da linguagem;
Elementos constitutivos do desenho, da pintura, da modelagem e da escultura.</t>
  </si>
  <si>
    <t>Imaginação, riscos e rabiscos</t>
  </si>
  <si>
    <t>Elementos para criação e desenvolvimento do desenho.</t>
  </si>
  <si>
    <t>Reconhecer e explorar os elementos que organizam o desenho;
Desenvolver a apreciação e a produção artística por meio do desenho.</t>
  </si>
  <si>
    <t>Entre pincéis e tintas: elementos constitutivos da pintura</t>
  </si>
  <si>
    <t>Elementos constitutivos da pintura.</t>
  </si>
  <si>
    <t>Reconhecer e explorar os elementos que organizam a pintura;
Desenvolver a apreciação e a produção artística por meio da pintura.</t>
  </si>
  <si>
    <t>Mão na massa:
a massa na mão</t>
  </si>
  <si>
    <t>Elementos da modelagem: dimensão.</t>
  </si>
  <si>
    <t>Reconhecer e explorar os elementos que organizam a modelagem;
Apreciar e produzir por meio da modelagem.</t>
  </si>
  <si>
    <t>Da criatividade à forma</t>
  </si>
  <si>
    <t>Elementos para o desenvolvimento da escultura.</t>
  </si>
  <si>
    <t>Reconhecer e explorar os elementos da escultura;
Apreciar e produzir por meio da escultura.</t>
  </si>
  <si>
    <t>(EF02AR04) Experimentar desenhos, pinturas, modelagens e esculturas por meio de técnicas convencionais e não convencionais, fazendo uso sustentável de materiais e instrumentos.</t>
  </si>
  <si>
    <t>Materialidade;
Desenho, pintura, modelagem e escultura;
Técnicas convencionais e não convencionais.</t>
  </si>
  <si>
    <t>Eu observo, eu reflito, eu crio arte!</t>
  </si>
  <si>
    <t>Técnicas convencionais e não convencionais nas artes visuais.</t>
  </si>
  <si>
    <t>Conhecer técnicas convencionais e não convencionais nas modalidades das artes visuais.</t>
  </si>
  <si>
    <t>Arrisca, rabisca, transforma, expressa</t>
  </si>
  <si>
    <t>Desenho convencional, não convencional e uso consciente dos materiais.</t>
  </si>
  <si>
    <t>Produzir desenhos por meio de técnicas convencionais e não convencionais.</t>
  </si>
  <si>
    <t>Pintura em ação!</t>
  </si>
  <si>
    <t>Pintura convencional, não convencional e uso consciente dos materiais.</t>
  </si>
  <si>
    <t>Produzir pinturas e conhecer materiais por meio de técnicas convencionais e não convencionais.</t>
  </si>
  <si>
    <t>Modelagem criativa</t>
  </si>
  <si>
    <t>Modelagem convencional, não convencional e uso consciente dos materiais.</t>
  </si>
  <si>
    <t>Produzir modelagem e conhecer materiais por meio de técnicas convencionais e não convencionais;
Conscientizar-se sobre o uso dos materiais e a preservação do meio ambiente.</t>
  </si>
  <si>
    <t>Papel, papelão: produção</t>
  </si>
  <si>
    <t>Escultura convencional, não convencional e uso consciente dos materiais.</t>
  </si>
  <si>
    <t>Produzir esculturas por meio de técnicas convencionais e não convencionais;
Fazer uso consciente dos materiais.</t>
  </si>
  <si>
    <t>(EF15AR25) Conhecer e valorizar o patrimônio cultural material e imaterial de culturas diversas, em especial a brasileira, incluindo suas matrizes indígenas, africanas e europeias de diferentes épocas, favorecendo a construção de vocabulário e repertório relativos às diferentes linguagens artísticas.</t>
  </si>
  <si>
    <t>Patrimônio cultural material e imaterial;
Matrizes indígenas, africanas e europeias;
Diferentes linguagens artísticas (dança, música, teatro e artes visuais).</t>
  </si>
  <si>
    <t>Em cada canto, um encanto</t>
  </si>
  <si>
    <t>Patrimônio cultural: tipos e apreciação de patrimônio.</t>
  </si>
  <si>
    <t>Conhecer os tipos de patrimônio cultural;
Apreciar e valorizar a cultura brasileira.</t>
  </si>
  <si>
    <t>Somos a arte que vivemos</t>
  </si>
  <si>
    <t>Matrizes estéticas e culturais, indígenas, africanas e europeias.</t>
  </si>
  <si>
    <t>Conhecer, apreciar e valorizar o patrimônio cultural e as matrizes indígenas, africanas e europeias.</t>
  </si>
  <si>
    <t>(EF03AR01) Identificar e apreciar desenhos, pinturas, esculturas e gravuras como modalidades das artes visuais tradicionais e contemporâneas presentes na cultura paulista, cultivando a percepção, o imaginário, a capacidade de simbolizar e o repertório imagético.</t>
  </si>
  <si>
    <t>Contextos e práticas;
Desenho;
Pintura;
Escultura;
Gravura.</t>
  </si>
  <si>
    <t>Desvendando as artes visuais</t>
  </si>
  <si>
    <t>Artes visuais;
Contextos e práticas.</t>
  </si>
  <si>
    <t>Recordar o conceito de artes visuais;
Apreciar a pintura e a escultura;
Conhecer a diferença entre artes visuais tradicionais e contemporâneas.</t>
  </si>
  <si>
    <t>Conversas sobre desenhar e pintar</t>
  </si>
  <si>
    <t xml:space="preserve">
Identificação e apreciação de desenho e pintura.</t>
  </si>
  <si>
    <t>Apreciar desenhos e pinturas;
Conhecer as principais diferenças entre desenhos e pinturas.</t>
  </si>
  <si>
    <t>Conhecendo gravuras e esculturas</t>
  </si>
  <si>
    <t>Escultura;
Gravura.</t>
  </si>
  <si>
    <t>Apreciar esculturas e gravuras;
Conhecer características de gravuras e esculturas.</t>
  </si>
  <si>
    <t>(EF03AR02) Explorar e reconhecer elementos constitutivos do desenho, da pintura, da escultura e da gravura em suas produções.</t>
  </si>
  <si>
    <t>Elementos da linguagem;
Elementos constitutivos do desenho, da pintura, da escultura e da gravura.</t>
  </si>
  <si>
    <t>Conhecendo os elementos do desenho</t>
  </si>
  <si>
    <t>Contextos e práticas;
Desenho.</t>
  </si>
  <si>
    <t>Retomar o conceito de desenho;
Reconhecer os elementos do desenho;
Apreciar desenhos;
Explorar os elementos do desenho.</t>
  </si>
  <si>
    <t>Conhecendo os elementos da pintura</t>
  </si>
  <si>
    <t>Contextos e práticas;
Pintura.</t>
  </si>
  <si>
    <t>Retomar o conceito de pintura;
Reconhecer os elementos da pintura;
Apreciar pinturas;
Explorar os elementos da pintura.</t>
  </si>
  <si>
    <t>Conhecendo os elementos da escultura</t>
  </si>
  <si>
    <t>Artes visuais;
Contextos e práticas;
Escultura.</t>
  </si>
  <si>
    <t>Retomar o conceito de escultura;
Reconhecer os elementos da escultura;
Apreciar esculturas;
Explorar os elementos da escultura.</t>
  </si>
  <si>
    <t>Conhecendo os elementos da gravura</t>
  </si>
  <si>
    <t>Artes visuais;
Contextos e práticas;                               Gravura.</t>
  </si>
  <si>
    <t>Retomar o conceito de gravura;
Reconhecer os elementos da gravura;
Apreciar gravuras;
Explorar os elementos da gravura.</t>
  </si>
  <si>
    <t>(EF03AR04) Experimentar desenhos, pinturas, esculturas e gravuras por meio de técnicas convencionais e não convencionais, fazendo uso sustentável de materiais e instrumentos.
(EF03AR06) Descrever sua criação, explicitando as escolhas feitas e seus sentidos, e reconhecendo outros sentidos expressos pelos colegas sobre sua criação.</t>
  </si>
  <si>
    <t>Materialidade;
Técnicas convencionais e não convencionais de desenho, pintura, escultura e gravura.
Materialidade;
Técnicas convencionais e não convencionais;
Processos de criação.</t>
  </si>
  <si>
    <t>Criando e descobrindo o mundo do desenho</t>
  </si>
  <si>
    <t>Desenho;
Técnicas convencionais e não convencionais;
Prática de desenho.</t>
  </si>
  <si>
    <t>Apreciar desenhos;
Retomar o conceito de técnicas convencionais e não convencionais de desenho;
Experimentar práticas de desenho.</t>
  </si>
  <si>
    <t>Colorindo, criando e descobrindo o universo da pintura</t>
  </si>
  <si>
    <t>Pintura;
Técnicas convencionais e não convencionais de pintura;
Prática de pintura.</t>
  </si>
  <si>
    <t>Apreciar pinturas;
Experimentar técnicas convencionais e não convencionais de pintura.</t>
  </si>
  <si>
    <t>Imprimindo impressões: explorando o universo das gravuras</t>
  </si>
  <si>
    <t>Gravura;
Técnicas convencionais e não convencionais;
Prática de gravura.</t>
  </si>
  <si>
    <t>Gravuras;
Técnicas convencionais e não convencionais;
Prática de gravura.</t>
  </si>
  <si>
    <t>Desvendando o mundo das esculturas</t>
  </si>
  <si>
    <t>Escultura;
Técnicas convencionais e não convencionais;
Prática de escultura.</t>
  </si>
  <si>
    <t>Apreciar esculturas;
Experimentar técnicas não convencionais de escultura.</t>
  </si>
  <si>
    <t>(EF03AR03) Identificar e reconhecer as influências estéticas e culturais de diferentes povos indígenas e africanos nas manifestações artísticas visuais da cultura paulista em diferentes épocas.</t>
  </si>
  <si>
    <t>Matrizes estéticas e culturais;
Influências estéticas e culturais de diferentes povos indígenas e africanos.</t>
  </si>
  <si>
    <t>Viajando entre tranças e trançados - Parte 1</t>
  </si>
  <si>
    <t>Conhecer a cultura indígena;
Reconhecer as influências estéticas e culturais indígenas na arte e na cultura brasileira;
Apreciar obras de arte.</t>
  </si>
  <si>
    <t>Viajando entre tranças e trançados - Parte 2</t>
  </si>
  <si>
    <t>Conhecer as culturas africanas;
Reconhecer as influências estéticas e culturais africanas na arte e na cultura brasileira;
Apreciar obras de arte.</t>
  </si>
  <si>
    <t>(EF03AR07) Investigar e reconhecer espaços (museus, galerias, instituições, feiras, casas de cultura etc.) e profissionais do sistema das artes visuais (artistas, artesãos, curadores etc.) nos contextos locais e paulista.</t>
  </si>
  <si>
    <t>Sistemas da linguagem;
Espaços e profissionais do sistema das artes visuais.</t>
  </si>
  <si>
    <t>Lugares e encontros com a arte</t>
  </si>
  <si>
    <t>Reconhecer espaços expositivos relacionados às artes visuais.</t>
  </si>
  <si>
    <t>(EF03AR07) Investigar e reconhecer espaços (museus, galerias, instituições, feiras, casas de cultura etc.) e profissionais do sistema das artes visuais (artistas, artesãos, curadores etc.) nos contextos locais e paulista.
(EF15AR23) Reconhecer e experimentar, em projetos temáticos, as relações processuais entre diversas linguagens artísticas.</t>
  </si>
  <si>
    <t>Objetos e pessoas que contam histórias</t>
  </si>
  <si>
    <t>Artes visuais: contextos e práticas.</t>
  </si>
  <si>
    <t>Reconhecer o conceito de curadoria;
Conhecer a função do curador;
Experimentar processos de curadoria.</t>
  </si>
  <si>
    <t>Sistemas da linguagem;
Espaços e profissionais do sistema das artes visuais.
Processos de criação;
Relações processuais entre diversas linguagens artísticas;
Projetos temáticos.</t>
  </si>
  <si>
    <t>Contando histórias em uma exposição</t>
  </si>
  <si>
    <t>Conhecer alguns elementos que compõem uma exposição de arte;
Experimentar processos de curadoria.</t>
  </si>
  <si>
    <t>(EF04AR01) Identificar e apreciar pinturas, colagens, gravuras e histórias em quadrinhos como modalidades das artes visuais tradicionais e contemporâneas presentes na cultura brasileira, cultivando a percepção, o imaginário, a capacidade de simbolizar e o repertório imagético.</t>
  </si>
  <si>
    <t>Contextos e práticas;
Pintura;
Colagem;
Gravura;
História em quadrinhos.</t>
  </si>
  <si>
    <t>Artes visuais;
Pintura.</t>
  </si>
  <si>
    <t>Identificar e apreciar modalidades das artes visuais;
Reconhecer a pintura como uma modalidade das artes visuais.</t>
  </si>
  <si>
    <t>Que arte é essa?</t>
  </si>
  <si>
    <t>Pintura;
Gravura;
Colagem;
Histórias em quadrinhos.</t>
  </si>
  <si>
    <t>Identificar e apreciar pinturas, colagens, gravuras e histórias em quadrinhos.</t>
  </si>
  <si>
    <t>(EF04AR02) Explorar e reconhecer elementos constitutivos da pintura, da colagem, das histórias em quadrinhos e da gravura em suas produções.</t>
  </si>
  <si>
    <t>Elementos da linguagem;
Elementos constitutivos da pintura, da colagem, da gravura e das histórias em quadrinhos.</t>
  </si>
  <si>
    <t>Descobrindo os segredos da pintura</t>
  </si>
  <si>
    <t>Pintura;
Elementos constitutivos da pintura.</t>
  </si>
  <si>
    <t>Identificar, explorar e reconhecer elementos da pintura.</t>
  </si>
  <si>
    <t>Explorando o desenho e a colagem</t>
  </si>
  <si>
    <t>Elementos constitutivos do desenho e da colagem.</t>
  </si>
  <si>
    <t>Identificar, explorar e reconhecer elementos constitutivos do desenho e da colagem.</t>
  </si>
  <si>
    <t>Elementos constitutivos da gravura</t>
  </si>
  <si>
    <t>Gravura;
Elementos constitutivos da gravura.</t>
  </si>
  <si>
    <t>Identificar, explorar e reconhecer elementos da gravura.</t>
  </si>
  <si>
    <t>Elementos constitutivos da história em quadrinhos</t>
  </si>
  <si>
    <t>Histórias em quadrinhos.</t>
  </si>
  <si>
    <t>Identificar, explorar e reconhecer elementos das histórias em quadrinhos.</t>
  </si>
  <si>
    <t>(EF04AR03) Identificar e reconhecer as influências estéticas e culturais de diferentes povos indígenas e africanos nas manifestações artísticas visuais da cultura brasileira em diferentes épocas.</t>
  </si>
  <si>
    <t>Matrizes estéticas e culturais;
Influências estéticas e culturais indígenas e africanas.</t>
  </si>
  <si>
    <t>Por dentro da cultura indígena</t>
  </si>
  <si>
    <t>Cultura indígena.</t>
  </si>
  <si>
    <t>Conhecer as culturas indígenas e suas diferentes manifestações.</t>
  </si>
  <si>
    <t>África e Brasil: as matrizes de nossa cultura</t>
  </si>
  <si>
    <t>Matrizes estéticas e culturais;
Cultura africana.</t>
  </si>
  <si>
    <t>Identificar e reconhecer as influências estéticas e culturais africanas.</t>
  </si>
  <si>
    <t>(EF04AR04) Experimentar pinturas, colagens, história em quadrinhos e gravuras por meio de técnicas convencionais e não convencionais, fazendo uso sustentável de materiais e instrumentos.</t>
  </si>
  <si>
    <t>Materialidades;
Técnicas convencionais;
Técnicas não convencionais;
Uso sustentável de materiais e instrumentos;
Pintura;
Colagem;
História em quadrinhos;
Gravura.</t>
  </si>
  <si>
    <t>Pintura convencional e não convencional</t>
  </si>
  <si>
    <t>Técnicas de pintura convencionais e não convencionais.</t>
  </si>
  <si>
    <t>Conhecer as técnicas convencionais e não convencionais na pintura;
Experimentar pinturas.</t>
  </si>
  <si>
    <t>Colando tudo</t>
  </si>
  <si>
    <t>Colagem;
Uso de materiais sustentáveis na arte.</t>
  </si>
  <si>
    <t>Experimentar colagem.</t>
  </si>
  <si>
    <t>Desvendando o universo das HQs</t>
  </si>
  <si>
    <t>Técnicas de história em quadrinhos convencionais e não convencionais;
Histórias em quadrinhos.</t>
  </si>
  <si>
    <t>Experimentar histórias em quadrinhos.</t>
  </si>
  <si>
    <t>Vamos produzir uma gravura?</t>
  </si>
  <si>
    <t>Técnicas de gravura.</t>
  </si>
  <si>
    <t>Experimentar gravuras.</t>
  </si>
  <si>
    <t>(EF04AR05) Experimentar a criação em artes visuais de modo individual, coletivo e colaborativo, explorando diferentes espaços da escola e/ou da  comunidade.
(EF04AR06) Descrever sua criação, explicando as escolhas feitas e seus sentidos, e reconhecendo outros sentidos expressos pelos colegas sobre sua criação.</t>
  </si>
  <si>
    <t>Da ideia à arte final - Parte 1</t>
  </si>
  <si>
    <t>Processos de criação individual.</t>
  </si>
  <si>
    <t>Experimentar a criação em artes visuais de modo individual, explorando diferentes espaços da escola e/ou da comunidade;
Descrever sua criação aos colegas, expondo escolhas e preferências.</t>
  </si>
  <si>
    <t>Criando junto</t>
  </si>
  <si>
    <t>Processos de criação coletivos e colaborativos.</t>
  </si>
  <si>
    <t>Experimentar processos de criação em artes visuais de modo coletivo e colaborativo;
Descrever a criação artística explicando sobre as escolhas feitas e seus sentidos.</t>
  </si>
  <si>
    <t>Matrizes estéticas e culturais;
Brinquedos, brincadeiras, jogos, danças, canções e histórias;
Diferentes matrizes estéticas e culturais.</t>
  </si>
  <si>
    <t>Vamos brincar - Parte 1</t>
  </si>
  <si>
    <t>Caracterizar e experimentar brinquedos de diferentes matrizes estéticas e culturais.</t>
  </si>
  <si>
    <t>Vamos brincar - Parte 2</t>
  </si>
  <si>
    <t>Matrizes estéticas e culturais;
Brincadeiras de diferentes matrizes estéticas e culturais.</t>
  </si>
  <si>
    <t>Caracterizar e experimentar brincadeiras de diferentes matrizes estéticas e culturais.</t>
  </si>
  <si>
    <t>(EF05AR01) Identificar e apreciar desenhos, pinturas, fotografias e vídeos como modalidades das artes visuais tradicionais e contemporâneas presentes na cultura brasileira e de outros países, cultivando a percepção, o imaginário, a capacidade de simbolizar e o repertório imagético.</t>
  </si>
  <si>
    <t>Contextos e práticas;
Desenho, pintura, fotografia e vídeo;
Artes visuais tradicionais e contemporâneas.</t>
  </si>
  <si>
    <t>As artes visuais - Parte 1</t>
  </si>
  <si>
    <t>Artes visuais;
Desenho e pintura como modalidades das artes visuais.</t>
  </si>
  <si>
    <t>Reconhecer as artes visuais como linguagem artística;
Conhecer e apreciar o desenho e a pintura como modalidade das artes visuais.</t>
  </si>
  <si>
    <t>As artes visuais - Parte 2</t>
  </si>
  <si>
    <t>Artes visuais;
Fotografia e vídeo como modalidades das artes visuais.</t>
  </si>
  <si>
    <t xml:space="preserve">
Conhecer e apreciar a fotografia e o vídeo como modalidades das artes visuais.</t>
  </si>
  <si>
    <t>(EF05AR02) Explorar e reconhecer elementos constitutivos do desenho, da pintura, da fotografia e do vídeo em suas produções.</t>
  </si>
  <si>
    <t>Elementos da linguagem;
Elementos constitutivos do desenho, da pintura, da fotografia e do vídeo.</t>
  </si>
  <si>
    <t>Elementos constitutivos do desenho</t>
  </si>
  <si>
    <t>Elementos constitutivos do desenho.</t>
  </si>
  <si>
    <t>Apreciar e reconhecer os elementos constitutivos do desenho.</t>
  </si>
  <si>
    <t>Elementos constitutivos da pintura</t>
  </si>
  <si>
    <t>Explorar e reconhecer os elementos constitutivos da pintura.</t>
  </si>
  <si>
    <t>Elementos constitutivos da fotografia</t>
  </si>
  <si>
    <t>Elementos constitutivos da fotografia.</t>
  </si>
  <si>
    <t>Conhecer e os elementos constitutivos da fotografia.</t>
  </si>
  <si>
    <t>Elementos constitutivos do vídeo</t>
  </si>
  <si>
    <t>Elementos constitutivos do vídeo.</t>
  </si>
  <si>
    <t>Explorar e reconhecer os elementos constitutivos do vídeo.</t>
  </si>
  <si>
    <t>(EF05AR04) Experimentar desenhos, pinturas, fotografias e vídeos por meio de técnicas convencionais e não convencionais, fazendo uso sustentável de materiais e instrumentos.</t>
  </si>
  <si>
    <t>Materialidades;
Desenho, pintura, fotografia e vídeo;
Técnicas convencionais e não convencionais.</t>
  </si>
  <si>
    <t>Técnicas convencionais e não convencionais no desenho</t>
  </si>
  <si>
    <t>Materialidades das técnicas convencionais e não convencionais do desenho.</t>
  </si>
  <si>
    <t>Conhecer, apreciar e experimentar as técnicas convencionais e não convencionais do desenho.</t>
  </si>
  <si>
    <t>Prática de pintura com técnicas convencionais e não convencionais</t>
  </si>
  <si>
    <t>Materialidades e técnicas convencionais e não convencionais das artes visuais.</t>
  </si>
  <si>
    <t>Conhecer, apreciar e experimentar as técnicas convencionais e não convencionais da pintura.</t>
  </si>
  <si>
    <t>Você é o fotógrafo</t>
  </si>
  <si>
    <t>Materialidades das técnicas convencionais e não convencionais da fotografia;
Prática de fotografia.</t>
  </si>
  <si>
    <t>Conhecer, apreciar e experimentar as técnicas convencionais e não convencionais da fotografia;
Praticar a fotografia convencional.</t>
  </si>
  <si>
    <t>Desvendando o universo dos vídeos</t>
  </si>
  <si>
    <t>Técnicas convencionais e não convencionais de vídeo;
Experimentação de vídeo.</t>
  </si>
  <si>
    <t>Conhecer e apreciar técnicas convencionais e não convencionais do vídeo;
Experimentar a criação de um vídeo.</t>
  </si>
  <si>
    <t>(EF05AR05) Experimentar a criação em artes visuais de modo individual, coletivo e colaborativo, explorando diferentes espaços da escola e/ou da comunidade.</t>
  </si>
  <si>
    <t>Processos de criação;
Experimentar a criação em artes visuais; Experimentação autoral.</t>
  </si>
  <si>
    <t>Você, artista!</t>
  </si>
  <si>
    <t>Processos de criação nas artes visuais;
Experimentação autoral.</t>
  </si>
  <si>
    <t>Conhecer, apreciar e experimentar a criação de modo individual.</t>
  </si>
  <si>
    <t>Processos de criação;
Experimentar a criação em artes visuais.</t>
  </si>
  <si>
    <t>Arte em sintonia: criação colaborativa</t>
  </si>
  <si>
    <t>Processos de criação nas artes visuais.</t>
  </si>
  <si>
    <t>Conhecer, apreciar e experimentar a criação de modo coletivo e colaborativo.</t>
  </si>
  <si>
    <t>(EF05AR06) Dialogar sobre a sua criação, as dos colegas e as de diferentes artistas para alcançar sentidos plurais.</t>
  </si>
  <si>
    <t>Processos de criação;
Processos de criação pessoais, dos colegas e de artistas.</t>
  </si>
  <si>
    <t>Vivências de espectador e produtor</t>
  </si>
  <si>
    <t>Processos e percursos de criação própria e de artistas.</t>
  </si>
  <si>
    <t>Dialogar com os processos de criação como espectador e como produtor.</t>
  </si>
  <si>
    <t>(EF05AR07) Investigar e reconhecer espaços (museus, galerias, instituições, feiras, casas de cultura etc.) e profissionais do sistema das artes visuais (artistas, artesãos, curadores etc.) no contexto brasileiro e de outros países.</t>
  </si>
  <si>
    <t>Elementos da linguagem;
Espaços e profissionais do sistema das artes visuais.</t>
  </si>
  <si>
    <t>Artes visuais e seus espaços e profissionais</t>
  </si>
  <si>
    <t>Espaços e profissionais do sistema das artes visuais.</t>
  </si>
  <si>
    <t>Conhecer os espaços e os profissionais do sistema das artes visuais.</t>
  </si>
  <si>
    <t>(EF15AR25)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</si>
  <si>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Patrimônio cultural material e imaterial;
Matrizes indígenas, africanas e europeias.</t>
  </si>
  <si>
    <t>Patrimônios culturais materiais e imateriais</t>
  </si>
  <si>
    <t>Patrimônio cultural;
Patrimônio cultural material e imaterial.</t>
  </si>
  <si>
    <t>Conhecer e valorizar o patrimônio cultural material e imaterial de culturas diversas.</t>
  </si>
  <si>
    <t>Matrizes indígenas, africanas e europeias</t>
  </si>
  <si>
    <t>Matrizes indígenas, africanas e europeias.</t>
  </si>
  <si>
    <t>Conhecer e valorizar as influências indígenas, africanas e europeias na cultura brasileira.</t>
  </si>
  <si>
    <t>UNIDADE TEMÁTICA</t>
  </si>
  <si>
    <t>Anos Iniciais</t>
  </si>
  <si>
    <t>Terra e Universo</t>
  </si>
  <si>
    <t xml:space="preserve">(EF01CI05) Identificar e nomear diferentes escalas de tempo: os períodos diários (manhã, tarde, noite) e a sucessão de dias, semanas, meses e anos. 
</t>
  </si>
  <si>
    <t>Escala de tempo</t>
  </si>
  <si>
    <t>Periodos do dia: manhã e tarde</t>
  </si>
  <si>
    <t>Períodos do dia: manhã e tarde</t>
  </si>
  <si>
    <t>Identificar os períodos diários e algumas atividades realizadas nesses períodos.</t>
  </si>
  <si>
    <t xml:space="preserve">(EF01CI05) Identificar e nomear diferentes escalas de tempo: os períodos diários (manhã, tarde, noite) e a sucessão de dias, semanas, meses e anos. </t>
  </si>
  <si>
    <t>Período da noite</t>
  </si>
  <si>
    <t>Períodos do dia: noite</t>
  </si>
  <si>
    <t>Identificar algumas características do período da noite e reconhecer algumas atividades realizadas nesse período.</t>
  </si>
  <si>
    <t xml:space="preserve">                                                                                                   Escala de tempo</t>
  </si>
  <si>
    <t>Dias e semanas</t>
  </si>
  <si>
    <t>Escala de tempo: dias e semanas</t>
  </si>
  <si>
    <t>Reconhecer a duração do dia em horas, e relacionar a passagem do tempo, com as expressões, "ontem", "hoje" e "amanhã."</t>
  </si>
  <si>
    <t>Nosso tempo: dias, meses e anos</t>
  </si>
  <si>
    <t>Escala de tempo: dias, meses e anos</t>
  </si>
  <si>
    <t>Identificar os meses do ano, e relacionar a ordem dos meses com a passagem do tempo.</t>
  </si>
  <si>
    <t xml:space="preserve">(EF01CI06) Selecionar exemplos de como a sucessão de dias e noites orienta o ritmo de atividades diárias de seres humanos e de outros seres vivos.
</t>
  </si>
  <si>
    <t>Atividades diurnas</t>
  </si>
  <si>
    <t>Atividades que realizamos durante o dia</t>
  </si>
  <si>
    <t xml:space="preserve">Reconhecer algumas atividades que as pessoas realizam durante o dia.
Compreender como a tecnologia modificou as atividades cotidianas.
</t>
  </si>
  <si>
    <t xml:space="preserve">Habilidade: (EF01CI06) selecionar exemplos de como a sucessão de dias e noites orienta o ritmo de atividades diárias de seres humanos e de outros seres vivos.
</t>
  </si>
  <si>
    <t>A noite e o sono</t>
  </si>
  <si>
    <t>Atividades que realizamos durante a noite.</t>
  </si>
  <si>
    <t>Reconhecer algumas atividades que as pessoas realizam à noite.</t>
  </si>
  <si>
    <t xml:space="preserve">(EF01CI06) Selecionar exemplos de como a sucessão de dias e noites orienta o ritmo de atividades diárias de seres humanos e de outros seres vivos. 
</t>
  </si>
  <si>
    <t>Animais de hábitos diurnos</t>
  </si>
  <si>
    <t xml:space="preserve">Entender como o dia orienta algumas atividades realizadas pelos animais.
</t>
  </si>
  <si>
    <t xml:space="preserve"> (EF01CI06) Selecionar exemplos de como a sucessão de dias e noites orienta o ritmo de atividades diárias de seres humanos e de outros seres vivos.
</t>
  </si>
  <si>
    <t xml:space="preserve">Escala de tempo </t>
  </si>
  <si>
    <t>Animais de hábitos noturnos</t>
  </si>
  <si>
    <t xml:space="preserve">Entender como a noite orienta algumas atividades realizadas pelos animais.
</t>
  </si>
  <si>
    <t>Matéria e energia</t>
  </si>
  <si>
    <t xml:space="preserve">(EF02CI01) Identificar de que materiais os objetos utilizados no dia a dia são feitos (metal, madeira, vidro, entre outros), como são utilizados, e pesquisar informações relacionadas ao uso desses objetos no passado.
</t>
  </si>
  <si>
    <t xml:space="preserve">Propriedades e usos dos materiais </t>
  </si>
  <si>
    <t>Origem dos materiais</t>
  </si>
  <si>
    <t>Vidro, cerâmica, borracha, lã e suas origens.</t>
  </si>
  <si>
    <t>Conhcer algumas características dos materias, como vidro, cerâmica, borracha e lã.</t>
  </si>
  <si>
    <t>Propriedades dos materiais I</t>
  </si>
  <si>
    <t>As características dos materiais</t>
  </si>
  <si>
    <t>Conhcer as características de alguns materiais e sua origem.</t>
  </si>
  <si>
    <t xml:space="preserve">(EF02CI02) Propor o uso de diferentes materiais para construção de objetos de uso cotidiano, tendo em vista algumas propriedades desses materiais( flexibilidade, dureza, transparência etc). .
</t>
  </si>
  <si>
    <t>Propriedades dos materiais II</t>
  </si>
  <si>
    <t>As propriedades dos materiais.</t>
  </si>
  <si>
    <t>Conhecer algumas propriedades, como frágil, flexível, resistente, entre outras.</t>
  </si>
  <si>
    <t>Mão na massa: Descorbindo pela experiência</t>
  </si>
  <si>
    <t>Propriedade dos materiais: flexibilidade.</t>
  </si>
  <si>
    <t>Aprender a fazer massinha de modelar.
Criar objetos do cotidiano com a massinha preparada.</t>
  </si>
  <si>
    <t>Objetos do cotidiano</t>
  </si>
  <si>
    <t>Objetos do cotidiano.</t>
  </si>
  <si>
    <t>Identificar objetos que são utilizados no dia a dia.</t>
  </si>
  <si>
    <t>Objetos e suas transformações ao longo do tempo</t>
  </si>
  <si>
    <t>Diferenças entre os materiais utilizados em objetos do passado e do presente.</t>
  </si>
  <si>
    <t>Compreender as mudanças ao longo do tempo em alguns objetos do cotidiano.</t>
  </si>
  <si>
    <t>Roupas utilizadas hoje e no passado</t>
  </si>
  <si>
    <t>Diferenças de vestuários utilizados hoje e no passado.</t>
  </si>
  <si>
    <t>Identificar mudanças no vestuário ao longo do tempo.
Conhecer alguns tipos de tecidos</t>
  </si>
  <si>
    <t>Brinquedos e seus materiais</t>
  </si>
  <si>
    <t xml:space="preserve">Propriedades e características de materiais usados na fabricação de brinquedos. </t>
  </si>
  <si>
    <t>Conhecer alguns materiais para construção de brinquedos.</t>
  </si>
  <si>
    <t xml:space="preserve">Vida e Evolução </t>
  </si>
  <si>
    <t>(EF03CI04) Identificar características sobre o modo de vida (hábitos alimentares, reprodução, locomoção, entre outros) dos animais do seu cotidiano comparando-os aos de outros ambientes</t>
  </si>
  <si>
    <t>Características e desenvolvimento dos animais</t>
  </si>
  <si>
    <t>Animais domésticos e silvestres</t>
  </si>
  <si>
    <t>Conhecer e diferenciar alguns animais domésticos de silvestres.</t>
  </si>
  <si>
    <t xml:space="preserve">(EF03CI06) Comparar alguns animais e organizar grupos com base em características observáveis (presença de penas, pêlos, escamas, bico, garras, antenas, patas etc.). 
</t>
  </si>
  <si>
    <t>Características dos animais</t>
  </si>
  <si>
    <t>Características de alguns animais.</t>
  </si>
  <si>
    <t>Identificar e comparar alguns animais de acordo com suas características.</t>
  </si>
  <si>
    <t>Vida e Evolução</t>
  </si>
  <si>
    <t xml:space="preserve">(EF03CI04) Identificar características sobre o modo de vida (hábitos alimentares, reprodução, locomoção, entre outros) dos animais do seu cotidiano comparando-os aos de outros ambientes.
</t>
  </si>
  <si>
    <t>Animais herbívoros, carnívoros e onívoros</t>
  </si>
  <si>
    <t xml:space="preserve">Animais herbívoros, carnívoros e onívoros.
</t>
  </si>
  <si>
    <t>Identificar os animais de acordo com o modo de alimentação.</t>
  </si>
  <si>
    <t>(EF03CI06) Comparar alguns animais e organizar grupos com base em características observáveis (presença de penas, pelos, escamas, bico, garras, antenas, patas etc.).</t>
  </si>
  <si>
    <t>Animais vertebrados</t>
  </si>
  <si>
    <t>Animais vertebrados.</t>
  </si>
  <si>
    <t>Conhecer alguns animais que são vertebrados.</t>
  </si>
  <si>
    <t>Animais invertebrados</t>
  </si>
  <si>
    <t>Animais invertebrados.</t>
  </si>
  <si>
    <t>Conhecer alguns animais invertebrados.</t>
  </si>
  <si>
    <t xml:space="preserve">(EF03CI04) Identificar características sobre o modo de vida (hábitos alimentares, reprodução, locomoção, entre outros) dos animais do seu cotidiano, comparando-os aos de outros ambientes.
</t>
  </si>
  <si>
    <t>Animais vivíparos e ovíparos</t>
  </si>
  <si>
    <t>Animais vivíparos e ovíparos.</t>
  </si>
  <si>
    <t>Conhecer as características do que são vivíparos e ovíparos.</t>
  </si>
  <si>
    <t>(EF03CI05) Identificar, comparar e comunicar as alterações de características que ocorrem desde o nascimento e em diferentes fases da vida dos animais, inclusive os seres humanos.</t>
  </si>
  <si>
    <t>Animais e os ciclos de vida - Parte 1</t>
  </si>
  <si>
    <t>Animais e suas fases da vida.</t>
  </si>
  <si>
    <t>Conhecer o ciclo de vida de alguns animais.</t>
  </si>
  <si>
    <t>Animais e os ciclos de vida  - Parte 2</t>
  </si>
  <si>
    <t>Estágios da vida e formas de desenvolvimento.</t>
  </si>
  <si>
    <t xml:space="preserve">(EF04CI01) Identificar misturas na vida diária, com base em suas propriedades físicas observáveis, reconhecendo sua composição.
</t>
  </si>
  <si>
    <t xml:space="preserve">Misturas </t>
  </si>
  <si>
    <t>Misturas</t>
  </si>
  <si>
    <t>Misturas no cotidiano</t>
  </si>
  <si>
    <t>Compreender o que são misturas, e identificar algumas delas no cotidiano.</t>
  </si>
  <si>
    <t>As misturas e os estados físicos da matéria</t>
  </si>
  <si>
    <t>As misturas e os estados físicos da matéria.</t>
  </si>
  <si>
    <t>Conhecer os estados físicos da matéria.
Reconhecer que as misturas podem ser feitas com componentes em diferentes estados.</t>
  </si>
  <si>
    <t>Tipos de misturas</t>
  </si>
  <si>
    <t xml:space="preserve">Misturas homogêneas e heterogêneas.
</t>
  </si>
  <si>
    <t>Conhecer as misturas homogêneas e heterogêneas.</t>
  </si>
  <si>
    <t>Separação de misturas</t>
  </si>
  <si>
    <t xml:space="preserve">
Identificar formas de separar misturas no cotidiano, como peneiração, decantação, filtração e catação.
</t>
  </si>
  <si>
    <t>(EF04CI02) Investigar as transformações que ocorram nos materiais quando expostos a diferentes condições (aquecimento, resfriamento, luz e umidade), registrando as evidências observadas em experimentos e diferenciando os resultados obtidos</t>
  </si>
  <si>
    <t>Transformações reversíveis e não reversíveis</t>
  </si>
  <si>
    <t>Transformações reversíveis e irreversíveis</t>
  </si>
  <si>
    <t xml:space="preserve">Transformação dos materiais.
</t>
  </si>
  <si>
    <t xml:space="preserve">
Conhecer o que são transformações reversíveis e irreversíveis.
</t>
  </si>
  <si>
    <t xml:space="preserve">(EF04CI02) Investigar as transformações que ocorrem nos materiais quando expostos a diferentes condições (aquecimento, resfriamento, luz e umidade), registrando as evidências observadas em experimentos e diferenciando os resultados obtidos. </t>
  </si>
  <si>
    <t>Transformações químicas</t>
  </si>
  <si>
    <t>Transformações químicas: transformações irreversíveis</t>
  </si>
  <si>
    <t xml:space="preserve">Entender o que é transformação química. 
Observar que as transformações químicas são irreversíveis.
</t>
  </si>
  <si>
    <t>Mudanças de estado físico da água</t>
  </si>
  <si>
    <t xml:space="preserve">Mudanças de estado físico da água.
</t>
  </si>
  <si>
    <t xml:space="preserve">Conhecer as mudanças de estado físico da água.
</t>
  </si>
  <si>
    <t xml:space="preserve">(EF04CI03) Concluir que algumas mudanças causadas por aquecimento ou resfriamento são reversíveis (como as mudanças de estado físico da água) e outras não (como a queima de materiais, etc.) e reconhecer a existência de fenômenos no cotidiano. </t>
  </si>
  <si>
    <t>Misturas                                         Transformações reversíveis e não reversíveis</t>
  </si>
  <si>
    <t>Transformações físicas</t>
  </si>
  <si>
    <t>Transformações físicas.</t>
  </si>
  <si>
    <t>Entender que as transformações físicas são reversíveis.</t>
  </si>
  <si>
    <t>(EF05CI01A) Explorar fenômenos da vida cotidiana que evidenciem propriedades físicas dos materiais, como densidade, condutibilidade térmica e elétrica, respostas a forças magnéticas, solubilidade, respostas a forças mecânicas, dureza, elasticidade, dentre outras.         (EF05CI01B) Identificar e relatar o uso de materiais em objetos mais utilizados no cotidiano e associar as escolhas desses materiais às suas propriedades para o fim desejado como, por exemplo, a condutibilidade elétrica em fiações, a dureza de determinados materiais em aplicações na infraestrutura de casas ou construção de instrumentos de trabalho no campo, na indústria, dentre outras</t>
  </si>
  <si>
    <t>Propriedades físicas e químicas dos materiais</t>
  </si>
  <si>
    <t>Densidade e solubilidade</t>
  </si>
  <si>
    <t xml:space="preserve">Compreender o que é densidade e solubilidade, e identificá-las no cotidiano.
</t>
  </si>
  <si>
    <t>(EF05CI01A) Explorar fenômenos da vida cotidiana que evidenciem propriedades físicas dos materiais, como densidade, condutibilidade térmica e elétrica, respostas a forças magnéticas, solubilidade, respostas a forças mecânicas, dureza, elasticidade, dentre outras.          (EF05CI01B) Identificar e relatar o uso de materiais em objetos mais utilizados no cotidiano e associar as escolhas desses materiais às suas propriedades para o fim desejado como, por exemplo, a condutibilidade elétrica em fiações, a dureza de determinados materiais em aplicações na infraestrutura de casas ou construção de instrumentos de trabalho no campo, na indústria, dentre outras</t>
  </si>
  <si>
    <t>Condubilidade térmica e elétrica</t>
  </si>
  <si>
    <t xml:space="preserve">Condutibilidade térmica e elétrica.
</t>
  </si>
  <si>
    <t xml:space="preserve">Compreender o que é condutibilidade térmica e condutibilidade elétrica.
</t>
  </si>
  <si>
    <t>(EF05CI01A) Explorar fenômenos da vida cotidiana que evidenciem propriedades físicas dos materiais, como densidade, condutibilidade térmica e elétrica, respostas a forças magnéticas, solubilidade, respostas a forças mecânicas, dureza, elasticidade, dentre outras.     (EF05CI01B) Identificar e relatar o uso de materiais em objetos mais utilizados no cotidiano e associar as escolhas desses materiais às suas propriedades para o fim desejado como, por exemplo, a condutibilidade elétrica em fiações, a dureza de determinados materiais em aplicações na infraestrutura de casas ou construção de instrumentos de trabalho no campo, na indústria, dentre outras</t>
  </si>
  <si>
    <t>Magnetismo</t>
  </si>
  <si>
    <t>Entender o que é magnetismo;
Conhecer o que são imãs e suas propriedades.</t>
  </si>
  <si>
    <t>Resistência, dureza e elasticidade dos materiais</t>
  </si>
  <si>
    <t>Conhecer e identificar diferenças entre resistência, dureza e elasticidade.</t>
  </si>
  <si>
    <t xml:space="preserve">(EF05CI05) Construir proposta coletiva incentivando o consumo consciente e discutir soluções tecnológicas para o descarte adequado e a reutilização ou reciclagem de materiais consumidos na escola e nos demais espaços de vivência.
</t>
  </si>
  <si>
    <t>Propriedades físicas dos materiais Consumo consciente                            Reciclagem</t>
  </si>
  <si>
    <t>Residuos sólidos</t>
  </si>
  <si>
    <t xml:space="preserve">Entender a diferença entre resíduos sólidos e rejeitos. 
Conhecer a classificação dos resíduos sólidos quanto à sua origem e à periculosidade.
</t>
  </si>
  <si>
    <t>Consumo Consciente</t>
  </si>
  <si>
    <t xml:space="preserve">
Refletir sobre a importância do consumo consciente.
Conhecer os 7 R’s.
</t>
  </si>
  <si>
    <t>(EF05CI05) Construir proposta coletiva incentivando o consumo consciente e discutir soluções tecnológicas para o descarte adequado e a reutilização ou reciclagem de materiais consumidos na escola e nos demais espaços de vivência.</t>
  </si>
  <si>
    <t xml:space="preserve">Reutlização de materiais </t>
  </si>
  <si>
    <t xml:space="preserve">Entender o que é reutilização.
Pensar em propostas para serem implementadas na escola e em outros espaços de vivência.
</t>
  </si>
  <si>
    <t>Recicalgem e coleta seletiva</t>
  </si>
  <si>
    <t xml:space="preserve">Reciclagem.
Coleta seletiva.
</t>
  </si>
  <si>
    <t xml:space="preserve">Entender o que é reciclagem e coleta seletiva;
Identificar os materiais que podem ser reciclados
</t>
  </si>
  <si>
    <t xml:space="preserve">(EF01CI04) Comparar as características físicas entre os colegas, reconhecendo a diversidade e a importância da valorização, do acolhimento e do respeito às diferenças.
</t>
  </si>
  <si>
    <t>Corpo Humano</t>
  </si>
  <si>
    <t>Somos  todos diferentes</t>
  </si>
  <si>
    <t>Características físicas e respeito às diferenças.</t>
  </si>
  <si>
    <t xml:space="preserve">Identificar diferenças e semelhanças das características físicas entre os colegas.
</t>
  </si>
  <si>
    <t xml:space="preserve">                        Corpo Humano</t>
  </si>
  <si>
    <t>Quem eu sou</t>
  </si>
  <si>
    <t xml:space="preserve">         Características físicas.</t>
  </si>
  <si>
    <t xml:space="preserve">Reconhecer algumas características físicas.
</t>
  </si>
  <si>
    <t xml:space="preserve">(EF01CI02) Localizar, nomear e representar as partes do corpo humano, por meio de desenhos, aplicativos, softwares e/ou modelos tridimensionais e explicar as funções de cada parte.
</t>
  </si>
  <si>
    <t xml:space="preserve">                         Corpo Humano</t>
  </si>
  <si>
    <t>Nosso Corpo - Parte 1</t>
  </si>
  <si>
    <t xml:space="preserve">Partes do corpo: cabeça, pescoço, tronco e membros.
</t>
  </si>
  <si>
    <t xml:space="preserve">Conhecer as partes do corpo: cabeça, pescoço, tronco e membros superiores e inferiores.
</t>
  </si>
  <si>
    <t xml:space="preserve">                           Corpo Humano</t>
  </si>
  <si>
    <t>Nosso Corpo - Parte 2</t>
  </si>
  <si>
    <t>Partes do próprio corpo.</t>
  </si>
  <si>
    <t xml:space="preserve">Identificar e nomear, por meio de desenhos próprios e de imagens, as partes do corpo e suas funções.
</t>
  </si>
  <si>
    <t>(EF01CI02) Localizar, nomear e representar as partes do corpo humano, por meio de desenhos, aplicativos, softwares e/ou modelos tridimensionais e explicar as funções de cada parte.</t>
  </si>
  <si>
    <t>Mão na massa: Descobrindo o nosso corpo</t>
  </si>
  <si>
    <t>Corpo humano</t>
  </si>
  <si>
    <t xml:space="preserve"> Reconhecer as partes do corpo humano.
</t>
  </si>
  <si>
    <t>Funções do corpo: visão e audição</t>
  </si>
  <si>
    <t>*Órgãos do sentido e suas funções .</t>
  </si>
  <si>
    <t xml:space="preserve">Identificar os órgãos do sentido e suas funções.
Conhecer os órgãos da visão e da audição.
</t>
  </si>
  <si>
    <t>Funções do corpo: paladar, tato e olfato</t>
  </si>
  <si>
    <t>Órgãos do sentido e suas funções.  Paladar, olfato e tato.</t>
  </si>
  <si>
    <t xml:space="preserve">Reconhecer os órgãos dos sentidos e suas funções.
Conhecer os sentidos: paladar, tato e olfato.
</t>
  </si>
  <si>
    <t>Mão na massa: Qual é a sensação?</t>
  </si>
  <si>
    <t>Órgãos dos sentidos.</t>
  </si>
  <si>
    <t xml:space="preserve">Reconhecer os órgãos do sentido e suas funções.
Descrever os sentidos que usados durante a experiência. 
</t>
  </si>
  <si>
    <t xml:space="preserve">(EF02CI03) - Identificar possíveis situações de risco e discutir os cuidados necessários à prevenção de acidentes tais como os relacionados a objetos cortantes e inflamáveis, eletricidade, produtos de limpeza, medicamentos, condições climáticas, entre outros.
</t>
  </si>
  <si>
    <t>Propriedades e usos dos materiais. Prevenção de acidentes domésticos.</t>
  </si>
  <si>
    <t xml:space="preserve">               Acidentes domésticos: O que são?</t>
  </si>
  <si>
    <t xml:space="preserve">Acidentes domésticos: quedas, objetos cortantes e inflamáveis.
</t>
  </si>
  <si>
    <t>Identificar situações que podem causar acidentes e como preveni-los.</t>
  </si>
  <si>
    <t xml:space="preserve">Acidentes domésticos: intoxicação e envenenamento. </t>
  </si>
  <si>
    <t>Acidentes domésticos: intoxicação e envenenamento.</t>
  </si>
  <si>
    <t>Identificar situações que podem causar acidentes e conhecer maneiras de prevenção contra acidentes.</t>
  </si>
  <si>
    <t>(EF02CI03) - Identificar possíveis situações de risco e discutir os cuidados necessários à prevenção de acidentes tais como os relacionados a objetos cortantes e inflamáveis, eletricidade, produtos de limpeza, medicamentos, condições climáticas, entre outros.</t>
  </si>
  <si>
    <t>Propriedades e usos dos materiais. Prevenção de acidentes domésticos</t>
  </si>
  <si>
    <t>Perigo: Raios e eletricidade</t>
  </si>
  <si>
    <t>Perigo: Raios e eletricidade.</t>
  </si>
  <si>
    <t>Identificar situações que podem causar acidentes, como choquyes e incêndios e como preveni-los.</t>
  </si>
  <si>
    <t>Mão na massa - se locomovendo pela escola.</t>
  </si>
  <si>
    <t xml:space="preserve">Situações de risco de acidentes no ambiente escolar. 
</t>
  </si>
  <si>
    <t xml:space="preserve">Identificar, no ambiente escolar, situações de risco de acidentes.
</t>
  </si>
  <si>
    <t xml:space="preserve">(EF02CI04) – Observar e descrever características de plantas e animais (tamanho, forma, cor, fase da vida e local onde se desenvolvem) que fazem parte de seu cotidiano e relacioná-las ao ambiente em que vivem.
</t>
  </si>
  <si>
    <t>Seres vivos no ambiente</t>
  </si>
  <si>
    <t>Fases da vida - Seres humanos</t>
  </si>
  <si>
    <t>Fases da vida dos seres humanos</t>
  </si>
  <si>
    <t>Conhecer as fases da vida humana.</t>
  </si>
  <si>
    <t xml:space="preserve">            Seres vivos no ambiente</t>
  </si>
  <si>
    <t>Fases da vida - Animais</t>
  </si>
  <si>
    <t xml:space="preserve">Fases da vida de alguns animais.
</t>
  </si>
  <si>
    <t xml:space="preserve">Observar e identificar as mudanças em alguns animais, provenientes do crescimento e do envelhecimento.
</t>
  </si>
  <si>
    <t xml:space="preserve">           Seres vivos no ambiente</t>
  </si>
  <si>
    <t>Desenvolvimento das plantas</t>
  </si>
  <si>
    <t xml:space="preserve">Observar e identificar as mudanças provenientes do crescimento e do envelhecimento em algumas espécies de plantas.
</t>
  </si>
  <si>
    <t xml:space="preserve">             Seres vivos no ambiente</t>
  </si>
  <si>
    <t>Para relembrar - fases da vida</t>
  </si>
  <si>
    <t>Fases da vida dos seres vivos</t>
  </si>
  <si>
    <t>Retomar as fases de vida dos seres vivos.</t>
  </si>
  <si>
    <t xml:space="preserve">(EF03CI01) Produzir diferentes sons a partir da vibração dos objetos e identificar variáveis (material de que são feitos, tamanho, forma) que influem nesse fenômeno.
</t>
  </si>
  <si>
    <t>Produção de som</t>
  </si>
  <si>
    <t>Sons diversos</t>
  </si>
  <si>
    <t>Sons diversos e as características do som</t>
  </si>
  <si>
    <t xml:space="preserve">Identificar alguns tipos de sons produzidos no ambiente por objetos e materiais diversos e suas características.
</t>
  </si>
  <si>
    <t>Conhecendo alguns instrumentos musicais</t>
  </si>
  <si>
    <t xml:space="preserve">* Diferenciar e identificar as características do som de alguns instrumentos musicais. 
</t>
  </si>
  <si>
    <t>Voz: o som do corpo humano</t>
  </si>
  <si>
    <t xml:space="preserve">Produção e percepção de sons pelo corpo humano.
</t>
  </si>
  <si>
    <t>* Conhecer de onde vem a nossa voz e como o corpo humano produz sons.</t>
  </si>
  <si>
    <t xml:space="preserve">(EF03CI03A) Identificar e discutir hábitos individuais necessários para a manutenção da saúde auditiva e visual em termos de som e luz.
(EF03CI03B) Reconhecer condições ambientais prejudiciais à saúde auditiva e visual. 
</t>
  </si>
  <si>
    <t xml:space="preserve">Produção de som                                                         </t>
  </si>
  <si>
    <t>Poluição sonora</t>
  </si>
  <si>
    <t>Poulição sonora</t>
  </si>
  <si>
    <t xml:space="preserve">Entender o que é poluição sonora, como isso pode prejudicar a saúde auditiva, e conhecer maneiras de prevenção.
</t>
  </si>
  <si>
    <t xml:space="preserve">(EF03CI02) Experimentar e descrever o que ocorre com a passagem da luz através de objetos transparentes (copos, janelas de vidro, lentes, prismas, água, etc.), no contato com superfícies polidas (espelhos) e na intersecção com objetos opacos (paredes, pratos, pessoas e outros objetos de uso cotidiano).
</t>
  </si>
  <si>
    <t>Efeitos da luz nos materiais</t>
  </si>
  <si>
    <t>Fontes de luz artificial e natural</t>
  </si>
  <si>
    <t>Identificar fontes de luz artificial e natural.</t>
  </si>
  <si>
    <t>(EF03CI02) Experimentar e descrever o que ocorre com a passagem da luz através de objetos transparentes (copos, janelas de vidro, lentes, prismas, água, etc.), no contato com superfícies polidas (espelhos) e na intersecção com objetos opacos (paredes, pratos, pessoas e outros objetos de uso cotidiano).</t>
  </si>
  <si>
    <t>Meios transparentes, translúcidos e opacos</t>
  </si>
  <si>
    <t xml:space="preserve"> Conhecer o que são meios transparentes, translúcidos e opacos.
</t>
  </si>
  <si>
    <t xml:space="preserve">Produção de som                                      Efeitos da luz nos materiais                                                 Saúde auditiva e visual                                                         </t>
  </si>
  <si>
    <t>Espelhos</t>
  </si>
  <si>
    <t>Superfícies polidas.</t>
  </si>
  <si>
    <t xml:space="preserve">
* Diferenciar o que é absorção e 
reflexão da luz;
* Conhecer e identificar algumas superfícies polidas.
</t>
  </si>
  <si>
    <t xml:space="preserve"> (EF03CI03A) Identificar e discutir hábitos individuais necessários para a manutenção da saúde auditiva e visual em termos de som e luz. 
(EF03CI03B) Reconhecer condições ambientais prejudiciais à saúde auditiva e visual. 
</t>
  </si>
  <si>
    <t xml:space="preserve">Produção de som                                      Efeitos da luz nos materiais                                                 Saúde auditiva e visual       </t>
  </si>
  <si>
    <t>Poluição luminosa</t>
  </si>
  <si>
    <t>Conhecer o que é poluição visual e e seus impactos.</t>
  </si>
  <si>
    <t xml:space="preserve">
(EF04CI04) Analisar e construir cadeias alimentares simples, reconhecendo a posição ocupada pelos seres vivos nessas cadeias e o papel do Sol como fonte primária de energia na produção de alimentos.
</t>
  </si>
  <si>
    <t>Cadeias alimentares simples Microrganismos</t>
  </si>
  <si>
    <t>Alimentação dos seres vivos</t>
  </si>
  <si>
    <t>Alimentação dos seres vivos.</t>
  </si>
  <si>
    <t>Observar evidências de alimentação de animais no ambiente.</t>
  </si>
  <si>
    <t xml:space="preserve">Cadeias alimentares </t>
  </si>
  <si>
    <t xml:space="preserve">Conhecer as relações alimentares entre diversos seres vivos.
</t>
  </si>
  <si>
    <t>Fluxo de energia na cadeia alimentar</t>
  </si>
  <si>
    <t>Fluxo de energia na cadeia alimentar.</t>
  </si>
  <si>
    <t xml:space="preserve">Conhecer o ciclo da matéria e _x000b_o fluxo de energia em algumas cadeias alimentares.
</t>
  </si>
  <si>
    <t>Desequilíbrio ambiental</t>
  </si>
  <si>
    <t xml:space="preserve">Conhecer como ocorre o desequilíbrio em cadeias alimentares.
Entender os impactos causados por desequilíbrios nas relações alimentares dos seres vivos.
</t>
  </si>
  <si>
    <t xml:space="preserve">(EF04CI06) Reconhecer a participação de fungos e bactérias no processo de decomposição bem como a importância ambiental desse processo. </t>
  </si>
  <si>
    <t>Decompositores</t>
  </si>
  <si>
    <t>Compreender o processo de decomposição;.</t>
  </si>
  <si>
    <t>(EF04CI07) Explicar a participação de microrganismos na produção de alimentos, combustíveis, medicamentos, entre outros.</t>
  </si>
  <si>
    <t xml:space="preserve">Microrganismos </t>
  </si>
  <si>
    <t>Microganismos nos alimentos</t>
  </si>
  <si>
    <t>Microrganismos na produção de alimentos</t>
  </si>
  <si>
    <t xml:space="preserve">Conhecer e identificar a participação de diversos microrganismos, como fungos _x000b_e bactérias, na produção de alguns alimentos, como pão, leite fermentado, iogurte, queijos etc.
</t>
  </si>
  <si>
    <t>Microganismos e os medicamentos</t>
  </si>
  <si>
    <t>Microrganismos na produção de medicamentos</t>
  </si>
  <si>
    <t>Conhecer a participação de microrganismos na produção de alguns medicamentos e cosméticos.</t>
  </si>
  <si>
    <t>Microrganismos</t>
  </si>
  <si>
    <t>Microrganismos na produção de combustíveis</t>
  </si>
  <si>
    <t xml:space="preserve">Conhecer a participação de microrganismos como fungos e bactérias na produção dos biocombustíveis.
</t>
  </si>
  <si>
    <t>(EF05CI02) Reconhecer as mudanças de estado físico da água, estabelecendo relação com o ciclo hidrológico e suas implicações na agricultura, no clima, na geração de energia elétrica, na produção tecnológica, no provimento de água potável e no equilíbrio dos ecossistemas em diferentes escalas: local, regional e nacional.</t>
  </si>
  <si>
    <t>Ciclo hidrológico                                    Consumo consciente</t>
  </si>
  <si>
    <t>Ciclo da àgua</t>
  </si>
  <si>
    <t xml:space="preserve">             Estados físicos e ciclo da água.</t>
  </si>
  <si>
    <t xml:space="preserve">Retomar os estados físicos da água.
Conhecer o ciclo da água.
</t>
  </si>
  <si>
    <t>Água e ecossitema</t>
  </si>
  <si>
    <t xml:space="preserve">A importância da água no Ecossistema e no Ciclo Hidrológico. </t>
  </si>
  <si>
    <t>Conhecer as consequências da circulação de água para o meio ambiente e seres vivos.
 Compreender sobre a preservação e conservação da natureza.</t>
  </si>
  <si>
    <t xml:space="preserve">(EF05CI02) Reconhecer as mudanças de estado físico da água estabelecendo relação com o ciclo hidrológico e suas implicações na agricultura, no clima, na geração de energia elétrica, na produção tecnológica, no provimento de água potável e no equilíbrio dos ecossistemas em diferentes escalas: local, regional e nacional.
(EF05CI04) Identificar os usos da água nas atividades cotidianas, do campo, no transporte, na indústria, no lazer e na geração de energia, para discutir e propor formas sustentáveis de utilização desse recurso.
</t>
  </si>
  <si>
    <t>Ciclo hidrológico                                    Consumo consciente                    Reciclagem</t>
  </si>
  <si>
    <t>O uso da água</t>
  </si>
  <si>
    <t>Usos da água.</t>
  </si>
  <si>
    <t>Conhecer os diferentes usos da água, como o doméstico, na agricultura, na indústria, no lazer, nos transportes, na geração de energia etc.</t>
  </si>
  <si>
    <t>(EF05CI14) Comunicar por meio da tecnologia a importância das ações sustentáveis para a manutenção do equilíbrio ambiental na comunidade em que vive, como um modo de intervir na saúde coletiva.</t>
  </si>
  <si>
    <t xml:space="preserve">Hidrelétricas e seus impactos </t>
  </si>
  <si>
    <t>Hidrelétricas e seus impactos ambientais</t>
  </si>
  <si>
    <t xml:space="preserve">Relembrar o ciclo hidrológico e as hidrelétricas.
Identificar alguns impactos ambientais e sociais causados pelas hidrelétricas.
</t>
  </si>
  <si>
    <t xml:space="preserve">(EF05CI03) Identificar os efeitos decorrentes da ação do ser humano sobre o equilíbrio ambiental relacionado a vegetação com o ciclo da água e a conservação dos solos, dos cursos de água e da qualidade do ar atmosférico.
</t>
  </si>
  <si>
    <t>Desequilíbrio ambiental e a água</t>
  </si>
  <si>
    <t>Desequilíbrio ambiental e a água.</t>
  </si>
  <si>
    <t>Entender o desequilíbrio ambiental e compreender as consequências do desmatamento e a influência no ciclo da água.</t>
  </si>
  <si>
    <t xml:space="preserve">(EF05CI14) Comunicar por meio da tecnologia a importância das ações sustentáveis para a manutenção do equilíbrio ambiental na comunidade em que vive, como um modo de intervir na saúde coletiva. 
(EF05CI03): Identificar os efeitos decorrentes da ação do ser humano sobre o equilíbrio ambiental relacionado a vegetação com o ciclo da água e a conservação dos solos, dos cursos de água e da qualidade do ar atmosférico.
</t>
  </si>
  <si>
    <t>Poluição das águas</t>
  </si>
  <si>
    <t>Conhecer as principais fontes que causam poluição das águas, os tipos de poluição e a preservação dos rios.</t>
  </si>
  <si>
    <t xml:space="preserve">(EF05CI03): Identificar os efeitos decorrentes da ação do ser humano sobre o equilíbrio ambiental relacionado a vegetação com o ciclo da água e a conservação dos solos, dos cursos de água e da qualidade do ar atmosférico.
</t>
  </si>
  <si>
    <t>Poluição do solo</t>
  </si>
  <si>
    <t xml:space="preserve">
Poluição dos solos.
</t>
  </si>
  <si>
    <t xml:space="preserve">Identificar algumas causas de poluição do solo.
Conhecer algumas maneiras de prevenir a poluição do solo.
</t>
  </si>
  <si>
    <t>(EF05CI04) Identificar os usos da água nas atividades cotidianas, do campo, no transporte, na indústria, no lazer e na geração de energia, para discutir e propor formas sustentáveis de utilização desse recurso.</t>
  </si>
  <si>
    <t>Água: Uso consciente!</t>
  </si>
  <si>
    <t>Uso consciente da água.</t>
  </si>
  <si>
    <t xml:space="preserve">
Identificar ações para economizar água em diversas atividades do cotidiano.
</t>
  </si>
  <si>
    <t>Vida e evolução</t>
  </si>
  <si>
    <t>(EF01CI03A) Identificar hábitos de higiene do corpo e discutir as razões pelas quais lavar as mãos antes de comer, escovar os dentes, limpar os olhos, o nariz e as orelhas são medidas de prevenção necessárias para a manutenção da saúde.</t>
  </si>
  <si>
    <t>Corpo humano e saúde.</t>
  </si>
  <si>
    <t>Banho é bom!</t>
  </si>
  <si>
    <t>Hábitos de higiene: banho.</t>
  </si>
  <si>
    <t>Reconhecer a importância do banho e da limpeza do corpo para a manutenção da saúde.</t>
  </si>
  <si>
    <t>Nossos dentes</t>
  </si>
  <si>
    <t>Hábitos de higiene: escovação dos dentes.</t>
  </si>
  <si>
    <t>Reconhecer a importância da escovação correta dos dentes.</t>
  </si>
  <si>
    <t>Lavar as mãos</t>
  </si>
  <si>
    <t>Lavagem das mãos e limpeza das unhas.</t>
  </si>
  <si>
    <t>Entender a importância da higienização das mãos e das unhas.</t>
  </si>
  <si>
    <t>Xô, piolho!</t>
  </si>
  <si>
    <t>Higiene e cuidado com a cabeça e os cabelos;
Pediculose.</t>
  </si>
  <si>
    <t>Conhecer os cuidados necessários com a cabeça e os cabelos. 
Aprender as formas de evitar e tratar a pediculose.</t>
  </si>
  <si>
    <t>Aprendendo mais sobre higiene</t>
  </si>
  <si>
    <t>Higiene e organização pessoal e ambiental.</t>
  </si>
  <si>
    <t>Entender que, para ter uma vida saudável, é importante manter a organização e a higiene dos ambientes, roupas e utensílios.</t>
  </si>
  <si>
    <t>Higiene e alimentação</t>
  </si>
  <si>
    <t>Alimentação e higiene.</t>
  </si>
  <si>
    <t>Compreender que, além de hábitos de higiene pessoal, para manter a saúde, é importante conhecer sobre a higiene dos alimentos e seu manuseio.</t>
  </si>
  <si>
    <t>(EF01CI03B) Associar a saúde coletiva aos hábitos de higiene, como ação preventiva ou de manutenção da qualidade de vida dos indivíduos.</t>
  </si>
  <si>
    <t>Sai para lá, doença!</t>
  </si>
  <si>
    <t>Saúde coletiva e qualidade de vida.</t>
  </si>
  <si>
    <t>Entender a importância da higiene pessoal e coletiva.</t>
  </si>
  <si>
    <t>(EF01CI03B) Associar a saúde coletiva aos hábitos de higiene como ação preventiva ou de manutenção da qualidade de vida dos indivíduos.</t>
  </si>
  <si>
    <t>Outras formas de evitar doenças</t>
  </si>
  <si>
    <t>Hábitos de prevenção de doenças.</t>
  </si>
  <si>
    <t>Conhecer algumas maneiras de prevenir doenças no nosso dia a dia.</t>
  </si>
  <si>
    <t>(EF02CI04) Observar e descrever características de plantas e animais (tamanho, forma, cor, fase da vida e local onde se desenvolvem) que fazem parte de seu cotidiano e relacioná-las ao ambiente em que vivem.</t>
  </si>
  <si>
    <t>Seres vivos no ambiente.</t>
  </si>
  <si>
    <t>Ambiente e seres vivos</t>
  </si>
  <si>
    <t>A relação entre ambientes e seres vivos.</t>
  </si>
  <si>
    <t>Identificar os tipos de ambientes e seres vivos.
Entender a importância da relação de um ambiente com os seres vivos que o habitam.</t>
  </si>
  <si>
    <t>(EF02CI06) Identificar as principais partes de uma planta (raiz, caule, folhas, flores e frutos) e a função desempenhada por cada uma delas, e analisar as relações entre as plantas, o ambiente e os demais seres vivos.</t>
  </si>
  <si>
    <t>Partes da planta: raiz, caule e folha</t>
  </si>
  <si>
    <t>Raiz, caule e folha das plantas.</t>
  </si>
  <si>
    <t>Entender o que são plantas.
Entender as funções da raiz, do caule e das folhas.</t>
  </si>
  <si>
    <t>Outras partes das plantas: flores, frutos e sementes</t>
  </si>
  <si>
    <t>Flores, frutos e sementes das plantas.</t>
  </si>
  <si>
    <t>Identificar outras partes das plantas.
Entender sobre flores, frutos e sementes.</t>
  </si>
  <si>
    <t>A relação entre plantas, ambiente e demais seres vivos</t>
  </si>
  <si>
    <t>Relação entre plantas, ambiente e demais seres vivos.</t>
  </si>
  <si>
    <t>Entender a importância da planta para os seres vivos e para os ambientes;
Apresentar o que as plantas precisam para viver e o que elas fornecem.</t>
  </si>
  <si>
    <t>(EF02CI04) Observar e descrever características de plantas e animais (tamanho, forma, cor, fase da vida e local onde se desenvolvem) que fazem parte do seu cotidiano e relacioná-las ao ambiente em que vivem.</t>
  </si>
  <si>
    <t>Características dos animais aéreos e terrestres</t>
  </si>
  <si>
    <t>Características dos animais aéreos e terrestres.</t>
  </si>
  <si>
    <t>Entender a diferença entre animais aéreos e terrestres.
Compreender as principais características dos animais aéreos e terrestres.</t>
  </si>
  <si>
    <t>Características dos animais aquáticos</t>
  </si>
  <si>
    <t>Características dos animais aquáticos.</t>
  </si>
  <si>
    <t>Conhecer alguns tipos de animais aquáticos.
Identificar as adaptações desses animais para viver na água.</t>
  </si>
  <si>
    <t>(EF02CI05) Investigar, em diferentes ambientes do seu cotidiano ou da sua região, a importância da água e da luz para a manutenção da vida e dos seres vivos.</t>
  </si>
  <si>
    <t>A importância da água e da luz para todos</t>
  </si>
  <si>
    <t>A importância da água e da luz para todos.</t>
  </si>
  <si>
    <t>Entender a importância da água e da luz para todos.</t>
  </si>
  <si>
    <t xml:space="preserve">(EF02CI06) Identificar as principais partes de uma planta (raiz, caule, folhas, flores e frutos) e a função desempenhada por cada uma delas, e analisar as relações entre as plantas, o ambiente e os demais seres vivos.
</t>
  </si>
  <si>
    <t>Mão na massa - Colorindo as pétalas das flores</t>
  </si>
  <si>
    <t>Plantas: absorção dos nutrientes da terra.</t>
  </si>
  <si>
    <t>Entender, a partir de um experimento, que as plantas absorvem nutrientes da terra.</t>
  </si>
  <si>
    <t>(EF03CI07) Identificar características da Terra (como seu formato geoide, a presença de água, solo etc.) com base na observação, manipulação e comparação das diferentes formas de representação do planeta (mapas, globos, fotografias etc.) incluindo os aspectos culturais de diferentes povos.</t>
  </si>
  <si>
    <t>Características da Terra;
Observação do céu.</t>
  </si>
  <si>
    <t>Sistema Solar</t>
  </si>
  <si>
    <t>Planetas do Sistema Solar.</t>
  </si>
  <si>
    <t>Conhecer os planetas do sistema solar.
Identificar as características dos planetas.</t>
  </si>
  <si>
    <t>Planeta Terra e suas formas de representação</t>
  </si>
  <si>
    <t>Formato da Terra e suas formas de representação.</t>
  </si>
  <si>
    <t>Identificar o formato da Terra.
Conhecer as diferentes formas de representação, como planisfério e globo.</t>
  </si>
  <si>
    <t>A estrutura interna da Terra</t>
  </si>
  <si>
    <t>Estrutura interna da Terra.</t>
  </si>
  <si>
    <t>Identificar as camadas que formam o interior do planeta Terra e diferenciá-las.</t>
  </si>
  <si>
    <t>Atmosfera terrestre</t>
  </si>
  <si>
    <t>Atmosfera terrestre.</t>
  </si>
  <si>
    <t>Entender o que é a atmosfera terrestre, do que é composta e a sua importância para a vida.</t>
  </si>
  <si>
    <t>(EF03CI08A) Observar e registrar os períodos diários (dia e/ou noite) em que o Sol, demais estrelas, Lua e planetas estão visíveis no céu.</t>
  </si>
  <si>
    <t>Astros visíveis durante o dia e a noite</t>
  </si>
  <si>
    <t>Astros visíveis durante o dia e a noite.</t>
  </si>
  <si>
    <t>Compreender o que são astros;
Identificar quais são os astros;
Apresentar alguns astros que podem ser vistos durante o dia e a noite.</t>
  </si>
  <si>
    <t>(EF03CI08B) Identificar e descrever como os ciclos diários e os corpos celestes são representados em diferentes culturas, valorizando a construção do conhecimento científico ao longo da história humana.</t>
  </si>
  <si>
    <t>Os astros - Estrelas e as constelações</t>
  </si>
  <si>
    <t>Os astros, as estrelas e um pouco do passado.</t>
  </si>
  <si>
    <t>Conhecer algumas ideias que as pessoas, desde a Antiguidade, tinham sobre a observação do céu e das estrelas.</t>
  </si>
  <si>
    <t>Ciclo dia/noite e estações do ano</t>
  </si>
  <si>
    <t>Ciclo dia/noite.
Estações do ano.
Relação dos gregos com os períodos e os nomes dos planetas.</t>
  </si>
  <si>
    <t>Entender os ciclos dia/noite.
Conhecer as estações do ano.
 Identificar a relação da história dos gregos com os planetas e os ciclos dia/noite.</t>
  </si>
  <si>
    <t>(EF03CI08C) Reconhecer como os avanços tecnológicos (lunetas, telescópios, mapas, entre outros) possibilitam a compreensão científica sobre o céu.</t>
  </si>
  <si>
    <t>Evolução dos instrumentos de observação do céu</t>
  </si>
  <si>
    <t>Evolução dos instrumentos de observação do céu.</t>
  </si>
  <si>
    <t>Conhecer os instrumentos astronômicos antigos e atuais.
Identificar a evolução dos instrumentos e sua importância no estudo astronômico.</t>
  </si>
  <si>
    <t>(EF04CI08) Propor, a partir do conhecimento das formas de transmissão de alguns microrganismos (vírus, bactérias e protozoários), atitudes e medidas adequadas para a prevenção de doenças a eles associadas.</t>
  </si>
  <si>
    <t>Microrganismos;
Saúde.</t>
  </si>
  <si>
    <t>Os benefícios dos microrganismos</t>
  </si>
  <si>
    <t>Microrganismos e alguns benefícios para o corpo e o meio ambiente.</t>
  </si>
  <si>
    <t xml:space="preserve">Conhecer os microrganismos e sua importância para a saúde e o meio ambiente.
</t>
  </si>
  <si>
    <t>Os vírus</t>
  </si>
  <si>
    <t>Vírus.</t>
  </si>
  <si>
    <t>Conhecer o que são vírus;
Identificar as características dos vírus e de algumas doenças causadas por eles.</t>
  </si>
  <si>
    <t>As bactérias</t>
  </si>
  <si>
    <t>Bactérias.</t>
  </si>
  <si>
    <t>Conhecer o que são bactérias, algumas de suas caraterísticas e doenças causadas por elas.</t>
  </si>
  <si>
    <t>Os fungos</t>
  </si>
  <si>
    <t>Fungos.</t>
  </si>
  <si>
    <t>Conhecer os fungos.
Identificar algumas doenças e medicamentos relacionados aos fungos.</t>
  </si>
  <si>
    <t>Os protozoários</t>
  </si>
  <si>
    <t>Protozoários.</t>
  </si>
  <si>
    <t>Conhecer os protozoários.
Identificar algumas doenças causadas por protozoários.</t>
  </si>
  <si>
    <t>(EF04CI12*) Identificar as atitudes de prevenção relacionadas a algumas patologias infectocontagiosas com maior incidência no Estado de São Paulo e comunicar informações sobre elas em sua comunidade como uma ação de saúde pública.</t>
  </si>
  <si>
    <t>Doenças transmissíveis</t>
  </si>
  <si>
    <t>Doenças transmissíveis.</t>
  </si>
  <si>
    <t>Entender o que são doenças transmissíveis.
Conhecer algumas doenças transmissíveis e suas precauções.</t>
  </si>
  <si>
    <t>Doenças causadas por mosquitos</t>
  </si>
  <si>
    <t>Doenças causadas por mosquitos.</t>
  </si>
  <si>
    <t>Conhecer algumas doenças causadas por mosquitos, sua transmissão e prevenção.</t>
  </si>
  <si>
    <t>A importância das vacinas</t>
  </si>
  <si>
    <t>Vacinas.</t>
  </si>
  <si>
    <t>Conhecer a importância das vacinas.
Apresentar algumas vacinas disponíveis.</t>
  </si>
  <si>
    <t>(EF05CI06A) Identificar e registrar de diferentes formas (ilustrações, vídeos, simuladores e outros) o processo de digestão dos alimentos, considerando o caminho percorrido no sistema digestório ou pelo gás oxigênio no sistema respiratório.                                                            (EF05CI06B) Selecionar argumentos que justifiquem por que os sistemas digestório e respiratório são considerados corresponsáveis pelo processo de nutrição do organismo, com base na identificação das funções desses sistemas.</t>
  </si>
  <si>
    <t>Nutrição do organismo;
Integração entre os sistemas digestório, respiratório e circulatório.</t>
  </si>
  <si>
    <t>Órgãos do corpo humano</t>
  </si>
  <si>
    <t>Órgãos do corpo humano e suas funções.</t>
  </si>
  <si>
    <t>Conhecer alguns órgãos do corpo humano e suas funções.</t>
  </si>
  <si>
    <t>(EF05CI06B) Selecionar argumentos que justifiquem por que os sistemas digestório e respiratório são considerados corresponsáveis pelo processo de nutrição do organismo, com base na identificação das funções desses sistemas.</t>
  </si>
  <si>
    <t>O sistema respiratório humano</t>
  </si>
  <si>
    <t>Sistema respiratório humano.</t>
  </si>
  <si>
    <t xml:space="preserve">Identificar o sistema respiratório humano.
Conhecer as partes do sistema respiratório.
</t>
  </si>
  <si>
    <t>(EF05CI07) Descrever e representar o sistema circulatório e seu funcionamento por meio de ilustrações ou representações digitais, relacionando-o à distribuição dos nutrientes pelo organismo e à eliminação dos resíduos produzidos.</t>
  </si>
  <si>
    <t>O sistema cardiovascular humano</t>
  </si>
  <si>
    <t>Sistema cardiovascular humano.</t>
  </si>
  <si>
    <t>Conhecer o sistema cardiovascular.
Identificar os elementos que compõem o sistema cardiovascular.</t>
  </si>
  <si>
    <t>O sistema urinário humano</t>
  </si>
  <si>
    <t>Sistema urinário humano.</t>
  </si>
  <si>
    <t>Identificar os órgãos do sistema urinário.
Entender o funcionamento do sistema urinário.</t>
  </si>
  <si>
    <t>(EF05CI06A) Identificar e registrar de diferentes formas (ilustrações, vídeos, simuladores e outros) o processo de digestão dos alimentos, considerando o caminho percorrido no sistema digestório ou pelo gás oxigênio no sistema respiratório.</t>
  </si>
  <si>
    <t>O sistema digestório humano</t>
  </si>
  <si>
    <t>Sistema Digestório humano.</t>
  </si>
  <si>
    <t xml:space="preserve">Identificar os órgãos do sistema digestório.
Enrtender o funcionamento do sistema digestório.
</t>
  </si>
  <si>
    <t>(EF05CI08) Organizar um cardápio equilibrado com base nas características dos grupos alimentares (nutrientes e calorias) e nas necessidades individuais (atividades realizadas, idade, sexo etc.) para a manutenção da saúde.</t>
  </si>
  <si>
    <t>Características dos alimentos</t>
  </si>
  <si>
    <t>Características dos alimentos.</t>
  </si>
  <si>
    <t>Compreender a origem de alguns alimentos.
Entender os tipos de nutrientes que há nos alimentos.</t>
  </si>
  <si>
    <t>Alimentação saudável</t>
  </si>
  <si>
    <t>Alimentação saudável.</t>
  </si>
  <si>
    <t>Conhecer os alimentos saudáveis e o grupo alimentar.</t>
  </si>
  <si>
    <t>(EF05CI09) Discutir a ocorrência de distúrbios nutricionais como obesidade e subnutrição entre crianças, jovens e adultos a partir da análise de hábitos individuais ou de grupos sociais (tipos e quantidades de alimento ingerido, prática de atividade física etc.).</t>
  </si>
  <si>
    <t>Nutrição do organismo;
Hábitos alimentares.</t>
  </si>
  <si>
    <t>Distúrbios nutricionais</t>
  </si>
  <si>
    <t>Distúrbios nutricionais.</t>
  </si>
  <si>
    <t>Conhecer alguns distúrbios nutricionais, identificando suas causas e consequências.</t>
  </si>
  <si>
    <t>Matéria e energia.</t>
  </si>
  <si>
    <t xml:space="preserve">(EF01CI01A) Reconhecer e comparar as características dos objetos de seu uso cotidiano e identificar os materiais de que são feitos.
</t>
  </si>
  <si>
    <t>Características dos materiais;
Materiais e ambiente.</t>
  </si>
  <si>
    <t>Objetos do dia a dia</t>
  </si>
  <si>
    <t>Objetos de uso diário.</t>
  </si>
  <si>
    <t>Identificar os objetos utilizados no dia a dia.</t>
  </si>
  <si>
    <t>Características dos objetos: vidro, madeira e papel</t>
  </si>
  <si>
    <t>Características dos objetos: vidro, madeira e papel.</t>
  </si>
  <si>
    <t>Identificar algumas características dos vidro, madeira e papel</t>
  </si>
  <si>
    <t>Características dos objetos: plástico, borracha, tecido e metal</t>
  </si>
  <si>
    <t>Conhecer algumas características do plástico,  da borracha, do tecido e do metal.</t>
  </si>
  <si>
    <t>Propriedades dos objetos</t>
  </si>
  <si>
    <t>Forma, cor, tamanho, textura e peso.</t>
  </si>
  <si>
    <t>Conhecer as características de alguns objetos como forma, cor, tamanho, textura e peso.</t>
  </si>
  <si>
    <t xml:space="preserve">(EF01CI01B) Identificar os modos de descarte/destinação dos objetos de uso cotidiano e como podem ser usados e reaproveitados de forma consciente e sustentável.
</t>
  </si>
  <si>
    <t>Destino e descarte dos objetos</t>
  </si>
  <si>
    <t>Destino de alguns objetos após o uso.</t>
  </si>
  <si>
    <t>Conhecer o correto descarte de alguns objetos.</t>
  </si>
  <si>
    <t>Destino e descarte especiais</t>
  </si>
  <si>
    <t>Destino de alguns objetos, com características específicas, após o uso.</t>
  </si>
  <si>
    <t>Conhecer o correto descarte de alguns objetos especiais, como a pilha e eletrônicos.</t>
  </si>
  <si>
    <t>Reaproveitamento</t>
  </si>
  <si>
    <t>Reutilização de materiais.</t>
  </si>
  <si>
    <t>Identificar as diferentes maneiras de reaproveitar um material.</t>
  </si>
  <si>
    <t>Reciclagem</t>
  </si>
  <si>
    <t>Reciclagem de materiais.</t>
  </si>
  <si>
    <t>Conhecer os materiais que podem ser reciclados.</t>
  </si>
  <si>
    <t>(EF02CI07A) Observar e registrar a posição do Sol no céu, relacionando-a às atividades realizadas ao longo do dia.</t>
  </si>
  <si>
    <t>Movimento aparente do Sol no céu.</t>
  </si>
  <si>
    <t>Movimentos da Terra: rotação</t>
  </si>
  <si>
    <t>Movimento de rotação do planeta Terra.</t>
  </si>
  <si>
    <t>Conhecer o movimento de rotação do planeta Terra.</t>
  </si>
  <si>
    <t>Movimentos da Terra: translação</t>
  </si>
  <si>
    <t>Movimento de translação do planeta Terra.</t>
  </si>
  <si>
    <t>Conhecer o movimento de translação do planeta Tera.</t>
  </si>
  <si>
    <t>A luz solar e as atividades diárias</t>
  </si>
  <si>
    <t>A importância da luz solar para as atividades diárias.</t>
  </si>
  <si>
    <t>Identificar a importância da luz solar e algumas atividades que dependem dela.</t>
  </si>
  <si>
    <t>(EF02CI07B) Observar e registrar tamanho, forma e posição da sombra projetada de um objeto e descrever suas mudanças em relação às posições do Sol em diversos horários do dia.</t>
  </si>
  <si>
    <t>As sombras</t>
  </si>
  <si>
    <t>Formação das sombras.</t>
  </si>
  <si>
    <t>Identificar a importância das sombras.</t>
  </si>
  <si>
    <t>O Sol como fonte de luz e calor.</t>
  </si>
  <si>
    <t>A sombra e o relógio de Sol</t>
  </si>
  <si>
    <t>Relação entre a fonte de luz solar e a posição de um objeto</t>
  </si>
  <si>
    <t>Observar a mudança de posição da sombra de um mesmo objeto ao longo do dia.</t>
  </si>
  <si>
    <t>(EF02CI08) Observar, registrar e comparar o efeito da radiação solar (aquecimento e reflexão) em diferentes tipos de superfície (água, areia, solo, superfícies escura, clara e metálica etc.).</t>
  </si>
  <si>
    <t>Radiação solar</t>
  </si>
  <si>
    <t>Radiação Solar.</t>
  </si>
  <si>
    <t>Identificar a radiação solar como energia que vem do Sol e sua importância.</t>
  </si>
  <si>
    <t>Absorção e reflexão: água, areia e solo</t>
  </si>
  <si>
    <t>Absorção e reflexão de luz e calor: água, areia e solo.</t>
  </si>
  <si>
    <t>Entender o que é reflexão e absorção. Entender se a água, a areia e o solo absorvem ou refletem calor.</t>
  </si>
  <si>
    <t>Absorção e reflexão em diferentes superfícies</t>
  </si>
  <si>
    <t>Absorção e reflexão em diferentes superfícies claras e escuras.</t>
  </si>
  <si>
    <t>Identificar se as superfícies claras e escuras refletem ou absorvem a radiação solar.</t>
  </si>
  <si>
    <t>(EF03CI09) Classificar diferentes amostras do solo do entorno da escola e reconhecer suas características como cor, textura, cheiro, tamanho das partículas, permeabilidade etc.</t>
  </si>
  <si>
    <t>Características da terra e usos do solo.</t>
  </si>
  <si>
    <t>Formação do solo</t>
  </si>
  <si>
    <t>Formação do solo.</t>
  </si>
  <si>
    <t>Entender como  se forma o solo.</t>
  </si>
  <si>
    <t>Tipos de solo</t>
  </si>
  <si>
    <t>Tipos de solo.</t>
  </si>
  <si>
    <t>Identificar os diferentes tipos de solo.</t>
  </si>
  <si>
    <t>Utilização do solo</t>
  </si>
  <si>
    <t>Uso do solo.</t>
  </si>
  <si>
    <t>Identificar alguns diferentes usos do solo.</t>
  </si>
  <si>
    <t>Permeabilidade do solo</t>
  </si>
  <si>
    <t>Permeabilidade so solo.</t>
  </si>
  <si>
    <t>Conhecer a permeabilidade de alguns solos.</t>
  </si>
  <si>
    <t>Contaminação do solo</t>
  </si>
  <si>
    <t>Contaminação do solo.</t>
  </si>
  <si>
    <t>Identificar usos do solo que causam contaminação.</t>
  </si>
  <si>
    <t>Erosão do solo</t>
  </si>
  <si>
    <t>Erosão do solo.</t>
  </si>
  <si>
    <t>Identificar as causas e consequências da erosão do solo.</t>
  </si>
  <si>
    <t>Impactos relacionados do uso do solo</t>
  </si>
  <si>
    <t>Impactos decorrentes do uso do solo.</t>
  </si>
  <si>
    <t>Identificar os impactos do uso do solo.</t>
  </si>
  <si>
    <t>Mão na massa: classificação do nosso solo</t>
  </si>
  <si>
    <t>Característica do solo.</t>
  </si>
  <si>
    <t>Identificar diferentes características do solo estudado.</t>
  </si>
  <si>
    <t>(EF04CI011A) Explicar a relação entre os movimentos observáveis do Sistema Sol, Terra e Lua e associá-los a períodos regulares de marcação do tempo na vida humana.</t>
  </si>
  <si>
    <t>Calendários, fenômenos cíclicos e cultura.</t>
  </si>
  <si>
    <t>Movimento de rotação</t>
  </si>
  <si>
    <t>Movimento de rotação: dia e noite.</t>
  </si>
  <si>
    <t>Entender o movimento de rotação da Terra como responsável pelo dia e pela noite.</t>
  </si>
  <si>
    <t>Movimento de translação: estações do ano</t>
  </si>
  <si>
    <t>Movimento de translação: estações do ano.</t>
  </si>
  <si>
    <t>Entender a relação entre o movimento de translação e as estações do ano.</t>
  </si>
  <si>
    <t>Fases da Lua</t>
  </si>
  <si>
    <t>Fases da lua.</t>
  </si>
  <si>
    <t>Conhecer as fases da Lua.</t>
  </si>
  <si>
    <t>(EF04CI011B) Reconhecer a referência do movimento do Sol, da Terra e da Lua na construção de diferentes calendários em diversas culturas.</t>
  </si>
  <si>
    <t>Movimentos da Terra e diferentes calendários</t>
  </si>
  <si>
    <t>Movimentos da Terra na construção de diferentes calendários.</t>
  </si>
  <si>
    <t>Conhecer como os movimentos do sistema Terra-Lua-Sol influenciaram diversos calendários hoje e no passado.</t>
  </si>
  <si>
    <t>(EF04CI010) Comparar as indicações dos pontos cardeais resultantes da observação das sombras de uma vara (gnômon) com aquelas obtidas por meio de uma bússola.</t>
  </si>
  <si>
    <t>Pontos cardeais.</t>
  </si>
  <si>
    <t>Conhecendo os pontos cardeais</t>
  </si>
  <si>
    <t>Conhecer os pontos cardeais.</t>
  </si>
  <si>
    <t>EF04CI09) Analisar e acompanhar as projeções de sombras de prédios, torres, árvores, tendo como referência os pontos cardeais e descrever as mudanças de projeções nas sombras ao longo do dia e meses.</t>
  </si>
  <si>
    <t>Pontos cardeais;
Calendários, fenômenos cíclicos e cultura.</t>
  </si>
  <si>
    <t>Sombras e movimento aparente do Sol</t>
  </si>
  <si>
    <t>A projeção da sombra e o movimento aparente do Sol.</t>
  </si>
  <si>
    <t>Identificar a mudança da sombra ao longo do dia e em cada estação do ano.</t>
  </si>
  <si>
    <t>Aprendendo sobre o gnômon</t>
  </si>
  <si>
    <t>Gnômon.</t>
  </si>
  <si>
    <t>Entender o que é um gnômon e como ele era usado no passado.</t>
  </si>
  <si>
    <t>Conhecendo a bússola</t>
  </si>
  <si>
    <t>Bússola.</t>
  </si>
  <si>
    <t>Entender o funcionamento da bússola.</t>
  </si>
  <si>
    <t xml:space="preserve">(EF05CI11) Relacionar o movimento aparente diário do Sol e das demais estrelas no céu ao movimento de rotação da Terra e a sucessão de dias e de noites.
</t>
  </si>
  <si>
    <t>Movimento de rotação
da Terra.</t>
  </si>
  <si>
    <t>A Terra se move?</t>
  </si>
  <si>
    <t>Movimento de rotação da Terra.</t>
  </si>
  <si>
    <t>Entender o movimento de rotação da Terra como responsável pelo dia e pela noite</t>
  </si>
  <si>
    <t>(EF05CI12) Observar e registrar as formas aparentes da Lua no céu por um determinado período de tempo e concluir sobre a periodicidade de suas fases.</t>
  </si>
  <si>
    <t>Movimento de rotação da Terra;
Periodicidade das fases da Lua.</t>
  </si>
  <si>
    <t>A Lua e suas fases</t>
  </si>
  <si>
    <t>Identificar as fases da Lua.</t>
  </si>
  <si>
    <t>Eclipse lunar</t>
  </si>
  <si>
    <t>Eclipse lunar.</t>
  </si>
  <si>
    <t>Conhecer o que são eclipses e como acontece o eclipse lunar.</t>
  </si>
  <si>
    <t>(EF05CI10) Identificar algumas constelações no céu com o apoio de recursos como mapas celestes, aplicativos digitais, entre outros, ou mesmo por meio da observação e visualização direta do céu.</t>
  </si>
  <si>
    <t>Constelações e mapas celestes.</t>
  </si>
  <si>
    <t>Estrelas e constelações</t>
  </si>
  <si>
    <t>Estrelas e constelação.</t>
  </si>
  <si>
    <t>Identificar as constelações</t>
  </si>
  <si>
    <t>Constelações e mapas celestes</t>
  </si>
  <si>
    <t>O movimento aparente das estrelas no céu, orientação e utilização de mapas celestes para observação do céu.</t>
  </si>
  <si>
    <t>Entender como utilizar mapas ou cartas celestes e aplicativos para observação do céu.</t>
  </si>
  <si>
    <t>(EF05CI13) Projetar e construir dispositivos para observação à distância (luneta, periscópio etc.), para observação ampliada de objetos (lupas, microscópios) ou para registro de imagens (máquinas fotográficas) e discutir usos sociais desses dispositivos.</t>
  </si>
  <si>
    <t>Instrumentos ópticos.</t>
  </si>
  <si>
    <t>Instrumentos ópticos: observando à distância</t>
  </si>
  <si>
    <t>Instrumentos ópticos para a observação do céu.</t>
  </si>
  <si>
    <t>Reconhecer instrumentos ópticos utilizados para a observação do céu e entender seu funcionamento.</t>
  </si>
  <si>
    <t>Instrumentos ópticos e a tecnologia</t>
  </si>
  <si>
    <t xml:space="preserve">Identificar instrumentos ópticos atuais utilizados para a observação do céu e entender seu funcionamento.
</t>
  </si>
  <si>
    <t>Mão na massa: instrumentos ópticos</t>
  </si>
  <si>
    <t>Lente de aumento.</t>
  </si>
  <si>
    <t xml:space="preserve">Identificar um objeto aumentado com o auxílio de algum instrumento óptico, construído com materiais de baixo custo.
</t>
  </si>
  <si>
    <t>Brincadeiras e jogos</t>
  </si>
  <si>
    <t xml:space="preserve">(EF01EF01B) Experimentar, fruir e recriar diferentes brincadeiras e jogos dos contextos familiar e comunitário, respeitando as diferenças individuiais e de desempenho. </t>
  </si>
  <si>
    <t>Brincadeiras e jogos da cultura popular presentes no contexto comunitário.</t>
  </si>
  <si>
    <t>Vamos conhecer?</t>
  </si>
  <si>
    <t>Ambientação aos espaços da escola.</t>
  </si>
  <si>
    <t>Interagir e socializar com os colegas de sala;
Conhecer o espaço escolar.</t>
  </si>
  <si>
    <t xml:space="preserve">(EF01EF01A) Identificar brincadeiras e jogos dos contextos familiar e comunitário, valorizando elementos da cultura popular presente nestes contextos. 
(EF01EF01B) Experimentar, fruir e recriar diferentes brincadeiras e jogos dos contextos familiar e comunitário, respeitando as diferenças individuiais e de desempenho. </t>
  </si>
  <si>
    <t>Brincadeiras e jogos do contexto do estudante</t>
  </si>
  <si>
    <t>Brincadeiras e jogos mais apreciados pelos estudantes.</t>
  </si>
  <si>
    <t>Identificar as brincadeiras que fazem parte do repertório dos estudantes.</t>
  </si>
  <si>
    <t xml:space="preserve">(EF01EF01A) Identificar brincadeiras e jogos dos contextos familiar e comunitário, valorizando elementos da cultura popular presente nestes contextos. </t>
  </si>
  <si>
    <t>Pesquisa com familiares</t>
  </si>
  <si>
    <t>Pesquisa comos familiares.</t>
  </si>
  <si>
    <t xml:space="preserve">Pesquisar e identificar as brincadeiras tradicionais entre os familiares dos estudantes </t>
  </si>
  <si>
    <t>Brincadeiras e jogos da minha família – parte 1</t>
  </si>
  <si>
    <t>Brincadeiras e jogos dos familiares.</t>
  </si>
  <si>
    <t>Compartilhar com os demais colegas as principais brincadeiras e os principais jogos mencionados por seus familiares.</t>
  </si>
  <si>
    <t>(EF01EF01C) Criar regras e e utilizá-las durante a experimentação de brincadeiras e jogos dos contextos familiar e comunitário, compreendendo a importância das regras pas as relações humanas.</t>
  </si>
  <si>
    <t>Brincadeiras e jogos da minha família – parte 2</t>
  </si>
  <si>
    <t>Experimentar e fruir as brincadeiras e jogos dos familiares.</t>
  </si>
  <si>
    <t>(EF01EF01B) Experimentar, fruir e recriar diferentes brincadeiras e jogos dos contextos familiar e comunitário, respeitando as diferenças individuiais e de desempenho. 
(EF01EF01C) Criar regras e e utilizá-las durante a experimentação de brincadeiras e jogos dos contextos familiar e comunitário, compreendendo a importância das regras pas as relações humanas.</t>
  </si>
  <si>
    <t>Recriando nossas brincadeiras e jogos - Parte 1</t>
  </si>
  <si>
    <t>Adaptação de uma brincadeira ou de um jogo vivenciado pelos estudantes.</t>
  </si>
  <si>
    <t>Recriar jogos e brincadeiras vivenciados pelos estudantes.</t>
  </si>
  <si>
    <t>(EF01EF01B) Experimentar, fruir e recriar diferentes brincadeiras e jogos dos contextos familiar e comunitário, respeitando as diferenças individuiais e de desempenho.</t>
  </si>
  <si>
    <t>Recriando nossas brincadeiras e jogos - Parte 2</t>
  </si>
  <si>
    <t>Brincadeira ou jogo recriados.</t>
  </si>
  <si>
    <t>Experimentar e frui os jogos e brincadeiras recriados pelos estudantes.</t>
  </si>
  <si>
    <t>Amarelinha – parte 1</t>
  </si>
  <si>
    <t>Amarelinha: Origem</t>
  </si>
  <si>
    <t>Conhecer a história da amarelinha.</t>
  </si>
  <si>
    <t xml:space="preserve">(EF01EF01C) Criar regras e e utilizá-las durante a experimentação de brincadeiras e jogos dos contextos familiar e comunitário, compreendendo a importância das regras pas as relações humanas.
(EF01EF02) Explicar, por meio de múltiplas linguagens  (corporal, visual, oral e escrita), as brincadeiras e jogos dos contextos familiar e comunitário, valorizando sua importância nas culturas de origem. </t>
  </si>
  <si>
    <t>Amarelinha – parte 2</t>
  </si>
  <si>
    <t>Amarelinha: Variações</t>
  </si>
  <si>
    <t>Experimentar e fruir as diversas variações da brincadeira amarelinha.</t>
  </si>
  <si>
    <t xml:space="preserve">(EF01EF13*) Experimentar e fruir diferentes brincadeiras e jogos inclusivos respeitando as diferenças individuais </t>
  </si>
  <si>
    <t xml:space="preserve">Brincadeiras e jogos inclusivos </t>
  </si>
  <si>
    <t>Brincando de olhos fechados – parte 1</t>
  </si>
  <si>
    <t>Brincadeiras inclusivas.</t>
  </si>
  <si>
    <t>Experimentar e fruir diferentes brincadeiras e jogos inclusivos de olhos fechados.</t>
  </si>
  <si>
    <t>Brincando de olhos fechados – parte 2</t>
  </si>
  <si>
    <t>Brincando com os olhos vendados – parte 1</t>
  </si>
  <si>
    <t>Experimentar e fruir diferentes brincadeiras e jogos inclusivos de olhos vendados.</t>
  </si>
  <si>
    <t>Brincando com os olhos vendados – parte 2</t>
  </si>
  <si>
    <t>Brincadeiras e jogos sem som – parte 1</t>
  </si>
  <si>
    <t xml:space="preserve">Experimentar e fruir diferentes brincadeiras e jogos inclusivos sem som;
Refletir sobre as atividades realizadas e a dificuldades encontras. </t>
  </si>
  <si>
    <t>Brincadeiras e jogos sem som – parte 2</t>
  </si>
  <si>
    <t>Experimentar e fruir diferentes brincadeiras e jogos inclusivos sem som;</t>
  </si>
  <si>
    <t>Circuito de brincadeiras inclusivas</t>
  </si>
  <si>
    <t>Circuito de brincadeiras inclusivas.</t>
  </si>
  <si>
    <t xml:space="preserve">Experimentar e fruir diferentes brincadeiras inclusivas.  </t>
  </si>
  <si>
    <t xml:space="preserve">(EF02EF02) Explorar, por meio de múltiplas linguagens (corporal, visual, oral e escrita), brincadeiras e jogos do contexto regional valorizando sua importância nas culturas de origem. </t>
  </si>
  <si>
    <t xml:space="preserve">Brincadeiras e jogos da cultura popular presentes no contexto regional </t>
  </si>
  <si>
    <t>Relembrando! – parte 1</t>
  </si>
  <si>
    <t>Lista de brincadeiras e jogos do contexto comunitário.</t>
  </si>
  <si>
    <t>Relembrar as brincadeiras e jogos do contexto comunitário que eles vivenciaram com os familiares e nas aulas de Educação Física no 1º ano.</t>
  </si>
  <si>
    <t xml:space="preserve">(EF02EF01) Experimentar, fruir e recriar diferentes brincadeiras e jogos do contexto regional, respeitando as diferenças individuais e de desempenho. </t>
  </si>
  <si>
    <t>Relembrando! – parte 2</t>
  </si>
  <si>
    <t>Experimentação de brincadeiras e jogos eleitos pelos estudantes.</t>
  </si>
  <si>
    <t>Vivenciar as brincadeiras e jogos do contexto comunitário.</t>
  </si>
  <si>
    <t>Brincadeiras e jogos – parte 1</t>
  </si>
  <si>
    <t>Lista de brincadeiras e jogos da região dos estudantes.</t>
  </si>
  <si>
    <t>Descobrir quais brincadeiras e jogos do contexto comunitário e regional são conhecidos pela turma.</t>
  </si>
  <si>
    <t xml:space="preserve">(EF02EF01) Experimentar, fruir e recriar diferentes brincadeiras e jogos do contexto regional, respeitando as diferenças individuais e de desempenho. 
(EF02EF02) Explorar, por meio de múltiplas linguagens (corporal, visual, oral e escrita), brincadeiras e jogos do contexto regional valorizando sua importância nas culturas de origem. </t>
  </si>
  <si>
    <t>Brincadeiras e jogos – parte 2</t>
  </si>
  <si>
    <t>Vivência das brincadeiras e jogos listados pelos estudantes.</t>
  </si>
  <si>
    <t>Experimentar e fruir brincadeiras e jogos do contexto comunitário e regional.</t>
  </si>
  <si>
    <t>Brincadeiras e jogos das regiões do Basil – parte 1</t>
  </si>
  <si>
    <t xml:space="preserve">Pesquisa sobre brincadeiras e jogos regionais.  </t>
  </si>
  <si>
    <t>Realizar uma pesquisa sobre as brincadeiras e jogos mais praticados nas regiões brasileiras.</t>
  </si>
  <si>
    <t>Brincadeiras e jogos das regiões do Basil – parte 2</t>
  </si>
  <si>
    <t>Vivenciar brincadeiras e jogos de diferentes regiões do Brasil;</t>
  </si>
  <si>
    <t xml:space="preserve">(EF02EF01) Experimentar, fruir e recriar diferentes brincadeiras e jogos do contexto regional, respeitando as diferenças individuais e de desempenho. 
(EF02EF02) Explorar, por meio de múltiplas linguagens (corporal, visual, oral e escrita), brincadeiras e jogos do contexto regional valorizando sua importância nas culturas de origem. 
(EF02EF03) Planejar e utilizar estratégias para resolver os desafios de brincadeiras e jogos do contexto regional, com base nas características dessas práticas. </t>
  </si>
  <si>
    <t>Brincadeiras e jogos de São Paulo – parte 1</t>
  </si>
  <si>
    <t>Vivência prática de brincadeiras e jogos do Estado de São Paulo.</t>
  </si>
  <si>
    <t>Vivenciar as brincadeiras e aprender sobre a sua origem;
Experimentar e fruir de diferentes brincadeiras e jogos do contexto regional.</t>
  </si>
  <si>
    <t>Brincadeiras e jogos de São Paulo – parte 2</t>
  </si>
  <si>
    <t>Brincadeiras e jogos de São Paulo – parte 3</t>
  </si>
  <si>
    <t xml:space="preserve">(EF02EF04) Colaborar na proposição e na produção de alternativas para a prática, em outros momentos e espaços, de brincaderias e jogos do contexto regional, para divulgá-las na escola e na comunidade. </t>
  </si>
  <si>
    <t>Recriando – parte 1</t>
  </si>
  <si>
    <t>Ressignificação de uma brincadeira ou jogo.</t>
  </si>
  <si>
    <t xml:space="preserve"> Propor alterações em uma determinada brincadeira ou jogo, recriando algumas regras. </t>
  </si>
  <si>
    <t xml:space="preserve">(EF02EF04) Colaborar na proposição e na produção de alternativas para a prática, em outros momentos e espaços, de brincadeiras e jogos do contexto regional, para divulgá-las na escola e na comunidade. </t>
  </si>
  <si>
    <t>Recriando – parte 2</t>
  </si>
  <si>
    <t>Vivenciar alterações em uma determinada brincadeira ou jogo, recriando algumas regras</t>
  </si>
  <si>
    <t>Brincando com a corda</t>
  </si>
  <si>
    <t>Brincadeiras com corda.</t>
  </si>
  <si>
    <t>Experimentar e fruir brincadeiras de diversas regiões, utilizando a corda.</t>
  </si>
  <si>
    <t xml:space="preserve">(EF02EF13*) Experimentar, fruir e recriar diferentes brincadeiras e jogos inclusivos, valorizando o trabalho em equipe e a participação de todos. </t>
  </si>
  <si>
    <t>Jogos e brincadeiras inclusivas</t>
  </si>
  <si>
    <t>Olhos vendados – parte 1</t>
  </si>
  <si>
    <t xml:space="preserve">Brincadeiras sem enxergar.  </t>
  </si>
  <si>
    <t>Refletir sobre a participação de todos nas brincadeiras e jogos e valorizar o trabalho em equipe; 
Experimentar e fruir brincadeiras e jogos com os olhos vendados.</t>
  </si>
  <si>
    <t>Olhos vendados – parte 2</t>
  </si>
  <si>
    <t>Não pode falar!</t>
  </si>
  <si>
    <t xml:space="preserve"> Brincadeiras sem falar.  </t>
  </si>
  <si>
    <t>Boliche</t>
  </si>
  <si>
    <t>Boliche sentado</t>
  </si>
  <si>
    <t xml:space="preserve">(EF03EF03) Descrever, por meio de múltiplas linguagens (corporal, oral, escrtita, audiovisual), as brincadeiras ejogos do Brasil, incluindo os de matrizes indígena e africana, explicando suas características. </t>
  </si>
  <si>
    <t>Brincadeiras e jogos do Brasil matrizes indígena e africana</t>
  </si>
  <si>
    <t>Brincadeiras e jogos favoritos – parte 1</t>
  </si>
  <si>
    <t xml:space="preserve">Brincadeiras e jogos: nossas preferidas.  </t>
  </si>
  <si>
    <t>Valorizar a importância do patrimônio histórico-cultural;
Apreciar múltiplas linguagens (corporal, oral, escrita, audiovisual), as brincadeiras e os jogos do Brasil, incluindo os de matrizes indígena e africana.</t>
  </si>
  <si>
    <t>Brincadeiras e jogos favoritos – parte 2</t>
  </si>
  <si>
    <t>(EF03EF01) Experimentar, fruir e recriar brincadeiras e jogos do Brasil, incluindo os de matrizes indígena e africana, valorizando a importância desse patrimônio histórico-cultural.</t>
  </si>
  <si>
    <t>Origem das brincadeiras e jogos</t>
  </si>
  <si>
    <t xml:space="preserve">Origem das brincadeiras indígenas e africanas.   </t>
  </si>
  <si>
    <r>
      <rPr>
        <rFont val="Arial"/>
        <color rgb="FF000000"/>
        <sz val="10.0"/>
      </rPr>
      <t xml:space="preserve"> Experimentar, fruir e recriar brincadeiras e jogos do Brasil, incluindo os de matrizes indígena e africana;
Valorizar a importância do patrimônio histórico-cultural;</t>
    </r>
  </si>
  <si>
    <t xml:space="preserve">(EF03EF01) Experimentar, fruir e recriar brincadeiras e jogos do Brasil, incluindo os de matrizes indígena e africana, valorizando a importância desse patrimônio histórico-cultural.
(EF03EF02A) Utilizar estratégias para possibilitar a participação segura de todos os alunos em brincadeiras e jogos do Brasil, incluindo os de matrizes indigena e africana. </t>
  </si>
  <si>
    <t>Vamos brincar ou vamos jogar?</t>
  </si>
  <si>
    <t xml:space="preserve">Pega-pega e suas variações   </t>
  </si>
  <si>
    <r>
      <rPr>
        <rFont val="Arial"/>
        <color rgb="FF000000"/>
        <sz val="10.0"/>
      </rPr>
      <t xml:space="preserve"> Experimentar, fruir e recriar brincadeiras e jogos do Brasil, incluindo os de matrizes indígena e africana;
Valorizar a importância do patrimônio histórico-cultural;</t>
    </r>
  </si>
  <si>
    <t>Amarelinha e suas variações – parte 1</t>
  </si>
  <si>
    <t xml:space="preserve">Variações da amarelinha   </t>
  </si>
  <si>
    <r>
      <rPr>
        <rFont val="Arial"/>
        <color rgb="FF000000"/>
        <sz val="10.0"/>
      </rPr>
      <t xml:space="preserve"> Experimentar, fruir e recriar brincadeiras e jogos do Brasil, incluindo os de matrizes indígena e africana;
Valorizar a importância do patrimônio histórico-cultural;</t>
    </r>
  </si>
  <si>
    <t>Amarelinha e suas variações – parte 2</t>
  </si>
  <si>
    <r>
      <rPr>
        <rFont val="Arial"/>
        <color rgb="FF000000"/>
        <sz val="10.0"/>
      </rPr>
      <t xml:space="preserve"> Experimentar, fruir e recriar brincadeiras e jogos do Brasil, incluindo os de matrizes indígena e africana;
Valorizar a importância do patrimônio histórico-cultural;</t>
    </r>
  </si>
  <si>
    <t>Brinquedo e jogo indígena – parte 1</t>
  </si>
  <si>
    <t xml:space="preserve">Confecção de peteca   </t>
  </si>
  <si>
    <t>Confeccionar um artefato para prática de brincadeiras e jogos do Brasil, de matrizes indígenas e africanas;
Valorizar a importância do patrimônio histórico-cultural.</t>
  </si>
  <si>
    <t>Brinquedo e jogo indígena – parte 2</t>
  </si>
  <si>
    <t xml:space="preserve">Experimentação da peteca   </t>
  </si>
  <si>
    <r>
      <rPr>
        <rFont val="Arial"/>
        <color rgb="FF000000"/>
        <sz val="10.0"/>
      </rPr>
      <t xml:space="preserve"> Experimentar, fruir e recriar brincadeiras e jogos do Brasil, incluindo os de matrizes indígena e africana;
Valorizar a importância do patrimônio histórico-cultural;</t>
    </r>
  </si>
  <si>
    <t>(EF03EF16*) Experimentar e descrever, por meio de múltiplas linguagens e brincadeiras e jogos inclusivos, explicando a participação desses jogos para a participação de todos.</t>
  </si>
  <si>
    <t>Vamos incluir!</t>
  </si>
  <si>
    <t xml:space="preserve">Brincadeira inclusiva    </t>
  </si>
  <si>
    <r>
      <rPr>
        <rFont val="Arial"/>
        <color rgb="FF000000"/>
        <sz val="10.0"/>
      </rPr>
      <t xml:space="preserve"> Identificar atitudes inclusivas durante as brincadeiras e jogos;
Experimentar brincadeiras inclusivas, valorizando a participação de todos;
Refletir e discutir sobre as brincadeiras e jogos inclusivos.</t>
    </r>
  </si>
  <si>
    <t>Hora de brincar incluindo – parte 1</t>
  </si>
  <si>
    <t xml:space="preserve">Vivência de brincadeiras e jogos inclusivos    </t>
  </si>
  <si>
    <t>Identificar atitudes inclusivas durante as brincadeiras e jogos;
Experimentar brincadeiras inclusivas, valorizando a participação de todos.</t>
  </si>
  <si>
    <t>Hora de brincar incluindo – parte 2</t>
  </si>
  <si>
    <t>Hora de brincar incluindo – parte 3</t>
  </si>
  <si>
    <t xml:space="preserve">(EF03EF17*) Experimentar e fruir jogos de tabuleiro, identificando características desses jogos. </t>
  </si>
  <si>
    <t>Jogos de tabuleiro</t>
  </si>
  <si>
    <t xml:space="preserve">Apresentação dos jogos de tabuleiro.    </t>
  </si>
  <si>
    <t>Compreender o conceito de jogos de tabuleiros;
Identificar o conhecimento prévio dos estudantes, a respeito dos jogos de tabuleiros</t>
  </si>
  <si>
    <t>Jogos da velha</t>
  </si>
  <si>
    <t xml:space="preserve">Jogo de tabuleiro.     </t>
  </si>
  <si>
    <t>Experimentar e fruir jogos de tabuleiro.</t>
  </si>
  <si>
    <t>Jogo de percurso – parte 1</t>
  </si>
  <si>
    <t xml:space="preserve">Jogo de tabuleiro    </t>
  </si>
  <si>
    <t>Construir um jogo de tabuleiro de percurso.</t>
  </si>
  <si>
    <t>Jogo de percurso – parte 2</t>
  </si>
  <si>
    <t xml:space="preserve">Jogo de tabuleiro  </t>
  </si>
  <si>
    <t>Experimentar e fruir um jogo de tabuleiro de percurso.</t>
  </si>
  <si>
    <t xml:space="preserve">(EF04EF02) Planejar e utilizar estratégias para possibilitar a participação segura de todos os alunos em brincadeiras e jogos do Brasil, incluindo os de matrizes indígena e africana. 
(EF04EF03) Descrever, por meio de múltiplas linguagens (corporal, oral, escrita, audiovisual), as brincadeiras e jogos do Brasil, inlcuindo os de matrizes indigena e africana, explicando a importância desse patrimônio histórico cultural na preservação de diferentes culturas. </t>
  </si>
  <si>
    <t>Levantamento e socialização das brincadeiras e dos jogos que os estudantes já conhecem.</t>
  </si>
  <si>
    <t>Resgatar brincadeiras e jogos vivenciados nos anos escolares anteriores;
Apreciar múltiplas linguagens (corporal, oral, escrita, audiovisual), as brincadeiras e os jogos do Brasil, incluindo os de matrizes indígena e africana.</t>
  </si>
  <si>
    <t xml:space="preserve">(EF04EF01) Experimentar, fruir e identificar as brincadeiras e jogos do Barsil, incluindo os de matrizes indígena e africana, valorizando a importância desse patrimônio histórico-cultural. </t>
  </si>
  <si>
    <t>Vivência prática das brincadeiras e jogos elencados pelos estudantes.</t>
  </si>
  <si>
    <t>Experimentar as brincadeiras e os jogos descritos pelos estudantes.</t>
  </si>
  <si>
    <t>Patrimônio histórico</t>
  </si>
  <si>
    <t>Brincadeiras e jogos como patrimônio histórico.</t>
  </si>
  <si>
    <t xml:space="preserve">Compreender o significado de patrimônio histórico;
Pesquisar e citar brincadeiras e jogos considerados patrimônio histórico.  </t>
  </si>
  <si>
    <t>Brincadeiras e jogos conhecidos e as regiões do Brasil</t>
  </si>
  <si>
    <t>Brincadeiras e jogos conhecidos;
Regiões do Brasil.</t>
  </si>
  <si>
    <t xml:space="preserve">Identificar a origem de jogos e brincadeiras;
Identificar as regiões do Brasil.  </t>
  </si>
  <si>
    <t xml:space="preserve">(EF04EF01) Experimentar, fruir e identificar as brincadeiras e jogos do Barsil, incluindo os de matrizes indígena e africana, valorizando a importância desse patrimônio histórico-cultural. 
(EF04EF03) Descrever, por meio de múltiplas linguagens (corporal, oral, escrita, audiovisual), as brincadeiras e jogos do Brasil, inlcuindo os de matrizes indigena e africana, explicando a importância desse patrimônio histórico cultural na preservação de diferentes culturas. </t>
  </si>
  <si>
    <t>Brincadeiras e jogos das regiões do Brasil– parte 1</t>
  </si>
  <si>
    <t>Brincadeiras e jogos das regiões do Brasil.</t>
  </si>
  <si>
    <t>Experimentar e frui brincadeiras e jogos das diferentes regiões do Brasil.</t>
  </si>
  <si>
    <t>Brincadeiras e jogos das regiões do Brasil – parte 2</t>
  </si>
  <si>
    <t>(EF04EF02) Planejar e utilizar estratégias para possibilitar a participação segura de todos os alunos em brincadeiras e jogos do Brasil, incluindo os de matrizes indígena e africana.</t>
  </si>
  <si>
    <t>Brincadeiras e jogos de matriz indígena e africana – parte 1</t>
  </si>
  <si>
    <t>Brincadeiras e jogos de matriz indígena e africana.</t>
  </si>
  <si>
    <t>Experimentar e frui brincadeiras e jogos de matriz indígena e africana.</t>
  </si>
  <si>
    <t>Brincadeiras e jogos de matriz indígena e africana – parte 2</t>
  </si>
  <si>
    <t>(EF04EF16*) Colaborar na proposição e produção de alternativas para a prática de brincadeiras e jogos inclusivos, experimentando-as e produzindo textos audiovisuais para divulgá-las na escola.</t>
  </si>
  <si>
    <t>Uma conversa sobre inclusão!</t>
  </si>
  <si>
    <t>Conceito e discussão sobre inclusão.</t>
  </si>
  <si>
    <t>Compreender e promover a inclusão.</t>
  </si>
  <si>
    <t>Brincadeiras e jogos sem o sentido da visão</t>
  </si>
  <si>
    <t>Brincadeiras e jogos.</t>
  </si>
  <si>
    <t>Experimentar e fruir brincadeiras e jogos sem o sentido da visão</t>
  </si>
  <si>
    <t>Brincadeiras e jogos sem o sentido da audição</t>
  </si>
  <si>
    <t>Experimentar e fruir brincadeiras e jogos sem o sentido da audição.</t>
  </si>
  <si>
    <t>Brincadeiras e jogos com limitação de movimento</t>
  </si>
  <si>
    <t>Experimentar e fruir brincadeiras e jogos com limitação de movimento.</t>
  </si>
  <si>
    <t xml:space="preserve">(EF04EF17*) Experimentar jogos de tabuleiro, e reconhecer a importância das regras para planejar e utilizar diferentes estratégias. </t>
  </si>
  <si>
    <t xml:space="preserve">Sondagem sobre jogos de tabuleiro.  </t>
  </si>
  <si>
    <t xml:space="preserve">Relembrar os jogos de tabuleiro vivenciados em anos anteriores.  </t>
  </si>
  <si>
    <t>Jogos de tabuleiro - Trilha</t>
  </si>
  <si>
    <t xml:space="preserve">Trilha  </t>
  </si>
  <si>
    <t xml:space="preserve">Experimentar e fruir o jogo de tabuleiro trilha.   </t>
  </si>
  <si>
    <t>Jogos de tabuleiro - Dama</t>
  </si>
  <si>
    <t xml:space="preserve">Dama  </t>
  </si>
  <si>
    <t xml:space="preserve">Experimentar e fruir o jogo de tabuleiro dama.    </t>
  </si>
  <si>
    <t>Jogos de tabuleiro - Xadrez</t>
  </si>
  <si>
    <t>Xadrez</t>
  </si>
  <si>
    <t xml:space="preserve">Conhecer e explorar o jogo de xadrez.     </t>
  </si>
  <si>
    <t xml:space="preserve">(EF05EF01) Experimentar e fruir brincadeiras e jogos do mundo, valorizando a importância desse patrimônio-cultural.
(EF05EF04) Experimentar e recirar individualmente e coletivamente, na esolca e fora dela, brincadeiras e jogos do mundo. </t>
  </si>
  <si>
    <t xml:space="preserve">Brincadeiras e jogos do mundo </t>
  </si>
  <si>
    <t>Brincadeiras e jogos conhecidos.</t>
  </si>
  <si>
    <r>
      <rPr>
        <rFont val="Arial"/>
        <color rgb="FF000000"/>
        <sz val="10.0"/>
      </rPr>
      <t xml:space="preserve"> Realizar uma sondagem sobre quais jogos e brincadeiras os estudantes já experimentaram na escola e fora dela;
Identificar a origem de alguns jogos e brincadeiras.</t>
    </r>
  </si>
  <si>
    <t>Hora de brincar</t>
  </si>
  <si>
    <t>Vivência das brincadeiras e dos jogos.</t>
  </si>
  <si>
    <t>Vivenciar jogos e brincadeiras apontados pelos estudantes.</t>
  </si>
  <si>
    <t>(EF05EF01) Experimentar e fruir brincadeiras e jogos do mundo, valorizando a importância desse patrimônio-cultural.</t>
  </si>
  <si>
    <t>Continentes do Mundo</t>
  </si>
  <si>
    <t>Continentes do mundo.</t>
  </si>
  <si>
    <t>Conhecer os continentes planeta Terra.</t>
  </si>
  <si>
    <t>Continente Americano – Parte 1</t>
  </si>
  <si>
    <t>Vivência de brincadeiras e jogos do mundo.</t>
  </si>
  <si>
    <t>Experimentar e fruir brincadeiras e jogos do mundo.</t>
  </si>
  <si>
    <t>(EF05EF04) Experimentar e recirar individualmente e coletivamente, na esolca e fora dela, brincadeiras e jogos do mundo.</t>
  </si>
  <si>
    <t>Continente Americano – Parte 2</t>
  </si>
  <si>
    <t>Continente Europeu – Parte 1</t>
  </si>
  <si>
    <t>Continente Europeu – Parte 2</t>
  </si>
  <si>
    <t>Continente Asiático – Parte 1</t>
  </si>
  <si>
    <t>Continente Asiático – Parte 2</t>
  </si>
  <si>
    <t>Continente Oceania – Parte 1</t>
  </si>
  <si>
    <t>Continente Oceania – Parte 2</t>
  </si>
  <si>
    <t>Continente Africano – Parte 1</t>
  </si>
  <si>
    <t>Continente Africano – Parte 2</t>
  </si>
  <si>
    <t xml:space="preserve">(EF05EF16*) Explorar e aplicar diferentes estratégias na prática de jogos de tabuleiro. </t>
  </si>
  <si>
    <t>Jogo de tabuleiro: Damas</t>
  </si>
  <si>
    <t>Damas</t>
  </si>
  <si>
    <t>Relembrar o jogo de tabuleiro: damas;
Experimentar e fruir o jogo de tabuleiro: damas.</t>
  </si>
  <si>
    <t>Jogo de tabuleiro: Xadrez – Parte 1</t>
  </si>
  <si>
    <t>Conhecer e explorar o xadrez.</t>
  </si>
  <si>
    <t>Jogo de tabuleiro: Xadrez – Parte 2</t>
  </si>
  <si>
    <t>Experimentar e fruir o jogo de tabuleiro: Xadrez</t>
  </si>
  <si>
    <t>(EF01EF11) Experimentar, fruir e recriar diferentes danças do contexto comunitário (rodas cantadas, brincadeiras rítmicas e expressivas), respeitando as diferenças individuais e o desempenho corporal.</t>
  </si>
  <si>
    <t>Danças do contexto comunitário</t>
  </si>
  <si>
    <t>Sons do corpo - parte 1</t>
  </si>
  <si>
    <t>Sons do corpo</t>
  </si>
  <si>
    <t xml:space="preserve">- Compreender os diversos sons produzidos pelo corpo;
- Identificar e comparar os sons que produzimos com o nosso corpo. </t>
  </si>
  <si>
    <t>Sons do corpo - parte 2</t>
  </si>
  <si>
    <t>Sons do corpo.</t>
  </si>
  <si>
    <t xml:space="preserve">Perceber os ritmos existentes no nosso corpo;
Identificar e comparar os sons que produzimos com o nosso corpo. </t>
  </si>
  <si>
    <t>Sons com materiais diversos</t>
  </si>
  <si>
    <t>Sons com diversos materiais</t>
  </si>
  <si>
    <t>Produzir sons com diferentes materiais.</t>
  </si>
  <si>
    <t>Corpo e espaço</t>
  </si>
  <si>
    <t>Imitando os bichos</t>
  </si>
  <si>
    <t xml:space="preserve">- Experimentar danças do contexto comunitário, como as brincadeiras rítmicas por meio das cantigas de roda;
- Identificar a relação entre corpo e espaço durante uma atividade. </t>
  </si>
  <si>
    <t>Brincadeiras rítmicas e expressivas e rodas cantadas - Parte 1</t>
  </si>
  <si>
    <t>Brincadeiras cantadas</t>
  </si>
  <si>
    <t>Experimentar, fruir e recriar diferentes danças do contexto comunitário (rodas cantadas, brincadeiras rítmicas e expressivas), respeitando as diferenças individuais e o desempenho corporal.</t>
  </si>
  <si>
    <t>Brincadeiras rítmicas e expressivas e rodas cantadas - Parte 2</t>
  </si>
  <si>
    <t>Brincando, cantando e dançando - Parte 1</t>
  </si>
  <si>
    <t>Brincando, cantando e dançando - Parte 2</t>
  </si>
  <si>
    <t>Brincadeiras rítmicas e expressivas e cantadas que conhecemos - parte 1</t>
  </si>
  <si>
    <t>Brincadeiras rítmicas e expressivas e cantadas</t>
  </si>
  <si>
    <t>Elaborar uma lista com as brincadeiras preferidas que foram vivenciadas.</t>
  </si>
  <si>
    <t>Brincadeiras rítmicas e expressivas e cantadas que conhecemos - parte 2</t>
  </si>
  <si>
    <t>Brincadeiras rítmicas, expressivas e cantadas</t>
  </si>
  <si>
    <t>Vivenciar a lista com as brincadeiras preferidas que foram elencadas.</t>
  </si>
  <si>
    <t>Brincadeiras cantadas - Parte 1</t>
  </si>
  <si>
    <t>Brinquedos cantados e/ou rodas cantadas</t>
  </si>
  <si>
    <t>Experimentar e fruir brinquedos cantados e/ou rodas cantadas</t>
  </si>
  <si>
    <t>Brincadeiras cantadas - parte 2</t>
  </si>
  <si>
    <t>Brincadeiras cantadas - parte 3</t>
  </si>
  <si>
    <t xml:space="preserve">
(EF01EF11) Experimentar, fruir e recriar diferentes danças do contexto comunitário (rodas cantadas, brincadeiras rítmicas e expressivas), respeitando as diferenças individuais e o desempenho corporal.</t>
  </si>
  <si>
    <t>Recriando uma roda cantada - Parte 1</t>
  </si>
  <si>
    <t>Rodas cantadas.</t>
  </si>
  <si>
    <t>Recriar uma roda cantada a partir de uma já conhecida.</t>
  </si>
  <si>
    <t>Recriando uma roda cantada - Parte 2</t>
  </si>
  <si>
    <t>Experimentar e fruir uma roda cantada recriada a partir de uma já conhecida.</t>
  </si>
  <si>
    <t>Recriando uma roda cantada - Parte 3</t>
  </si>
  <si>
    <t>Criar uma roda cantada; Experimentar e fruir  uma roda cantada criada pelos estudantes.</t>
  </si>
  <si>
    <t xml:space="preserve">(EF02EF11) Experimentar, fruir e recriar diferentes danças do contexto regional (rodas cantadas, brincadeiras rítmicas e expressivas), respeitando as diferenças individuais e de desempenho corporal. </t>
  </si>
  <si>
    <t>Danças do contexto regional</t>
  </si>
  <si>
    <t>Vamos relembrar!</t>
  </si>
  <si>
    <t>Levantamento do conhecimento prévio dos estudantes sobre brincadeiras rítmicas e expressivas, e rodas cantadas.</t>
  </si>
  <si>
    <t>Retomar as brincadeiras rítmicas e expressivas, e rodas cantadas de que os estudantes já têm propriedade.</t>
  </si>
  <si>
    <t>Rodas cantadas: parte 1</t>
  </si>
  <si>
    <t>Rodas cantadas</t>
  </si>
  <si>
    <t>Descobrir as rodas cantadas.</t>
  </si>
  <si>
    <t>Rodas cantadas: parte 2</t>
  </si>
  <si>
    <t>Experimentar e fruir rodas cantadas</t>
  </si>
  <si>
    <t>Brincadeiras rítmicas e expressivas e rodas cantadas da Região Sul - parte 1</t>
  </si>
  <si>
    <t>Brincadeiras rítmicas e expressivas e rodas cantadas da Região Sul do Brasil.</t>
  </si>
  <si>
    <t>Experimentar e fruir as diferentes danças do contexto regional (rodas cantadas e brincadeiras rítmicas e expressivas), respeitando as diferenças individuais e de desempenho corporal.</t>
  </si>
  <si>
    <t>Brincadeiras rítmicas e expressivas e rodas cantadas da Região Sul - parte 2</t>
  </si>
  <si>
    <t>Brincadeiras rítmicas e expressivas e rodas cantadas da Região Norte - parte 1</t>
  </si>
  <si>
    <t>Brincadeiras rítmicas e expressivas e rodas cantadas da Região Norte do Brasil.</t>
  </si>
  <si>
    <t>Brincadeiras rítmicas e expressivas e rodas cantadas da Região Norte - parte 2</t>
  </si>
  <si>
    <t>Brincadeiras rítmicas e expressivas e rodas cantadas da Região Nordeste - parte 1</t>
  </si>
  <si>
    <t>Brincadeiras rítmicas e expressivas e rodas cantadas da Região Nordeste do Brasil.</t>
  </si>
  <si>
    <t>Brincadeiras rítmicas e expressivas e rodas cantadas da Região Nordeste- parte 2</t>
  </si>
  <si>
    <t>Brincadeiras rítmicas e expressivas e rodas cantadas da Região Centro-oeste - parte 1</t>
  </si>
  <si>
    <t>Brincadeiras rítmicas e expressivas e rodas cantadas da Região Centro-oeste do Brasil.</t>
  </si>
  <si>
    <t xml:space="preserve">(EF02EF12) identificar e comparar os elementos constitutivos (ritmo, espaço e gestos) das danças dos contextos comunitário e regional, valorizando e respeitando as manifestações de diferentes culturas. </t>
  </si>
  <si>
    <t>Brincadeiras rítmicas e expressivas e rodas cantadas da Região Centro-oeste - parte 2</t>
  </si>
  <si>
    <t>Brincadeiras rítmicas e expressivas e rodas cantadas da Região Sudeste - parte 1</t>
  </si>
  <si>
    <t>Brincadeiras rítmicas e expressivas e rodas cantadas da Região Sudeste do Brasil.</t>
  </si>
  <si>
    <t>Brincadeiras rítmicas e expressivas e rodas cantadas da Região Sudeste - parte 2</t>
  </si>
  <si>
    <t>Criando e recriando – parte 1</t>
  </si>
  <si>
    <t>Apreciação dos vídeos mostrando as recriações das brincadeiras rítmicas e expressivas e as rodas cantadas.</t>
  </si>
  <si>
    <t>Fruir das rodas cantadas, brincadeiras rítmicas e expressivas recriadas pelos estudantes.</t>
  </si>
  <si>
    <t>(EF02EF14*) identificar as sensações corporais durante a experimentação das danças e das ginásticas relacionando ao conhecimento sobre o corpo.</t>
  </si>
  <si>
    <t>Criando e recriando – parte 2</t>
  </si>
  <si>
    <t xml:space="preserve">Recriar brincadeiras rítmicas e expressivas e rodas cantadas. </t>
  </si>
  <si>
    <t xml:space="preserve">Fruir das rodas cantadas, brincadeiras rítmicas e expressivas recriadas pelos estudantes com o objetivo inclusivo </t>
  </si>
  <si>
    <t>O grande dia</t>
  </si>
  <si>
    <t>Criação de cartazes e gestos apresentando a música aos estudantes elegíveis com deficiência auditiva.</t>
  </si>
  <si>
    <t>Fruir das rodas cantadas, brincadeiras rítmicas e expressivas recriadas pelos estudantes com o objetivo inclusivo</t>
  </si>
  <si>
    <t>(EF03EF09) Experimentar, fruir e recriar danças do Brasil, incluindo as de matrizes indígena e africana, valorizando e respeitando os diferentes sentidos e significados dessas danças em suas culturas de origem.
(EF03EF10) Identificar os elementos contitutivos comuns e diferentes (ritmo, espaço, gestos) em danças do Brasil, incluindo as de matrizes indígena e africana.</t>
  </si>
  <si>
    <t>Danças do Brasil. Danças de matrizes indígena e africana</t>
  </si>
  <si>
    <t xml:space="preserve">Ritmo: parte 1 </t>
  </si>
  <si>
    <t>Compreender o ritmo ao nosso redor.</t>
  </si>
  <si>
    <t>Ritmo: parte 2</t>
  </si>
  <si>
    <t>Brincadeiras cantadas de corda</t>
  </si>
  <si>
    <t>Realizar as brincadeiras de pular corda adequando o ritmo do salto às parlendas; 
Relacionar e fruir o jogo de pular corda com diferentes ritmos de músicas e brincadeiras.</t>
  </si>
  <si>
    <t>Ritmo: parte 3</t>
  </si>
  <si>
    <t>Diferentes ritmos</t>
  </si>
  <si>
    <t xml:space="preserve">Identificar os ritmos nas diferentes músicas;
Reconhecer instrumentos utilizados em diferentes ritmos musicais. </t>
  </si>
  <si>
    <t>Dança Africana: Jongo</t>
  </si>
  <si>
    <t>Jongo</t>
  </si>
  <si>
    <t>Apreciar e experimentar a dança africana jongo.</t>
  </si>
  <si>
    <t>Dança Indigena: Jacundá</t>
  </si>
  <si>
    <t>Jacundá</t>
  </si>
  <si>
    <t>Apreciar e experimentar a dança indígena jacundá.</t>
  </si>
  <si>
    <t>Nosso festival de dança de matriz indígena e africana: parte 1</t>
  </si>
  <si>
    <t>Organização do festival</t>
  </si>
  <si>
    <t>Pesquisar implementos, instrumentos e figurinos de uma dança de matriz Africana e Indígena.</t>
  </si>
  <si>
    <t>Nosso festival de dança de matriz indígena e africana: parte 2</t>
  </si>
  <si>
    <t>Coreografia</t>
  </si>
  <si>
    <t>Recriar coreografias de danças do Brasil, incluindo as de matrizes indígena e africana.</t>
  </si>
  <si>
    <t>Nosso festival de dança de matriz indígena e africana: parte 3</t>
  </si>
  <si>
    <t>Danças do Brasil, incluindo as de matrizes indígena e africana.</t>
  </si>
  <si>
    <t>Experimentar, fruir e recriar danças do Brasil, incluindo as de matrizes indígena e africana.</t>
  </si>
  <si>
    <t>Lutas</t>
  </si>
  <si>
    <t xml:space="preserve">(EF03EF13) Experimentar e fruir diferentes lutas presentes nos contextos comunitário, incluindo as de matrizes indígena e africana, respeitando o colega como oponente e as normas de segurança. 
(EF03EF15)  Identificar as características das lutas dos contextos comunitário, incluindo as de matrizes indígena e africana, reconhecendo as diferenças entre lutas e brigas. </t>
  </si>
  <si>
    <t>Lutas do contexto comunitário de matrizes indígena e africana</t>
  </si>
  <si>
    <t xml:space="preserve">Luta x Briga </t>
  </si>
  <si>
    <t>Identificar e compreender a diferença ente lutas e brigas.</t>
  </si>
  <si>
    <t>Conceito de luta e briga.</t>
  </si>
  <si>
    <t>Entrando no mundo das lutas: parte 1</t>
  </si>
  <si>
    <t>Tempestade de ideias sobre as lutas</t>
  </si>
  <si>
    <t>Identificar caracteristicas, movimentos e tipos de lutas</t>
  </si>
  <si>
    <t>Entrando no mundo das lutas: parte 2</t>
  </si>
  <si>
    <t>Diferetentes tipos de lutas</t>
  </si>
  <si>
    <t>Apreciar e identificar diferentes tipos de lutas</t>
  </si>
  <si>
    <t xml:space="preserve">Brincando com as lutas: parte 1 </t>
  </si>
  <si>
    <t>Brincadeiras com as características das lutas</t>
  </si>
  <si>
    <t xml:space="preserve">Experimentar e fruir brincadeiras com as características das lutas. </t>
  </si>
  <si>
    <t>Brincando com as lutas: parte 2</t>
  </si>
  <si>
    <t>Normas de segurança</t>
  </si>
  <si>
    <t>Segurança na prática de lutas</t>
  </si>
  <si>
    <t>Identificar e discutir procedimentos que ressalte a segurança e o respeito na prática de lutas.</t>
  </si>
  <si>
    <t>(EF03EF13) Experimentar e fruir diferentes lutas presentes nos contextos comunitário, incluindo as de matrizes indígena e africana, respeitando o colega como oponente e as normas de segurança.</t>
  </si>
  <si>
    <t>Huka-huka</t>
  </si>
  <si>
    <t xml:space="preserve">Luta de origem indígena </t>
  </si>
  <si>
    <t>Experimentar e fruir a luta indígena huka-huka</t>
  </si>
  <si>
    <t>Luta africana: Capoeira</t>
  </si>
  <si>
    <t>Luta de origem africana</t>
  </si>
  <si>
    <t>Experimentar e fruir a luta africana capoeira</t>
  </si>
  <si>
    <t>(EF04EF09) Experimentar, fruir e recriar danças do Brasil, incluindo as de matrizes indígena e africana, valorizando e respeitando os diferentes sentidos e significados dessas danças em suas culturas de origem.</t>
  </si>
  <si>
    <t>Danças do Brasil e de matrizes indígenas e africanas</t>
  </si>
  <si>
    <t>Danças de matrizes indígenas e africanas.</t>
  </si>
  <si>
    <t>Apreciar e refletir danças de matrizes indígenas e africanas.</t>
  </si>
  <si>
    <t>Dançando de diferentes formas</t>
  </si>
  <si>
    <t>Diferentes ritmos.</t>
  </si>
  <si>
    <t>Experimentar e fruir diferentes ritmos musicais.</t>
  </si>
  <si>
    <t xml:space="preserve">Catira: parte 1 </t>
  </si>
  <si>
    <t>História e vídeos sobre a catira</t>
  </si>
  <si>
    <t xml:space="preserve">Apropriar-se e apreciar a dança catira </t>
  </si>
  <si>
    <t>Catira: parte 2</t>
  </si>
  <si>
    <t>Vivência da catira</t>
  </si>
  <si>
    <t>Experimentar e fruir a dança catira</t>
  </si>
  <si>
    <t xml:space="preserve">Maracatu: parte 1 </t>
  </si>
  <si>
    <t>História e vídeos sobre o maracatu</t>
  </si>
  <si>
    <t>Apropriar-se e apreciar a dança maracatu</t>
  </si>
  <si>
    <t>(EF04EF09) Experimentar, fruir e recriar danças do Brasil, incluindo as de matrizes indígena e africana, valorizando e respeitando os diferentes sentidos e significados dessas danças em suas culturas de origem.
(EF04EF10) Identificar e comparar os elementos constitutivos comuns e diferentes (ritmos, espaço e gestos) em danças do Brasil, incluindo as de matrizes indígena e africanas.</t>
  </si>
  <si>
    <t>Maracatu: parte 2</t>
  </si>
  <si>
    <t>Diferenciação entre maracatu nação e maracatu rural</t>
  </si>
  <si>
    <t>Diferenciar maracatu nação e maracatu rural</t>
  </si>
  <si>
    <t xml:space="preserve">Festival do Maracatu: parte 1 </t>
  </si>
  <si>
    <t xml:space="preserve">Elaboração de coreografia, vestimentas e instrumentos. </t>
  </si>
  <si>
    <t>Criar ou recriar coreografia do maracatu</t>
  </si>
  <si>
    <t>Festival do Maracatu: parte 2</t>
  </si>
  <si>
    <t>Apresentação do maracatu</t>
  </si>
  <si>
    <t>Apresentar, compartilhar e divulgar o maracatu</t>
  </si>
  <si>
    <t>(EF04EF13) Experimentar, fruir e recriar diferentes lutas presentes no contexto regional, incluindo as de matrizes indígena e africana.
(EF04EF15) 	Identificar as características das lutas do contexto regional, incluindo as de matrizes indígena e africana, reconhecendo as diferenças entre lutas e demais práticas corporais.</t>
  </si>
  <si>
    <t>Lutas do contexto regional e de matrizes indígena e africana</t>
  </si>
  <si>
    <t>Características das lutas</t>
  </si>
  <si>
    <t>Relembrar as lutas que conhecemos; 
Identificar as características das lutas do contexto regional, incluindo as de matrizes indígena e africana.</t>
  </si>
  <si>
    <t>Jogos de lutas</t>
  </si>
  <si>
    <t xml:space="preserve">Características das lutas através de jogos. </t>
  </si>
  <si>
    <t xml:space="preserve">Experimentar e fruir jogos que desenvolvem características das lutas. </t>
  </si>
  <si>
    <t>(EF04EF15) Identificar as características das lutas do contexto regional, incluindo as de matrizes indígena e africana, reconhecendo as diferenças entre lutas e demais práticas corporais.</t>
  </si>
  <si>
    <t>Classificações das lutas</t>
  </si>
  <si>
    <t>Classificação quanto aos movimentos e distâncias das lutas</t>
  </si>
  <si>
    <t xml:space="preserve">Classificar e identificas as lutas </t>
  </si>
  <si>
    <t>Relembrando a luta Huka-Huka</t>
  </si>
  <si>
    <t xml:space="preserve">Huka-huka </t>
  </si>
  <si>
    <t>Conhecendo a luta chamada Dambe</t>
  </si>
  <si>
    <t>Dambe</t>
  </si>
  <si>
    <t>Experimentar e fruir a luta africana Dambe</t>
  </si>
  <si>
    <t>Conhecendo a luta chamada Derruba o toco</t>
  </si>
  <si>
    <t>Derruba o toco</t>
  </si>
  <si>
    <t>Experimentar e fruir a luta indígena derruba o toco</t>
  </si>
  <si>
    <t>Conhecendo a luta chamada Briga de galo</t>
  </si>
  <si>
    <t>Briga de galo</t>
  </si>
  <si>
    <t>Experimentar e fruir a luta africana briga de galo</t>
  </si>
  <si>
    <t xml:space="preserve">
(EF04EF15) 	Identificar as características das lutas do contexto regional, incluindo as de matrizes indígena e africana, reconhecendo as diferenças entre lutas e demais práticas corporais.</t>
  </si>
  <si>
    <t>Diversidade entre as lutas</t>
  </si>
  <si>
    <t>Comparação entre as lutas;
Procedimentos de segurança.</t>
  </si>
  <si>
    <t xml:space="preserve">Comparar as lutas vivenciadas;
Discutir sobre os procedimentos de segurança na prática das lutas. </t>
  </si>
  <si>
    <t>(EF05EF09) Recriar e fruir danças do mundo, valorizando e respeitando os diferentes sentidos e significados dessas danças em suas culturas de origem.</t>
  </si>
  <si>
    <t xml:space="preserve">Danças do mundo </t>
  </si>
  <si>
    <t>Universo da dança</t>
  </si>
  <si>
    <t>Ritmos musicais</t>
  </si>
  <si>
    <t>Apropriar-se de diversos ritmos musicais</t>
  </si>
  <si>
    <t xml:space="preserve">Hora de dançar </t>
  </si>
  <si>
    <t>Experimentar e fruir danças de diferentes ritmos musicais.</t>
  </si>
  <si>
    <t>Vamos pesquisar: parte 1</t>
  </si>
  <si>
    <t xml:space="preserve">Pesquisa </t>
  </si>
  <si>
    <t>Pesquisar diferentes danças do mundo.</t>
  </si>
  <si>
    <t>Vamos pesquisar: parte 2</t>
  </si>
  <si>
    <t xml:space="preserve">Compartilhar o resultado da pesquisa realizada sobre as danças do mundo. </t>
  </si>
  <si>
    <t xml:space="preserve">(EF05EF09) Recriar e fruir danças do mundo, valorizando e respeitando os diferentes sentidos e significados dessas danças em suas culturas de origem.
(EF05EF10) Comparar e identificar os elementos contitutivos comuns e diferentes (ritmo, espaço, gestos) em danças do mundo. </t>
  </si>
  <si>
    <t xml:space="preserve">Vivenciando diversas danças </t>
  </si>
  <si>
    <t>Ritmos variados</t>
  </si>
  <si>
    <t>Experimentar e fruir danças de diferentes ritmos musicais</t>
  </si>
  <si>
    <t xml:space="preserve">(EF05EF11) Formular e utilizar estratégias para a execução de elementos constitutivos das danças do mundo. </t>
  </si>
  <si>
    <t>Criar e recriar</t>
  </si>
  <si>
    <t>Criar e recriar passos de danças referentes a diversos ritmos musicais.</t>
  </si>
  <si>
    <t xml:space="preserve">(EF05EF12) Propor alternativas para superar situações de injustiça e preconceito geradas e/ou presentes no contexto das danças do mundo. </t>
  </si>
  <si>
    <t xml:space="preserve">A dança é de todos </t>
  </si>
  <si>
    <t xml:space="preserve">Preconceito na dança </t>
  </si>
  <si>
    <t>Propor uma reflexão sobre o preconceito na dança</t>
  </si>
  <si>
    <t>Sem preconceito</t>
  </si>
  <si>
    <t xml:space="preserve">Elaborar materiais para divulgação, a fim de combater o preconceito na dança. </t>
  </si>
  <si>
    <t>(EF05EF13) 	Experimentar, fruir e recriar diferentes lutas presentes no contexto comunitário e regional, incluindo as de matrizes indígena e africana.
(EF05EF15)	Identificar as semelhanças e diferenças das lutas do contexto comunitário e regional, incluindo as de matrizes indígena e africana.</t>
  </si>
  <si>
    <t>Lutas do contexto comunitário e regional: indígena e africana</t>
  </si>
  <si>
    <t>Quando eu penso em luta, penso em quê?  parte 1</t>
  </si>
  <si>
    <t>Tempestade de ideias.</t>
  </si>
  <si>
    <t>Identificar elementos (vestimentas, golpes, estereótipos, estilos etc.) que fazem parte das práticas de lutas.</t>
  </si>
  <si>
    <t>Quando eu penso em luta, penso em quê?  parte 2</t>
  </si>
  <si>
    <t>Reconhecimento de palavras que remetem às diferentes lutas.</t>
  </si>
  <si>
    <t xml:space="preserve">
Identificar as semelhanças e diferenças das lutas do contexto comunitário e regional, incluindo as de matrizes indígena e africana.</t>
  </si>
  <si>
    <t>Huka-Huka</t>
  </si>
  <si>
    <t>Luta indígena Huka-Huka.</t>
  </si>
  <si>
    <t>Luta africana Dambe</t>
  </si>
  <si>
    <t>Idjassú</t>
  </si>
  <si>
    <t>Luta indígena Idjassú</t>
  </si>
  <si>
    <t>Experimentar e fruir a luta indígena  Idjassú</t>
  </si>
  <si>
    <t>Momento de análise</t>
  </si>
  <si>
    <t>Análise das lutas indígenas</t>
  </si>
  <si>
    <t>Comparar e diferenciar as lutas indígenas vivenciadas</t>
  </si>
  <si>
    <t>Recriando</t>
  </si>
  <si>
    <t>Recriar as lutas vivenciadas</t>
  </si>
  <si>
    <t>Vivenciando</t>
  </si>
  <si>
    <t>Vivenciar as lutas recriadas.</t>
  </si>
  <si>
    <t>Ginástica</t>
  </si>
  <si>
    <t>(EF01EF07) Experimentar e fruir elementos básicos da ginástica (equilíbrios, saltos, giros e rotações, com e sem materiais), de forma individual e em pequenos grupos, adotando procedimentos de segurança.
(EF01EF08) Utilizar estratégias para a execução de diferentes elementos básicos da ginástica, de forma individual e em pequenos grupos.</t>
  </si>
  <si>
    <t>Ginástica para todos.</t>
  </si>
  <si>
    <t>Ginástica para todos: vem brincar e aprender – Parte 1</t>
  </si>
  <si>
    <t>Brincadeiras e jogos do contexto familiar e comunitário.</t>
  </si>
  <si>
    <t>Relembrar as brincadeiras e os jogos vivenciados no primeiro bimestre.</t>
  </si>
  <si>
    <t>Ginástica para todos: vem brincar e aprender – Parte 2</t>
  </si>
  <si>
    <t>Explorar elementos básicos da ginástica para todos (equilíbrios, giros e rotações).</t>
  </si>
  <si>
    <t>Experimentar e fruir elementos básicos da ginástica para todos (equilíbrios, giros e
rotações).
Identificar elementos básicos da ginástica.</t>
  </si>
  <si>
    <t>Posturas básicas</t>
  </si>
  <si>
    <t>Posturas básicas: Estendido – Grupado – Carpado – Afastado – Selado.</t>
  </si>
  <si>
    <t>Experimentar e fruir elementos básicos da ginástica para todos (equilíbrios, giros e rotações).
Identificar elementos básicos da ginástica.</t>
  </si>
  <si>
    <t>Brincando com as posturas básicas</t>
  </si>
  <si>
    <t>(EF01EF07) Experimentar e fruir elementos básicos da ginástica (equilíbrios, saltos, giros e rotações, com e sem materiais), de forma individual e em pequenos grupos, adotando procedimentos de segurança.
(EF01EF08) Utilizar estratégias para a execução de diferentes elementos básicos da ginástica, de forma individual e em pequenos grupos.
(EF01EF09) Participar da ginástica geral, identificando as potencialidades e os limites do corpo, respeitando as diferenças individuais e o desempenho corporal.</t>
  </si>
  <si>
    <t>Circuito</t>
  </si>
  <si>
    <t>Saltar, correr, equilibrar, rolar e manipular objetos com as posições básicas da ginástica.</t>
  </si>
  <si>
    <t>Elaborando um circuito</t>
  </si>
  <si>
    <t>Elaboração de circuito com movimentos básicos da ginástica.
Vivência desses movimentos por meio do circuito que eles fizeram.</t>
  </si>
  <si>
    <t>Unindo os movimentos</t>
  </si>
  <si>
    <t>Vivência desses movimentos por meio do circuito que eles fizeram.</t>
  </si>
  <si>
    <t>Conhecendo os movimentos gímnicos</t>
  </si>
  <si>
    <t>Brincadeiras rítmicas, rodas cantadas e/ou movimento das brincadeiras e jogos com elementos da ginástica.</t>
  </si>
  <si>
    <t>Vamos girar!</t>
  </si>
  <si>
    <t>Giros e rotações.</t>
  </si>
  <si>
    <t>Vamos manter o equilíbrio!</t>
  </si>
  <si>
    <t>Equilíbrio e alongamento.</t>
  </si>
  <si>
    <t>Brincando</t>
  </si>
  <si>
    <t>Movimentos gímnicos e brincadeiras/jogos.</t>
  </si>
  <si>
    <t>Da cambalhota ao rolamento – Parte 1</t>
  </si>
  <si>
    <t>Rolamentos.</t>
  </si>
  <si>
    <t>Da cambalhota ao rolamento – Parte 2</t>
  </si>
  <si>
    <t>Rolamentos e suas variações.</t>
  </si>
  <si>
    <t>De cabeça para baixo</t>
  </si>
  <si>
    <t>Parada de 2 e 3 apoios.</t>
  </si>
  <si>
    <t>Ginástica com objetos</t>
  </si>
  <si>
    <t>Manipulação de objetos.</t>
  </si>
  <si>
    <t>Participar da ginástica, manipulando objetos.
Identificar as potencialidades e os limites do corpo.</t>
  </si>
  <si>
    <t>Elaborando uma coreografia</t>
  </si>
  <si>
    <t>(EF02EF07) Experimentar e fruir elementos básicos da ginástica (equilíbrios, saltos, giros e rotações, com e sem materiais), de forma individual e em pequenos grupos, adotando procedimentos de segurança.</t>
  </si>
  <si>
    <t>Relembrando!</t>
  </si>
  <si>
    <t>Vivenciar elementos de jogos e de brincadeiras cantadas, como os tipos de movimento, sequência, ritmo etc.</t>
  </si>
  <si>
    <t>Relembrar as brincadeiras e jogos vivenciados no primeiro bimestre.</t>
  </si>
  <si>
    <t>O que eu sei sobre a ginástica? – Parte 1</t>
  </si>
  <si>
    <t>Identificar os conhecimentos prévios em relação à ginástica.</t>
  </si>
  <si>
    <t>O que eu sei sobre a ginástica? – Parte 2</t>
  </si>
  <si>
    <t>Posturas básicas da ginástica.</t>
  </si>
  <si>
    <t>Identificar e experimentar as posturas básicas da ginástica (estendido, grupado, carpado, afastado e selado).</t>
  </si>
  <si>
    <t>(EF02EF07) Experimentar e fruir elementos básicos da ginástica (equilíbrios, saltos, giros e rotações, com e sem materiais), de forma individual e em pequenos grupos, adotando procedimentos de segurança.
(EF02EF08) Planejar e utilizar estratégias para a execução de combinações de elementos básicos da ginástica, de forma individual e em pequenos grupos.</t>
  </si>
  <si>
    <t>O que eu sei sobre a ginástica? – Parte 3</t>
  </si>
  <si>
    <t>Combinando!</t>
  </si>
  <si>
    <t>Planejar e utilizar estratégias para a execução de diferentes saltos e giros, individual e coletivamente.</t>
  </si>
  <si>
    <t>Equilibrando-se – Parte 1</t>
  </si>
  <si>
    <t>Movimentos de equilíbrio.</t>
  </si>
  <si>
    <t>Experimentar, fruir e identificar os diferentes elementos básicos da ginástica.
Planejar e utilizar estratégias para a execução de combinações de elementos básicos da ginástica, de forma individual.</t>
  </si>
  <si>
    <t>Equilibrando-se – Parte 2</t>
  </si>
  <si>
    <t>Equilibrando-se – Parte 3</t>
  </si>
  <si>
    <t>(EF02EF07) Experimentar e fruir elementos básicos da ginástica (equilíbrios, saltos, giros e rotações, com e sem materiais), de forma individual e em pequenos grupos, adotando procedimentos de segurança.
(EF02EF09) Participar da ginástica, identificando suas potencialidades e os limites do próprio corpo, respeitando as diferenças individuais e de desempenho corporal.</t>
  </si>
  <si>
    <t>Rolamentos – Parte 1</t>
  </si>
  <si>
    <t>Movimentos da ginástica – rolamentos.</t>
  </si>
  <si>
    <t>Identificar, experimentar e fruir formas de rolamento no eixo transversal (rolamentos grupados e carpados), adotando procedimentos de segurança e os movimentos técnicos ensaiados.
Identificar e experimentar diferentes tipos de saltos, rolamentos no eixo longitudinal e movimentos em equilíbrio.
Planejar e utilizar estratégias para a execução de saltos, movimentos de equilíbrio e rolamentos no eixo longitudinal, de forma individual.</t>
  </si>
  <si>
    <t>Rolamentos – Parte 2</t>
  </si>
  <si>
    <t>Estrela</t>
  </si>
  <si>
    <t>Movimentos de ginástica – estrela.</t>
  </si>
  <si>
    <t>Experimentar e fruir movimentos na posição invertida.
Identificar, experimentar e fruir o movimento denominado estrela, adotando procedimentos de segurança e os movimentos técnicos ensinados.</t>
  </si>
  <si>
    <t>Movimentos invertidos – Parte 1</t>
  </si>
  <si>
    <t>Movimentos da ginástica – ponte e parada de três apoios.</t>
  </si>
  <si>
    <t>Experimentar e fruir movimentos na posição invertida.
Planejar e utilizar estratégias para a execução de combinações de elementos básicos da ginástica, de forma individual.</t>
  </si>
  <si>
    <t>Movimentos invertidos – Parte 2</t>
  </si>
  <si>
    <t>(EF02EF07) Experimentar e fruir elementos básicos da ginástica (equilíbrios, saltos, giros e rotações, com e sem materiais), de forma individual e em pequenos grupos, adotando procedimentos de segurança.
(EF02EF08) Planejar e utilizar estratégias para a execução de combinações de elementos básicos da ginástica, de forma individual e em pequenos grupos.
(EF02EF09) Participar da ginástica, identificando suas potencialidades e os limites do próprio corpo, respeitando as diferenças individuais e de desempenho corporal.</t>
  </si>
  <si>
    <t>Movimentos com materiais</t>
  </si>
  <si>
    <t>Movimentos da ginástica – com materiais.</t>
  </si>
  <si>
    <t>Experimentar e fruir movimentos da ginástica com a utilização de materiais (bola, corda, banco, bexiga etc.).</t>
  </si>
  <si>
    <t>Coreografia de ginástica para todos – Parte 1</t>
  </si>
  <si>
    <t>Coreografia de ginástica.</t>
  </si>
  <si>
    <t>Experimentar, fruir e identificar os diferentes elementos básicos da ginástica.
 Planejar e utilizar estratégias para a execução de combinações de elementos básicos da ginástica, de forma individual.</t>
  </si>
  <si>
    <t>Coreografia de ginástica para todos – Parte 2</t>
  </si>
  <si>
    <t>(EF03EF07A) Experimentar, fruir e criar combinações de diferentes elementos da ginástica e da ginástica geral (equilíbrios, saltos, giros, rotações, com e sem materiais), valorizando o trabalho coletivo.</t>
  </si>
  <si>
    <t>Ginástica para todos – Parte 1</t>
  </si>
  <si>
    <t>Lista de movimentos da ginástica para todos.</t>
  </si>
  <si>
    <t>Revisitar os conhecimentos adquiridos nos anos anteriores sobre a ginástica para todos.</t>
  </si>
  <si>
    <t>Ginástica para todos – Parte 2</t>
  </si>
  <si>
    <t>Vivenciar a lista de movimentos elaborada na aula anterior.</t>
  </si>
  <si>
    <t>Relembrando</t>
  </si>
  <si>
    <t>Movimentos gímnicos: experimentação.</t>
  </si>
  <si>
    <t>Experimentar e fruir os elementos gímnicos.</t>
  </si>
  <si>
    <t>Vivência de movimentos gímnicos por meio de danças e jogos.</t>
  </si>
  <si>
    <t>Experimentar e fruir os elementos gímnicos, passos de dança e elementos de brincadeiras e jogos.</t>
  </si>
  <si>
    <t>(EF03EF07A) Experimentar, fruir e criar combinações de diferentes elementos da ginástica e da ginástica geral (equilíbrios, saltos, giros, rotações, com e sem materiais), valorizando o trabalho coletivo.
(EF03EF07B) Planejar e apresentar coreografias com diferentes elementos da ginástica e da ginástica geral (equilíbrios, saltos, giros, rotações, com e sem materiais) e com diferentes elementos da cultura regional.</t>
  </si>
  <si>
    <t>Compartilhando</t>
  </si>
  <si>
    <t>Apresentação da sequência de movimentos.</t>
  </si>
  <si>
    <t>Analisando</t>
  </si>
  <si>
    <t>Apreciação dos estudantes.</t>
  </si>
  <si>
    <t>Apreciar e analisar os movimentos realizados nas aulas anteriores.</t>
  </si>
  <si>
    <t>Hora de combinar – Parte 1</t>
  </si>
  <si>
    <t>Planejamento de sequência de movimentos.</t>
  </si>
  <si>
    <t>Elaborar e organizar estratégias para criar uma pequena sequência com implementos.</t>
  </si>
  <si>
    <t>O circo</t>
  </si>
  <si>
    <t>Arte circense.</t>
  </si>
  <si>
    <t>Apreciar e analisar a arte circense.</t>
  </si>
  <si>
    <t>Nosso circo</t>
  </si>
  <si>
    <t>Elaborar uma apresentação baseada nos vídeos apresentados na aula anterior.</t>
  </si>
  <si>
    <t>Ginásticas</t>
  </si>
  <si>
    <t>É hora do show</t>
  </si>
  <si>
    <t>Apresentar a sequência elaborada pelos estudantes.</t>
  </si>
  <si>
    <t>Corpo, Movimento e Saúde</t>
  </si>
  <si>
    <t>(EF03EF18*) Identificar as habilidades motoras básicas envolvidas nas brincadeiras e jogos e nos jogos pré-desportivos.</t>
  </si>
  <si>
    <t>Habilidades motoras.</t>
  </si>
  <si>
    <t>Habilidades motoras – Parte 1</t>
  </si>
  <si>
    <t>Conceito de habilidades motoras.</t>
  </si>
  <si>
    <t>Compreender o conceito de habilidades motoras.
Elencar jogos e brincadeiras da preferência dos estudantes.</t>
  </si>
  <si>
    <t>Habilidades motoras – Parte 2</t>
  </si>
  <si>
    <t>Queimada</t>
  </si>
  <si>
    <t>Jogo queimada.</t>
  </si>
  <si>
    <t>Experimentar e fruir o jogo queimada.</t>
  </si>
  <si>
    <t>Queimada adaptada</t>
  </si>
  <si>
    <t>Reconstruir o jogo queimada.</t>
  </si>
  <si>
    <t>Habilidades motoras nos jogos pré-desportivos – Parte 1</t>
  </si>
  <si>
    <t>Jogo da toalha.</t>
  </si>
  <si>
    <t>Experimentar e fruir habilidades motoras nos jogos pré-desportivos.</t>
  </si>
  <si>
    <t>Habilidades motoras nos jogos pré-desportivos – Parte 2</t>
  </si>
  <si>
    <t>Jogo das habilidades.</t>
  </si>
  <si>
    <t>(EF04EF07) Experimentar, fruir e criar, de forma coletiva, combinações de diferentes elementos da ginástica geral (equilíbrios, saltos, giros, rotações, acrobacias, com e sem materiais), propondo coreografias com diferentes elementos da cultura local.</t>
  </si>
  <si>
    <t>Ginástica para todos – O que eu sei?</t>
  </si>
  <si>
    <t>Conceito de ginástica para todos.</t>
  </si>
  <si>
    <t>Relembrar o que foi aprendido sobre a ginástica para todos.</t>
  </si>
  <si>
    <t>Movimentos gímnicos</t>
  </si>
  <si>
    <t>Relembrar os movimentos gímnicos aprendidos nos anos anteriores.</t>
  </si>
  <si>
    <t>Movimentos gímnicos.</t>
  </si>
  <si>
    <t>Circuito de movimentos gímnicos</t>
  </si>
  <si>
    <t>Experimentar e fruir movimentos gímnicos combinados.
 Elaborar combinações de movimentos gímnicos.</t>
  </si>
  <si>
    <t>Movimentos gímnicos com materiais – Parte 1</t>
  </si>
  <si>
    <t>Movimentos gímnicos com bola e corda.</t>
  </si>
  <si>
    <t>Experimentar, fruir e elaborar movimentos gímnicos com bola e corda.</t>
  </si>
  <si>
    <t>Movimentos gímnicos com materiais – Parte 2</t>
  </si>
  <si>
    <t>Movimentos gímnicos com fita.</t>
  </si>
  <si>
    <t>Experimentar, fruir e elaborar movimentos gímnicos com fita.</t>
  </si>
  <si>
    <t>Movimentos gímnicos com materiais – Parte 3</t>
  </si>
  <si>
    <t>Movimentos gímnicos com o bambolê.</t>
  </si>
  <si>
    <t>Experimentar, fruir e elaborar movimentos gímnicos com bambolê.</t>
  </si>
  <si>
    <t>(EF04EF07) Experimentar, fruir e criar, de forma coletiva, combinações de diferentes elementos da ginástica geral (equilíbrios, saltos, giros, rotações, acrobacias, com e sem materiais), propondo coreografia com diferentes elementos da cultura local.
(EF04EF08) Planejar e utilizar estratégias para resolver os desafios na execução de elementos básicos de apresentações coletivas de ginástica geral, reconhecendo as potencialidades e os limites do corpo.</t>
  </si>
  <si>
    <t>Festival de Ginástica para Todos – Parte 1</t>
  </si>
  <si>
    <t>Festival de Ginástica para Todos.</t>
  </si>
  <si>
    <t>Criar uma coreografia de ginástica para todos com movimentos gímnicos e materiais.</t>
  </si>
  <si>
    <t>Festival de Ginástica para Todos – Parte 2</t>
  </si>
  <si>
    <t>Organizar o Festival de Ginástica para Todos.</t>
  </si>
  <si>
    <t>Festival de Ginástica para Todos – Parte 3</t>
  </si>
  <si>
    <t>Apresentar ao público a coreografia de ginástica para todos elaborada em grupo.</t>
  </si>
  <si>
    <t>Festival de Ginástica para Todos – Parte 4</t>
  </si>
  <si>
    <t>Apreciar e analisar as imagens do Festival de Ginástica para Todos.</t>
  </si>
  <si>
    <t>(EF04EF18*) Identificar as diferentes habilidades motoras básicas envolvidas na ginástica, nas danças e nas lutas.</t>
  </si>
  <si>
    <t>Habilidades motoras básicas.</t>
  </si>
  <si>
    <t>Habilidades motoras</t>
  </si>
  <si>
    <t>Conceito de habilidade motora e suas características.</t>
  </si>
  <si>
    <t>        Identificar e diferenciar as categorias das habilidades motoras.</t>
  </si>
  <si>
    <t>Habilidades motoras e práticas corporais de lutas</t>
  </si>
  <si>
    <t>Habilidades motoras nas práticas corporais de lutas.</t>
  </si>
  <si>
    <t>Vivenciar habilidades motoras por meio das práticas corporais de lutas.</t>
  </si>
  <si>
    <t>Habilidades motoras e práticas corporais de ginástica</t>
  </si>
  <si>
    <t>Habilidades motoras nas práticas corporais de ginástica.</t>
  </si>
  <si>
    <t>Vivenciar habilidades motoras por meio das práticas corporais de ginástica.</t>
  </si>
  <si>
    <t>Habilidades motoras e práticas corporais de dança</t>
  </si>
  <si>
    <t>Habilidades motoras nas práticas corporais de dança.</t>
  </si>
  <si>
    <t>Vivenciar habilidades motoras por meio das práticas corporais de dança.</t>
  </si>
  <si>
    <t>Formas de aquecimento.</t>
  </si>
  <si>
    <t>Aquecimento</t>
  </si>
  <si>
    <t>Aquecimento: conceito e tipos.</t>
  </si>
  <si>
    <t>Compreender o conceito e os tipos de aquecimento existentes.</t>
  </si>
  <si>
    <t>Vamos aquecer!</t>
  </si>
  <si>
    <t>Tipos de aquecimento.</t>
  </si>
  <si>
    <t>Experimentar e fruir os tipos de aquecimento.</t>
  </si>
  <si>
    <t>(EF05EF07) Planejar e experimentar coletivamente novas combinações de diferentes elementos (equilíbrios, saltos, giros, rotações, acrobacias, com e sem materiais) na ginástica geral, com diferentes temas do cotidiano. </t>
  </si>
  <si>
    <t>Ginástica para todos: o que eu sei? – Parte 1</t>
  </si>
  <si>
    <t>Conceito de ginástica para todos.
Tipos de segurança.</t>
  </si>
  <si>
    <t>Apreciar a ginástica para todos (GPT).</t>
  </si>
  <si>
    <t>Ginástica para todos: o que eu sei? – Parte 2</t>
  </si>
  <si>
    <t>Ginástica para todos:
movimentos gímnicos.</t>
  </si>
  <si>
    <t>Vivenciar brincadeiras com alguns movimentos gímnicos.</t>
  </si>
  <si>
    <t>Movimentos gímnicos – Parte 1</t>
  </si>
  <si>
    <t>Circuito de movimentos gímnicos.</t>
  </si>
  <si>
    <t>Experimentar e fruir os movimentos gímnicos.</t>
  </si>
  <si>
    <t>Movimentos gímnicos – Parte 2</t>
  </si>
  <si>
    <t>Experimentar e fruir os movimentos gímnicos com e sem objetos.</t>
  </si>
  <si>
    <t>(EF05EF07) Planejar e experimentar coletivamente novas combinações de diferentes elementos (equilíbrios, saltos, giros, rotações, acrobacias, com e sem materiais) na ginástica geral, com diferentes temas do cotidiano.
(EF05EF08) Criar e utilizar estratégias para resolver os desafios na execução de elementos básicos de apresentações coletivas de ginástica geral, adotando procedimentos de segurança.</t>
  </si>
  <si>
    <t>Posições acrobáticas</t>
  </si>
  <si>
    <t>Posições acrobáticas.</t>
  </si>
  <si>
    <t>Experimentar e fruir coletivamente posições acrobáticas a partir dos movimentos gímnicos.</t>
  </si>
  <si>
    <t>Desafio</t>
  </si>
  <si>
    <t>Criar e recriar movimentos gímnicos com e sem objetos.</t>
  </si>
  <si>
    <t>Utilizando a criatividade – Parte 1</t>
  </si>
  <si>
    <t>Observação do cotidiano.
O movimentar-se no cotidiano dos estudantes (no lazer e nas demais atividades do dia a dia).</t>
  </si>
  <si>
    <t>Refletir e vivenciar os movimentos do cotidiano.</t>
  </si>
  <si>
    <t>Utilizando a criatividade – Parte 2</t>
  </si>
  <si>
    <t>Elaborar uma coreografia baseada nos momentos do cotidiano e nos movimentos gímnicos.</t>
  </si>
  <si>
    <t>Utilizando a criatividade – Parte 3</t>
  </si>
  <si>
    <t>Apresentar a coreografia elaborada pelos estudantes.</t>
  </si>
  <si>
    <t>Utilizando a criatividade – Parte 4</t>
  </si>
  <si>
    <t>Analisar e avaliar a apresentação da aula anterior.</t>
  </si>
  <si>
    <t>(EF05EF18*) Identificar as capacidades físicas mobilizadas na prática das brincadeiras e jogos e da ginástica geral.</t>
  </si>
  <si>
    <t>Capacidades físicas.</t>
  </si>
  <si>
    <t>Capacidades físicas</t>
  </si>
  <si>
    <t>Conceito das capacidades físicas.</t>
  </si>
  <si>
    <t>Compreender os conceitos das capacidades físicas.</t>
  </si>
  <si>
    <t>Tipos de capacidades físicas – Parte 1</t>
  </si>
  <si>
    <t>Capacidades físicas: flexibilidade e agilidade.</t>
  </si>
  <si>
    <t>Experimentar e fruir as capacidades físicas: flexibilidade e agilidade.</t>
  </si>
  <si>
    <t>Tipos de capacidades físicas – Parte 2</t>
  </si>
  <si>
    <t>Capacidades físicas: velocidade e força.</t>
  </si>
  <si>
    <t>Experimentar e fruir as capacidades físicas: velocidade e força.</t>
  </si>
  <si>
    <t>Retomando os conceitos</t>
  </si>
  <si>
    <t>Conceitos das capacidades físicas.</t>
  </si>
  <si>
    <t>Compreender e reforçar os conceitos que envolvem as capacidades físicas.</t>
  </si>
  <si>
    <t>Ginástica para todos e capacidades físicas</t>
  </si>
  <si>
    <t>Capacidades físicas (agilidade, flexibilidade, velocidade e força).
Movimentos de ginástica para todos (GPT).</t>
  </si>
  <si>
    <t>Identificar as capacidades físicas em brincadeiras que incluem a ginástica para todos (GPT).</t>
  </si>
  <si>
    <t>Atividade avaliativa</t>
  </si>
  <si>
    <t>Avaliar se os estudantes compreenderam os conceitos das capacidades físicas.</t>
  </si>
  <si>
    <t>Esporte</t>
  </si>
  <si>
    <t>(EF01EF05) Experimentar e fruir práticas lúdicas esportivas de marca e de precisão, prezando pelo trabalho coletivo e protagonismo.
(EF01EF06) Identificar as normas e as regras das práticas lúdicas esportivas de marca e de precisão, e discutir a importância das mesmas para assegurar a integridade própria e a dos demais participantes.</t>
  </si>
  <si>
    <t>Práticas lúdicas esportivas de marca e precisão.</t>
  </si>
  <si>
    <t>Conhecendo o atletismo</t>
  </si>
  <si>
    <t>História do atletismo.</t>
  </si>
  <si>
    <t>Conhecer o atletismo e seus principais atletas.</t>
  </si>
  <si>
    <t>Brincando de correr – Parte 1</t>
  </si>
  <si>
    <t>Variação da habilidade motora: correr.</t>
  </si>
  <si>
    <t>Experimentar diferentes brincadeiras, jogos e práticas lúdicas esportivas.
Explorar e fruir práticas lúdicas esportivas de marca.</t>
  </si>
  <si>
    <t>Brincando de correr – Parte 2</t>
  </si>
  <si>
    <t>Corrida com implementos – Parte 1</t>
  </si>
  <si>
    <t>Corrida com implementos.</t>
  </si>
  <si>
    <t>Experimentar diferentes brincadeiras, jogos e práticas lúdicas esportivas.
Explorar e fruir práticas lúdicas esportivas de marca.
Conhecer o próprio corpo e as sensações que ocorrem nas diferentes brincadeiras e jogos, e nas práticas lúdicas esportivas.</t>
  </si>
  <si>
    <t>Corrida com implementos – Parte 2</t>
  </si>
  <si>
    <t>Corrida com obstáculos</t>
  </si>
  <si>
    <t>Corrida com obstáculos.</t>
  </si>
  <si>
    <t> Saltos – Parte 1</t>
  </si>
  <si>
    <t> Saltos.</t>
  </si>
  <si>
    <t> Saltos – Parte 2</t>
  </si>
  <si>
    <t>Saltos em altura.</t>
  </si>
  <si>
    <t>Arremessos – Parte 1</t>
  </si>
  <si>
    <t>Arremesso.</t>
  </si>
  <si>
    <t>Experimentar diferentes formas de arremesso, relacionando o resultado à força individual e às características dos objetos.</t>
  </si>
  <si>
    <t>Arremessos – Parte 2</t>
  </si>
  <si>
    <t>Lançamento</t>
  </si>
  <si>
    <t>Lançamento.</t>
  </si>
  <si>
    <t>Experimentar e fruir práticas lúdicas esportivas de marca e de precisão.</t>
  </si>
  <si>
    <t>Acerte o alvo – Bambolê</t>
  </si>
  <si>
    <t>Esporte de precisão.</t>
  </si>
  <si>
    <t>Acerte o alvo – Garrafa pet</t>
  </si>
  <si>
    <t>Acerte o alvo – Bola de gude</t>
  </si>
  <si>
    <t>Acerte o alvo – Bocha adaptada</t>
  </si>
  <si>
    <t>Práticas lúdicas esportivas de precisão</t>
  </si>
  <si>
    <t>Atividade preferida.</t>
  </si>
  <si>
    <t>Ilustrar e compartilhar a atividade de precisão de que mais gostou.</t>
  </si>
  <si>
    <t>(EF02EF05) Experimentar e fruir práticas lúdicas esportivas de marca e de precisão, prezando pelo trabalho coletivo e pelo protagonismo, e identificar os elementos comuns dessas práticas.</t>
  </si>
  <si>
    <t>Circuito.</t>
  </si>
  <si>
    <t>Experimentar e fruir práticas lúdicas esportivas de marca e de precisão por estação.
Assegurar a integridade própria e a dos demais participantes.</t>
  </si>
  <si>
    <t>Vamos correr! – Parte 1</t>
  </si>
  <si>
    <t>Corrida.</t>
  </si>
  <si>
    <t>Experimentar e fruir práticas lúdicas esportivas de marca.
Assegurar a integridade própria e a dos demais participantes.</t>
  </si>
  <si>
    <t>Vamos correr! – Parte 2</t>
  </si>
  <si>
    <t>Vamos saltar</t>
  </si>
  <si>
    <t>Saltos.</t>
  </si>
  <si>
    <t>Momento colaborativo</t>
  </si>
  <si>
    <t>Corrida e salto.</t>
  </si>
  <si>
    <t>Correndo com os colegas</t>
  </si>
  <si>
    <t>Corrida em grupo.</t>
  </si>
  <si>
    <t>Correndo e saltando</t>
  </si>
  <si>
    <t>Construindo implementos do atletismo</t>
  </si>
  <si>
    <t>Implementos do atletismo.</t>
  </si>
  <si>
    <t>Construir com materiais alternativos os implementos utilizados no atletismo.</t>
  </si>
  <si>
    <t> Arremesso</t>
  </si>
  <si>
    <t> Arremesso.</t>
  </si>
  <si>
    <t>Experimentar e fruir atividades do atletismo: arremesso.</t>
  </si>
  <si>
    <t>Lançamentos</t>
  </si>
  <si>
    <t>Lançamentos.</t>
  </si>
  <si>
    <t>Experimentar e fruir atividades do atletismo: lançamentos.</t>
  </si>
  <si>
    <t>Nosso circuito</t>
  </si>
  <si>
    <t>Atletismo.</t>
  </si>
  <si>
    <t>Elaborar um circuito relacionado ao atletismo.</t>
  </si>
  <si>
    <t>Esporte de precisão – Parte 1</t>
  </si>
  <si>
    <t>Boliche com números.</t>
  </si>
  <si>
    <t>Experimentar e fruir práticas lúdicas esportivas de precisão.</t>
  </si>
  <si>
    <t>Esporte de precisão – Parte 2</t>
  </si>
  <si>
    <t>Esporte de precisão – Parte 3</t>
  </si>
  <si>
    <t>Hora de criar</t>
  </si>
  <si>
    <t>Criação de atividade.</t>
  </si>
  <si>
    <t>Criar uma atividade de acordo com as características das práticas lúdicas de precisão.</t>
  </si>
  <si>
    <t>(EF03EF05) Experimentar e fruir jogos pré-desportivos de campo e taco, e de invasão, identificando seus elementos comuns e reconhecendo a importância do trabalho em equipe para o alcance de um objetivo comum.</t>
  </si>
  <si>
    <t>Jogos pré-desportivos de campo e taco e de invasão.</t>
  </si>
  <si>
    <t>Esportes de campo e taco: o que eu sei? – Parte 1</t>
  </si>
  <si>
    <t>Jogos pré-desportivos de campo e taco.</t>
  </si>
  <si>
    <t>Dialogar em relação aos jogos pré-desportivos de campo e taco e de invasão.
Identificar e reconhecer a importância do trabalho em equipe para o alcance de um objetivo comum.</t>
  </si>
  <si>
    <t>Esportes de campo e taco: o que eu sei? – Parte 2</t>
  </si>
  <si>
    <t>Taco</t>
  </si>
  <si>
    <t>Jogos pré-desportivos de campo e taco: taco.</t>
  </si>
  <si>
    <t>Vivenciar jogos pré-desportivos de campo e taco e de invasão.
Identificar e reconhecer a importância do trabalho em equipe para o alcance de um objetivo comum.</t>
  </si>
  <si>
    <t>Base quatro</t>
  </si>
  <si>
    <t>Jogos pré-desportivos de campo e taco: base quatro.</t>
  </si>
  <si>
    <t>Mini beisebol</t>
  </si>
  <si>
    <t>Jogos pré-desportivos de campo e taco: mini beisebol.</t>
  </si>
  <si>
    <t>Comparando</t>
  </si>
  <si>
    <t>Comparação dos jogos vivenciados.</t>
  </si>
  <si>
    <t>Comparar e diferenciar os jogos pré-desportivos de campo e taco vivenciados.</t>
  </si>
  <si>
    <t>Análise dos jogos vivenciados.</t>
  </si>
  <si>
    <t>Analisar os jogos pré-desportivos de campo e taco vivenciados.</t>
  </si>
  <si>
    <t>Jogos pré-desportivos de invasão: o que eu sei? – Parte 1</t>
  </si>
  <si>
    <t>Jogo pré-desportivo de invasão.</t>
  </si>
  <si>
    <t>Identificar características comuns dos esportes de invasão.
Identificar e reconhecer a importância do trabalho em equipe para o alcance de um objetivo comum.</t>
  </si>
  <si>
    <t>Jogos pré-desportivos de invasão: o que eu sei? – Parte 2</t>
  </si>
  <si>
    <t>4 contra 1</t>
  </si>
  <si>
    <t>Jogo pré-desportivo de invasão: 4 contra 1.</t>
  </si>
  <si>
    <t>Vivenciar jogos pré-desportivos de invasão.
Identificar e reconhecer a importância do trabalho em equipe para o alcance de um objetivo comum.</t>
  </si>
  <si>
    <t>Pique-bandeira</t>
  </si>
  <si>
    <t>Jogo pré-desportivo de invasão: Pique-bandeira.</t>
  </si>
  <si>
    <t>Acerte os alvos</t>
  </si>
  <si>
    <t>Jogo pré-desportivo de invasão: Acerte os alvos.</t>
  </si>
  <si>
    <t>Quanto menos, melhor!</t>
  </si>
  <si>
    <t>Jogo pré-desportivo de invasão: Quanto menos, melhor!</t>
  </si>
  <si>
    <t>Sistematizando</t>
  </si>
  <si>
    <t>Tabela dos jogos pré-desportivos.</t>
  </si>
  <si>
    <t>Comparar e diferenciar os jogos pré-desportivos de invasão praticados nas aulas.</t>
  </si>
  <si>
    <t>Esporte de campo e taco e de invasão – Parte 1</t>
  </si>
  <si>
    <t>Pesquisa sobre esportes de campo e taco e de invasão.</t>
  </si>
  <si>
    <t>Identificar e comparar os esportes de campo e taco e de invasão.</t>
  </si>
  <si>
    <t>Esporte de campo e taco e de invasão – Parte 2</t>
  </si>
  <si>
    <t>Compartilhar a pesquisa realizada.</t>
  </si>
  <si>
    <t>(EF04EF05) Experimentar jogos pré-desportivos de rede e parede, e de invasão, criando estratégias individuais e coletivas básicas para a sua execução, prezando pelo trabalho coletivo e protagonismo.</t>
  </si>
  <si>
    <t>Jogos pré-desportivos de rede/parede e de invasão.</t>
  </si>
  <si>
    <t>Jogos pré-desportivos – Parte 1</t>
  </si>
  <si>
    <t>Esportes e jogos pré-desportivos.</t>
  </si>
  <si>
    <t xml:space="preserve">Relembrar o conceito de jogos pré-desportivos.
Diferenciar os tipos de esporte. </t>
  </si>
  <si>
    <t>Jogos pré-desportivos – Parte 2</t>
  </si>
  <si>
    <t>Conceituar e apreciar os jogos pré-desportivos.</t>
  </si>
  <si>
    <t>Passando a bola</t>
  </si>
  <si>
    <t>Jogos pré-desportivos de rede.</t>
  </si>
  <si>
    <t>Experimentar e fruir jogos pré-desportivos de rede.</t>
  </si>
  <si>
    <t>Voleibol adaptado</t>
  </si>
  <si>
    <t>Bola no alto</t>
  </si>
  <si>
    <t>Voleibol</t>
  </si>
  <si>
    <t>Peteca</t>
  </si>
  <si>
    <t>Jogos pré-desportivos de rede com raquete.</t>
  </si>
  <si>
    <t>Experimentar e fruir jogos pré-desportivos de rede com raquete.</t>
  </si>
  <si>
    <t>Beach tennis adaptado</t>
  </si>
  <si>
    <t>Jogos pré-desportivos de parede – Parte 1</t>
  </si>
  <si>
    <t>Jogos pré-desportivos de parede.</t>
  </si>
  <si>
    <t>Experimentar e fruir jogos pré-desportivos de parede.</t>
  </si>
  <si>
    <t>Jogos pré-desportivos de parede – Parte 2</t>
  </si>
  <si>
    <t>Flagball</t>
  </si>
  <si>
    <t>Jogos pré-desportivos de invasão.</t>
  </si>
  <si>
    <t>Experimentar e fruir jogos pré-desportivos de invasão.</t>
  </si>
  <si>
    <t>Bola na torre</t>
  </si>
  <si>
    <t>Invasão com passes</t>
  </si>
  <si>
    <t>Futsal jogo da velha</t>
  </si>
  <si>
    <t>Fut número</t>
  </si>
  <si>
    <t>Jogos pré-desportivos.</t>
  </si>
  <si>
    <t>Refletir sobre os jogos pré-desportivos vivenciados.</t>
  </si>
  <si>
    <t>(EF05EF05B) Identificar as características das práticas lúdicas esportivas e dos jogos pré-desportivos, diferenciando-os dos esportes de campo, taco, rede/parede.</t>
  </si>
  <si>
    <t>Esporte de campo e taco e esporte de rede/parede.</t>
  </si>
  <si>
    <t>Preparando os materiais</t>
  </si>
  <si>
    <t>Confecção de materiais para prática do esporte de taco e campo, de rede/parede.</t>
  </si>
  <si>
    <t>Confeccionar material (bola de meia para uso em esportes de taco/campo e rede/parede, além de bola, palma raquete e raquete).
Relacionar os materiais confeccionados com possibilidades de habilidades motoras e de práticas corporais.</t>
  </si>
  <si>
    <t>Movimento de rebater e lançar</t>
  </si>
  <si>
    <t>Rebater e lançar a bola.</t>
  </si>
  <si>
    <t>Experimentar diversas possibilidades de lançar com as mãos e rebater com a raquete de mão.
Autoavaliar-se em relação às possibilidades de rebater e lançar.
Relacionar material utilizado com a execução da habilidade.</t>
  </si>
  <si>
    <t>Queima alvo</t>
  </si>
  <si>
    <t>Esporte de campo e taco.</t>
  </si>
  <si>
    <t>Relacionar elementos do jogo de queimada (pré-desportivo) com esportes de campo/taco.
Elaborar estratégias individuais e coletivas para resolução das situações-problema do jogo.
Participar do jogo, considerando as próprias possibilidades e a dos colegas, com protagonismo e voltado para o trabalho em equipe.</t>
  </si>
  <si>
    <t>Rebater com palma raquete</t>
  </si>
  <si>
    <t>Reconhecer algumas práticas corporais relacionadas aos esportes de taco, como críquete e bets (ou taco).
Identificar regras e habilidades do jogo de taco.</t>
  </si>
  <si>
    <t>Hora de pesquisar!</t>
  </si>
  <si>
    <t>Jogo taco/bets.</t>
  </si>
  <si>
    <t>Identificar as características das práticas lúdicas esportivas e dos jogos pré-desportivos, diferenciando-os dos esportes de campo taco, rede/parede.
Criar estratégias individuais e coletivas básicas para sua execução.
 Prezar pelo trabalho coletivo e pelo protagonismo.</t>
  </si>
  <si>
    <t>Jogo de taco/bets – Parte 1</t>
  </si>
  <si>
    <t>História e principais regras do jogo de campo e taco: taco/bets.</t>
  </si>
  <si>
    <t>Identificar as características das práticas lúdicas esportivas e dos jogos pré-desportivos, diferenciando-os dos esportes de campo e taco, rede/parede.</t>
  </si>
  <si>
    <t>Jogo de taco/bets – Parte 2</t>
  </si>
  <si>
    <t>Vivência prática taco/bets.</t>
  </si>
  <si>
    <t>Identificar as características das práticas lúdicas esportivas e dos jogos pré-desportivos, diferenciando-os dos esportes de campo e taco, rede/parede.
Experimentar e fruir o jogo pré-desportivo taco/bets.</t>
  </si>
  <si>
    <t>Críquete</t>
  </si>
  <si>
    <t>Conhecendo e vivenciando o críquete.</t>
  </si>
  <si>
    <t>Identificar as características das práticas lúdicas esportivas e dos jogos pré-desportivos, diferenciando-os dos esportes de campo e taco, rede/parede.
Experimentar e fruir o jogo pré-desportivo críquete.</t>
  </si>
  <si>
    <t>Esporte de rede/parede: peteca.</t>
  </si>
  <si>
    <t>Identificar as características das práticas lúdicas esportivas e dos jogos pré-desportivos, diferenciando-os dos esportes de campo e taco, rede/parede.
Experimentar e fruir o jogo pré-desportivo peteca.</t>
  </si>
  <si>
    <t>Punhobol</t>
  </si>
  <si>
    <t>Esporte de rede/parede: punhobol.</t>
  </si>
  <si>
    <t>Identificar as características das práticas lúdicas esportivas e dos jogos pré-desportivos, diferenciando-os dos esportes de campo e taco, rede/parede.
Experimentar e fruir o jogo pré-desportivo punhobol.</t>
  </si>
  <si>
    <t>(EF05EF06) Diferenciar os conceitos de jogo e esporte, identificando as características que os constituem na contemporaneidade e suas manifestações (profissional e comunitária/lazer).</t>
  </si>
  <si>
    <t>Construindo uma história</t>
  </si>
  <si>
    <t>Elaboração de história.</t>
  </si>
  <si>
    <t xml:space="preserve">Diferenciar jogo e esporte.
Analisar as características dos jogos pré-desportivos praticados. </t>
  </si>
  <si>
    <t>(EF05EF17*) Experimentar e fruir diferentes tipos de esportes paralímpicos, respeitando as diferenças individuais.</t>
  </si>
  <si>
    <t>Esportes paralímpicos.</t>
  </si>
  <si>
    <t>Esporte paralímpico: história e modalidades</t>
  </si>
  <si>
    <t>Esporte paralímpico.</t>
  </si>
  <si>
    <t>Apropriar-se da história e das modalidades do esporte paralímpico.</t>
  </si>
  <si>
    <t>Bocha adaptada</t>
  </si>
  <si>
    <t>Experimentar e fruir esporte paralímpico.</t>
  </si>
  <si>
    <t>Voleibol sentado</t>
  </si>
  <si>
    <t>Corrida guiada</t>
  </si>
  <si>
    <t>Arremesso de peso</t>
  </si>
  <si>
    <t>O sujeito e seu lugar no mundo</t>
  </si>
  <si>
    <t>(EF01GE01) Observar e descrever características de seus lugares de vivência (moradia, escola, bairro, rua entre outros) e identificar as semelhanças e diferenças entre esses lugares.</t>
  </si>
  <si>
    <t>O modo de vida das crianças em diferentes lugares</t>
  </si>
  <si>
    <t>Como são os lugares que frequentamos?</t>
  </si>
  <si>
    <t xml:space="preserve">
Características dos lugares de vivência das crianças (casa, escola e outros).</t>
  </si>
  <si>
    <t>Descrever as características dos seus lugares de vivência.                                                                       Identificar semelhanças e diferenças entre os seus lugares de vivência.</t>
  </si>
  <si>
    <t>(EF01GE12*) Reconhecer nos lugares de vivência a diversidade de indivíduos e de grupos sociais como indígenas, quilombolas, caiçaras entre outros.</t>
  </si>
  <si>
    <t xml:space="preserve"> As pessoas dos lugares onde vivemos</t>
  </si>
  <si>
    <t>As pessoas nos lugares de vivência.</t>
  </si>
  <si>
    <t>Identificar a diversidade de pessoas e suas origens nos seus lugares de vivência.
Demonstrar atitude de respeito às pessoas de diferentes grupos sociais nos seus lugares de vivência.</t>
  </si>
  <si>
    <t xml:space="preserve">
(EF01GE02) Comparar jogos e brincadeiras (individuais e coletivos) de diferentes épocas e lugares, promovendo o respeito à pluralidade cultural.</t>
  </si>
  <si>
    <t>Brincadeiras do nosso cotidiano</t>
  </si>
  <si>
    <t>O modo de vida das crianças em diferentes lugares de vivência (casa, escola e outros).</t>
  </si>
  <si>
    <t xml:space="preserve">
Identificar alguns jogos e brincadeiras que as crianças praticam nos diferentes lugares de vivência.
Relatar as regras de alguns jogos e brincadeiras para que todos possam se divertir com respeito e segurança.</t>
  </si>
  <si>
    <t>(EF01GE02) Comparar jogos e brincadeiras (individuais e coletivos) de diferentes épocas e lugares, promovendo o respeito à pluralidade cultural.</t>
  </si>
  <si>
    <t xml:space="preserve">Brincadeira africana  </t>
  </si>
  <si>
    <t>Brincadeira de origem africana.</t>
  </si>
  <si>
    <t>Conhecer  e aprender uma  brincadeira de origem africana.
Reconhecer semelhanças e diferenças nas práticas de jogos e brincadeiras de outros grupos sociais com as que você faz nos seus lugares de vivência.</t>
  </si>
  <si>
    <t>(EF01GE02) Comparar jogos e brincadeiras (individuais e coletivos) de diferentes épocas e lugares, promovendo o respeito à pluralidade cultural.
(EF01GE12*) Reconhecer nos lugares de vivência a diversidade de indivíduos e de grupos sociais como indígenas, quilombolas, caiçaras entre outros.</t>
  </si>
  <si>
    <t>Brincadeiras das comunidades ribeirinhas</t>
  </si>
  <si>
    <t>Jogos e brincadeiras das comunidades ribeirinhas.</t>
  </si>
  <si>
    <t>Identificar semelhanças e diferenças entre espaços de uma comunidade ribeirinha com os seus espaços e lugares de vivência.
Comparar jogos e brincaderiras das comunidades ribeirinhas com os que você pratica nos seus lugares de vivência.</t>
  </si>
  <si>
    <t>Jogo da onça</t>
  </si>
  <si>
    <t>Brinquedos e brincadeiras da cultura indígena.</t>
  </si>
  <si>
    <t>Conhecer elementos da cultura indígena por meio do jogo da onça.
Valorizar e reconhecer parte da cultura indígena na prática de jogar o jogo da onça.</t>
  </si>
  <si>
    <t>(EF01GE04) Discutir e elaborar, coletivamente, acordos, regras e normas de convívio em diferentes espaços (casa, bairro, sala de aula, escola, áreas de lazer entre outros), considerando as regras gerais pré-existentes, o cuidado com os espaços públicos e os tipos de uso coletivo.</t>
  </si>
  <si>
    <t>Situações de convívio em diferentes lugares</t>
  </si>
  <si>
    <t xml:space="preserve"> Convivendo bem nos lugares</t>
  </si>
  <si>
    <t>Situações de convívio.</t>
  </si>
  <si>
    <t>Descrever comportamentos adequados em diferentes ambientes de convivência.
Descrever as regras e atitudes para uma convivência saudável no lugar de vivência.</t>
  </si>
  <si>
    <t>Convívio na escola</t>
  </si>
  <si>
    <t>Situações de convívio.
Regras de convivência.</t>
  </si>
  <si>
    <t>Identifcar regras e comportamentos necessários na escola para uma convivência saudável.
Descrever os cuidados necessários com espaços públicos e coletivos como a escola.</t>
  </si>
  <si>
    <t>2° ano</t>
  </si>
  <si>
    <t>Mundo do trabalho</t>
  </si>
  <si>
    <t>(EF02GE06) Relacionar o dia e a noite a diferentes tipos de atividades sociais (horário escolar, comercial, sono entre outros), a partir da experiência familiar, escolar e/ ou de comunidade.</t>
  </si>
  <si>
    <t>Tipos de trabalho em lugares e tempos diferentes</t>
  </si>
  <si>
    <t>As atividades que fazemos durante o dia e à noite.</t>
  </si>
  <si>
    <t>Atividades do cotidiano nos períodos do dia.</t>
  </si>
  <si>
    <t>Listar suas principais atividades e os períodos do dia em que elas ocorrem.
Comparar as suas atividades diárias com as de outras pessoas e identificar semelhanças e diferenças.</t>
  </si>
  <si>
    <t>Atividades que os adultos costumam realizar</t>
  </si>
  <si>
    <t>Atividades do convívio social durante os períodos do dia.</t>
  </si>
  <si>
    <t>Identificar algumas atividades de rotina de um adulto e os períodos do dia em que  elas são realizadas no seus lugares de vivência.
Relacionar as atividades de rotina de pessoas de diferentes povos e grupos sociais, comparando-as com as de pessoas do seu lugar de vivência.</t>
  </si>
  <si>
    <t>Conexões e escalas</t>
  </si>
  <si>
    <t>(EF02GE04) Reconhecer semelhanças e diferenças nos hábitos das pessoas (quilombolas, assentados, indígenas, caiçaras entre outros), nas relações com a natureza e no modo de viver em diferentes lugares e tempos.</t>
  </si>
  <si>
    <t>Experiências da comunidade no tempo e no espaço</t>
  </si>
  <si>
    <t>Cultura brincante</t>
  </si>
  <si>
    <t>Brincadeiras de diferentes grupos sociais.</t>
  </si>
  <si>
    <t xml:space="preserve">
Reconhecer semelhanças e diferenças entre as brincadeiras de pessoas de grupos sociais, povos e lugares distintos. </t>
  </si>
  <si>
    <t>A vida caiçara</t>
  </si>
  <si>
    <t>Modos de vida de diferentes povos.</t>
  </si>
  <si>
    <t xml:space="preserve">Conhecer alguns hábitos de vida dos povos caiçaras.
Identificar diferenças e semelhanças nos modos de vida de outros povos. 
</t>
  </si>
  <si>
    <t>(EF02GE02) Comparar costumes e tradições de diferentes populações e grupos sociais inseridos no bairro ou comunidade em que vive, reconhecendo a importância do respeito às diferenças no que se refere à diversidade étnica, geográfica e cultural.</t>
  </si>
  <si>
    <t>Convivência e interações entre pessoas na comunidade</t>
  </si>
  <si>
    <t>Costumes e tradições - Parte 1</t>
  </si>
  <si>
    <t>Grupos sociais: costumes e tradições.</t>
  </si>
  <si>
    <t>Comparar os costumes e tradições de diferentes grupos de pessoas.</t>
  </si>
  <si>
    <t>(EF02GE02) Comparar costumes e tradições de diferentes populações e grupos sociais inseridos no bairro ou comunidade em que vive, reconhecendo a importância do respeito às diferenças no que se refere à diversidade étnica, geográfica e cultural.
(EF02GE04) Reconhecer semelhanças e diferenças nos hábitos das pessoas (quilombolas, assentados, indígenas, caiçaras entre outros), nas relações com a natureza e no modo de viver em diferentes lugares e tempos.</t>
  </si>
  <si>
    <t>Costumes e tradições - Parte 2</t>
  </si>
  <si>
    <t xml:space="preserve">Conhecer alguns hábitos e costumes de um povo indígena, quilombola, e  caiçara.
Comparar pontos em comum dos hábitos e costumes aprendidos na aula com os seus e do seu grupo social.
</t>
  </si>
  <si>
    <t>(EF02GE05) Identificar e analisar as mudanças e as permanências ocorridas na paisagem dos lugares de vivência, comparando os elementos constituintes de um mesmo lugar em diferentes tempos.</t>
  </si>
  <si>
    <t>Mudanças e permanências</t>
  </si>
  <si>
    <t>Paisagem e suas mudanças - Parte 1</t>
  </si>
  <si>
    <t xml:space="preserve">Mudanças e permanências nas paisagens. </t>
  </si>
  <si>
    <t xml:space="preserve">Identificar elementos naturais e modificados pelos seres humanos nas paisagens.
Reconhecer permanências e mudanças nas paisagens ao longo do tempo. </t>
  </si>
  <si>
    <t xml:space="preserve">Conexões e escalas
</t>
  </si>
  <si>
    <t xml:space="preserve">(EF02GE05) Identificar e analisar as mudanças e as permanências ocorridas na paisagem dos lugares de vivência, comparando os elementos constituintes de um mesmo lugar em diferentes tempos.
</t>
  </si>
  <si>
    <t xml:space="preserve">Mudanças e permanências
</t>
  </si>
  <si>
    <t>Paisagem e suas mudanças - Parte 2</t>
  </si>
  <si>
    <t>Mudanças e permanências nas paisagens nos lugares de vivência.</t>
  </si>
  <si>
    <t xml:space="preserve">Reconhecer mudanças e permanências nas paisagens nos lugares de vivência ao longo do tempo.
Relacionar as ações humanas com as mudanças nas paisagens do bairro.
</t>
  </si>
  <si>
    <t>3° ano</t>
  </si>
  <si>
    <t>(EF03GE02) Identificar, em seus lugares de vivência, marcas de contribuições culturais e econômicas de grupos sociais de diferentes origens.</t>
  </si>
  <si>
    <t>A cidade e o campo: aproximações e diferenças</t>
  </si>
  <si>
    <t>A cultura no nosso dia a dia</t>
  </si>
  <si>
    <t>Cultura dos lugares de vivência.
Modos de vida.</t>
  </si>
  <si>
    <t>Conhecer características dos aspectos culturais e do modo de vida dos povos e comunidades de diferentes lugares.
Comparar os aspectos culturais e o modo de vida dos estudantes com os exemplos apresentados na aula.</t>
  </si>
  <si>
    <t>(EF03GE01) Identificar e comparar alguns aspectos culturais dos grupos sociais (povos indígenas, quilombolas, ribeirinhos, extrativistas, ciganos, entre outros) de seus lugares de vivência, seja na cidade, seja no campo.</t>
  </si>
  <si>
    <t>Rotina das crianças que vivem na cidade e no campo</t>
  </si>
  <si>
    <t xml:space="preserve">Modos de vida na cidade e no campo.
</t>
  </si>
  <si>
    <t xml:space="preserve">Identificar as atividades realizadas por uma criança que vive numa cidade e outra na zona rural (campo) como características de seus aspectos culturais e modo de vida.
Comparar os seus aspectos culturais e de modo de vida com os exemplos apresentados na aula. </t>
  </si>
  <si>
    <t>(EF03GE01) Identificar e comparar alguns aspectos culturais dos grupos sociais (povos indígenas, quilombolas, ribeirinhos, extrativistas, ciganos, entre outros) de seus lugares de vivência, seja na cidade, seja no campo.
(EF03GE02) Identificar, em seus lugares de vivência, marcas de contribuições culturais e econômicas de grupos sociais de diferentes origens.</t>
  </si>
  <si>
    <t>Atividades coletivas e individuais</t>
  </si>
  <si>
    <t>Modos de vida de diversos grupos sociais.</t>
  </si>
  <si>
    <t>Identificar atividades do cotidiano que podem ser realizadas individual ou coletivamente, contextualizando os grupos sociais dos quais faz parte.
Reconhecer alguns grupos sociais dos seus lugares de vivência, respeitando a pluralidade cultural.</t>
  </si>
  <si>
    <t>Influências Culturais</t>
  </si>
  <si>
    <t xml:space="preserve">Modos de vida.
Influências e manifestações culturais.
</t>
  </si>
  <si>
    <t xml:space="preserve">Identificar, dentre as atividades que realiza e que fazem parte dos hábitos e tradições da sua família, aquelas que são influências culturais dos seus familiares ou incorporadas de outros grupos sociais.
Reconhecer diferentes manifestações culturais, identificando os lugares em que elas ocorrem.
</t>
  </si>
  <si>
    <t>(EF03GE01) Identificar e comparar alguns aspectos culturais dos grupos sociais (povos indígenas, quilombolas, ribeirinhos, extrativistas, ciganos, entre outros) de seus lugares de vivência, seja na cidade, seja no campo.
(EF03GE03) Reconhecer os diferentes modos de vida de povos e comunidades tradicionais em distintos lugares, a partir de diferentes aspectos culturais (exemplo: moradia, alimentação, vestuário, tradições, costumes entre outros).</t>
  </si>
  <si>
    <t>As Comunidades Quilombolas</t>
  </si>
  <si>
    <t>Modos de vida dos Quilombolas.
Manifestações culturais.</t>
  </si>
  <si>
    <t>Conhecer o modo de vida das pessoas que vivem num quilombo, a partir de diferentes aspectos culturais (moradia, alimentação, vestuário, atividades diárias, tradições, costumes, etc.).</t>
  </si>
  <si>
    <t>Os povos indígenas e suas tradições</t>
  </si>
  <si>
    <t xml:space="preserve">
Manifestações culturais.
Modos de vida indígena.</t>
  </si>
  <si>
    <t>Conhecer alguns modos de vida indígenas, a partir de diferentes aspectos culturais.</t>
  </si>
  <si>
    <t>As contribuições dos povos nas paisagens</t>
  </si>
  <si>
    <t xml:space="preserve">Contribuições culturais nas paisagens do campo e da cidade.
</t>
  </si>
  <si>
    <t>Reconhecer as contribuições culturais de povos migrantes internos ou externos e/ou de comunidades tradicionais em imagens de paisagens de municípios do Estado de São Paulo (Holambra, Campos do Jordão, Ilhabela etc).</t>
  </si>
  <si>
    <t>(EF03GE04) Reconhecer o que são processos naturais e históricos e explicar como eles atuam na produção e na mudança das paisagens naturais e antrópicas nos seus lugares de vivência, comparando-os a outros lugares.</t>
  </si>
  <si>
    <t>Paisagens naturais e antrópicas em transformação</t>
  </si>
  <si>
    <t>Olhe pela janela!</t>
  </si>
  <si>
    <t>Paisagens naturais e antrópicas.</t>
  </si>
  <si>
    <t>Identificar as características e os elementos que compõem as paisagens naturais ou antrópicas.
Reconhecer paisagens naturais ou antrópicas a partir das características apresentadas em imagens, fotos, ou imagens de satélite.</t>
  </si>
  <si>
    <t>4° ano</t>
  </si>
  <si>
    <t>Formas de representação e pensamento espacial</t>
  </si>
  <si>
    <t>(EF04GE17*) Identificar os pontos cardeais, colaterais e subcolaterais como referenciais de orientação espacial, a partir dos lugares de vivência.
(EF04GE09) Utilizar as direções cardeais na localização de componentes físicos e humanos nas paisagens rurais e urbanas.</t>
  </si>
  <si>
    <t>Sistema de orientação</t>
  </si>
  <si>
    <t xml:space="preserve"> Pontos cardeais e Rosa dos ventos
</t>
  </si>
  <si>
    <t>Orientação.
Pontos cardeais.
Rosa dos ventos.</t>
  </si>
  <si>
    <t>Reconhecer as formas de orientação pela observação do movimento aparente do sol no céu.
Identificar os pontos cardeais e colaterais em uma rosa dos ventos.
Identificar elementos de uma paisagem a partir das direções cardeais em plantas.</t>
  </si>
  <si>
    <t xml:space="preserve">(EF04GE18*) Identificar e comparar diferentes formas de representação, como as imagens de satélite, fotografias aéreas, planta pictórica, plantas, croquis entre outros.
</t>
  </si>
  <si>
    <t>Elementos constitutivos dos mapas
Sistema de orientação</t>
  </si>
  <si>
    <t>Formas de representação do espaço</t>
  </si>
  <si>
    <t xml:space="preserve">Representações cartográficas.
</t>
  </si>
  <si>
    <t xml:space="preserve">Diferenciar os tipos de representação do espaço, como plantas, croquis, mapas, fotos aéreas e imagens de satélite, caracterizando cada tipo.
</t>
  </si>
  <si>
    <t>Natureza, ambientes e qualidade de vida
Formas de representação e pensamento espacial</t>
  </si>
  <si>
    <t>(EF04GE18*) Identificar e comparar diferentes formas de representação, como as imagens de satélite, fotografias aéreas, planta pictórica, plantas, croquis entre outros
(EF04GE09) Utilizar as direções cardeais na localização de componentes físicos e humanos nas paisagens rurais e urbanas.</t>
  </si>
  <si>
    <t xml:space="preserve">
Sistema de orientação</t>
  </si>
  <si>
    <t xml:space="preserve">Os pontos cardeais nas paisagens </t>
  </si>
  <si>
    <t>Pontos cardeais.
Mapas.</t>
  </si>
  <si>
    <t>Identificar as direções cardeais  a partir de referências em fotos e desenhos de paisagens naturais ou antrópicas.
Utilizar as direções cardeais para localizar os pontos cardeais em algumas paisagens brasileiras.</t>
  </si>
  <si>
    <t>Pontos cardeais e a localização no trajeto</t>
  </si>
  <si>
    <t xml:space="preserve">
Pontos cardeais.
Mapas.
Sistema de orientação.</t>
  </si>
  <si>
    <t xml:space="preserve">Identificar as direções cardeais, a partir de referências em fotos e desenhos de paisagens naturais ou antrópicas.
Utilizar os pontos cardeais para planejamento de trajeto. </t>
  </si>
  <si>
    <t>(EF04GE10) Reconhecer e comparar tipos variados de mapas, identificando suas características, elaboradores, finalidades, diferenças e semelhanças entre outros elementos.</t>
  </si>
  <si>
    <t>Elementos constitutivos dos mapas</t>
  </si>
  <si>
    <t xml:space="preserve">Mapas </t>
  </si>
  <si>
    <t>Leitura e interpretação de mapas.</t>
  </si>
  <si>
    <t>Identificar alguns elementos que compõem os mapas (título, legenda, escala etc.) a partir da observação de diferentes tipos de mapa.
Observar diferentes tipos de mapas temáticos, identificando sua finalidade.</t>
  </si>
  <si>
    <t>Leitura e interpretação de mapas</t>
  </si>
  <si>
    <t>Observar diferentes tipos de mapas e compará-los, identificando semelhanças e diferenças.</t>
  </si>
  <si>
    <t>(EF04GE14*) Identificar elementos da organização político-administrativa do Brasil.</t>
  </si>
  <si>
    <t>Instâncias do poder público e canais de participação</t>
  </si>
  <si>
    <t>Conhecendo o Brasil!</t>
  </si>
  <si>
    <t>Organização político-administrativa do Brasil.</t>
  </si>
  <si>
    <t>Conhecer a organização do Brasil em municípios, estados, distrito Federal e União.                                              Identificar seu município ou estado em mapas políticos.</t>
  </si>
  <si>
    <t>(EF04GE15*) Reconhecer a partir de representações cartográficas as definições de limite e fronteira, em diferentes escalas.
(EF04GE05) Distinguir unidades político- administrativas oficiais nacionais (Distrito, Município, Unidade da Federação e grande região), suas fronteiras e sua hierarquia, localizando seus lugares de vivência.</t>
  </si>
  <si>
    <t>Unidades político- administrativas do Brasil</t>
  </si>
  <si>
    <t>Cartografia - limite e fronteira</t>
  </si>
  <si>
    <t>Cartografia.
Unidades político-administrativas do Brasil.</t>
  </si>
  <si>
    <t xml:space="preserve">Compreender as definições de limite e fronteira.
</t>
  </si>
  <si>
    <t>5° ano</t>
  </si>
  <si>
    <t>(EF05GE04) Reconhecer as características da cidade e analisar as interações entre a cidade e o campo e entre cidades na rede urbana brasileira.</t>
  </si>
  <si>
    <t>Território, redes e urbanização</t>
  </si>
  <si>
    <t>Diferenciando a zona rural da zona urbana</t>
  </si>
  <si>
    <t xml:space="preserve">
Zona urbana e zona rural.</t>
  </si>
  <si>
    <t>Reconhecer as características da zona urbana e da zona rural.
Diferenciar espaços da zona urbana e zona rural.</t>
  </si>
  <si>
    <t>Interação entre as zonas urbana e rural</t>
  </si>
  <si>
    <t>Relação entre as zonas urbana e rural.</t>
  </si>
  <si>
    <t>Compreender as interações entre a zona rural e urbana.
Identificar exemplos, nos seus lugares de vivência, de interações entre as zonas rural e urbana.</t>
  </si>
  <si>
    <t>(EF05GE16*) Relacionar o papel da tecnologia e comunicação na interação entre cidade e campo, discutindo as transformações ocorridas nos modos de vida da população e nas formas de consumo em diferentes tempos.</t>
  </si>
  <si>
    <t>Trabalho e inovação tecnológica</t>
  </si>
  <si>
    <t>A tecnologia mudando a vida na zona rural e urbana</t>
  </si>
  <si>
    <t xml:space="preserve">Inovação tecnológica na zona rural e urbana. </t>
  </si>
  <si>
    <t>Entender como as zonas urbana e rural interagem atualmente e em outros tempos.
Reconhecer como a tecnologia e as inovações tecnológicas interferem nos diferentes tipos de trabalho nas zonas urbana e rural.</t>
  </si>
  <si>
    <t>(EF05GE05) Identificar e comparar as mudanças dos tipos de trabalho e desenvolvimento tecnológico na agropecuária, na indústria, no comércio e nos serviços em diferentes lugares.</t>
  </si>
  <si>
    <t>Do arado ao drone: inovações tecnológicas na agropecuária</t>
  </si>
  <si>
    <t>Diferentes tipos de trabalho.
Uso da tecnologia na agropecuária.</t>
  </si>
  <si>
    <t xml:space="preserve">Comparar as mudanças ocorridas ao longo do tempo no trabalho agropecuário.
Reconhecer que o uso de novas tecnologias provocou mudanças no trabalho agropecuário.
</t>
  </si>
  <si>
    <t>Mundo do trabalho
Conexões e escalas</t>
  </si>
  <si>
    <t xml:space="preserve">(EF05GE05) Identificar e comparar as mudanças dos tipos de trabalho e desenvolvimento tecnológico na agropecuária, na indústria, no comércio e nos serviços em diferentes lugares.
</t>
  </si>
  <si>
    <t xml:space="preserve">Trabalho e inovação tecnológica
</t>
  </si>
  <si>
    <t>Tecnologia na indústria, comércio e serviços</t>
  </si>
  <si>
    <t>Diferentes tipos de trabalho.
Uso da tecnologia na indústria, comércio e serviços.</t>
  </si>
  <si>
    <t xml:space="preserve">
Identificar e comparar algumas transformações ocorridas ao longo do tempo no trabalho industrial e comercial com o desenvolvimento da tecnologia.</t>
  </si>
  <si>
    <t xml:space="preserve">
Trabalho e inovação tecnológica</t>
  </si>
  <si>
    <t>Profissões tecnológicas</t>
  </si>
  <si>
    <t>Diferentes tipos de trabalho.
Uso da tecnologia no trabalho.</t>
  </si>
  <si>
    <t>Comparar as mudanças ocorridas em diversos trabalhos com o desenvolvimento da tecnologia. 
Conhecer algumas profissões que surgiram com o desenvolvimento da tecnologia.</t>
  </si>
  <si>
    <t>(EF05GE08) Analisar transformações de paisagens nas cidades, comparando sequência de fotografias, fotografias aéreas e imagens de satélite de épocas diferentes.</t>
  </si>
  <si>
    <t>Mapas e imagens de satélite</t>
  </si>
  <si>
    <t>Transformações nas paisagens</t>
  </si>
  <si>
    <t>Mudanças nas paisagens.</t>
  </si>
  <si>
    <t xml:space="preserve">
Observar e analisar a modificação da paisagem de um determinado lugar a partir da análise de fotos.
</t>
  </si>
  <si>
    <t>As mudanças no rio Tietê</t>
  </si>
  <si>
    <t xml:space="preserve">Transformações nas paisagens. </t>
  </si>
  <si>
    <t>Identificar e relatar as mudanças na paisagem a partir da análise de fotos, entrevistas com pessoas mais velhas, entre outros.</t>
  </si>
  <si>
    <t>(EF01GE06) Identificar, descrever e comparar diferentes tipos de moradia em seus lugares de vivência e objetos de uso cotidiano (brinquedos, roupas, mobiliários entre outros), considerando técnicas e materiais utilizados em sua produção.</t>
  </si>
  <si>
    <t>Diferentes tipos de trabalho existentes no seu dia a dia</t>
  </si>
  <si>
    <t>Onde eu moro</t>
  </si>
  <si>
    <t>Tipos de moradia.</t>
  </si>
  <si>
    <t>Identificar o tipo de moradia em que vive e compará-la com as moradias dos colegas.
Conhecer diferentes tipos de moradia.</t>
  </si>
  <si>
    <t>Mundo do trabalho
O sujeito e seu lugar no mundo</t>
  </si>
  <si>
    <t>(EF01GE06) Identificar, descrever e comparar diferentes tipos de moradia em seus lugares de vivência e objetos de uso cotidiano (brinquedos, roupas, mobiliários entre outros), considerando técnicas e materiais utilizados em sua produção.
(EF01GE12*) Reconhecer nos lugares de vivência a diversidade de indivíduos e de grupos sociais como indígenas, quilombolas, caiçaras entre outros.</t>
  </si>
  <si>
    <t>Diferentes tipos de trabalho existentes no seu dia a dia
O modo de vida das crianças em diferentes lugares</t>
  </si>
  <si>
    <t>Moradias Indígenas</t>
  </si>
  <si>
    <t xml:space="preserve"> Moradias dos povos indígenas.</t>
  </si>
  <si>
    <t>Conhecer as moradias de alguns povos indígenas do Brasil (onde são construídas, quais são os materiais utilizados e como é a organização dos espaços).</t>
  </si>
  <si>
    <t>Com o que se faz uma casa?</t>
  </si>
  <si>
    <t>Técnicas de construção de moradias.
Materiais usados na construção de moradias.</t>
  </si>
  <si>
    <t>Analisar imagens de diferentes moradias e identificar os materiais utilizados na sua construção.
Conhecer a técnica de construção de pau a pique.</t>
  </si>
  <si>
    <t>Objetos que uma casa pode ter</t>
  </si>
  <si>
    <t>Atividades diárias.
Objetos de uso cotidiano.</t>
  </si>
  <si>
    <t>Relacionar diferentes objetos comuns em moradias com os espaços que eles podem ocupar.
Identificar as atividades e trabalhos realizados com diferentes objetos de uso cotidiano.</t>
  </si>
  <si>
    <t>(EF01GE08) Identificar itinerários percorridos ou descritos em contos literários, histórias inventadas e/ou brincadeiras, representando-os por meio de mapas mentais e desenhos.</t>
  </si>
  <si>
    <t>Pontos de referência</t>
  </si>
  <si>
    <t>Como é possível passar pelo morro?</t>
  </si>
  <si>
    <t>Trajetos.
lateralidade.
cartografia.</t>
  </si>
  <si>
    <t>Identificar os espaços, lugares e trajetos percorridos em parlendas, cantigas e contos.
Desenhar os lugares e trajetos identificados em cantigas, parlendas e contos.</t>
  </si>
  <si>
    <t>Pela estrada afora</t>
  </si>
  <si>
    <t>Identificar direções e pontos de referência em trajetos de contos de fada.                                                                                          Desenhar o itinerário percorrido pela Chapeuzinho Vermelho a partir de orientações dadas pela sua mãe para chegar à casa da vovó.</t>
  </si>
  <si>
    <t>(EF01GE09) Utilizar e elaborar mapas simples para localizar elementos do local de vivência, considerando referenciais espaciais (frente e atrás, perto e longe, esquerda e direita, em cima e embaixo, dentro e fora) e tendo o corpo como referência.</t>
  </si>
  <si>
    <t>Referências espaciais</t>
  </si>
  <si>
    <t>Referências espaciais: “frente”/”atrás”, “dentro”/”fora” e “em cima”/”embaixo”.</t>
  </si>
  <si>
    <t>Localizar elementos do local de vivência considerando referências espaciais (“frente” e “atrás”, “perto” e “longe”, “em cima” e “embaixo”).</t>
  </si>
  <si>
    <t>Localização no lugar de vivência</t>
  </si>
  <si>
    <t>Lateralidade: frente/atrás, dentro/fora,
em cima/embaixo, direita/esquerda.</t>
  </si>
  <si>
    <t xml:space="preserve">Localizar lugares de vivência usando palavras que indicam posições no espaço e direções.
Rever as referências espaciais: frente/atrás, dentro/fora, em cima/embaixo, direita/esquerda. </t>
  </si>
  <si>
    <t>(EF02GE10) Aplicar princípios de localização e posição de objetos (referenciais espaciais, como frente e atrás, esquerda e direita, em cima e embaixo, dentro e fora) por meio de representações espaciais da sala de aula, da escola e/ou de trajetos.</t>
  </si>
  <si>
    <t>Localização, orientação e representação espacial</t>
  </si>
  <si>
    <t>Localização de objetos e pessoas no espaço</t>
  </si>
  <si>
    <t>Lateralidade e noções espaciais de localização.
Localização de objetos no espaço a partir das referências espaciais.</t>
  </si>
  <si>
    <t>Utilizar princípios de localização e posição de objetos no espaço a partir das referências espaciais: como direita e esquerda, frente e trás, em cima e embaixo entre outros.
Localizar objetos em diferentes tipos de representação do espaço como a sala de aula.</t>
  </si>
  <si>
    <t>(EF02GE08) Reconhecer as diferentes formas de representação, como desenhos, mapas mentais, maquetes, croquis, globo, plantas, mapas temáticos, cartas e imagens (aéreas e de satélite) e representar componentes da paisagem dos lugares de vivência.</t>
  </si>
  <si>
    <t xml:space="preserve"> Formas de representar o espaço</t>
  </si>
  <si>
    <t>Formas de representação do espaço.</t>
  </si>
  <si>
    <t>Conhecer formas de representar o espaço identificando as semelhanças e diferenças na forma de representação.
Identificar objetos ou pessoas em uma representação do espaço.</t>
  </si>
  <si>
    <t>(EF02GE15*) Elaborar mapas de lugares de vivência, utilizando recursos como legenda, título entre outros.</t>
  </si>
  <si>
    <t>O que o mapa tem?</t>
  </si>
  <si>
    <t>Formas de representação do espaço.
Mapas.</t>
  </si>
  <si>
    <t>Observar diferentes mapas e reconhecer elementos em comum.
Identificar as principais características de um mapa.</t>
  </si>
  <si>
    <t>Planta dos espaços de convivência</t>
  </si>
  <si>
    <t>Formas de representação do espaço.
Plantas.</t>
  </si>
  <si>
    <t>Conhecer plantas de residências e diferentes salas de aula.
Desenhar a planta da sua sala de aula e escola.</t>
  </si>
  <si>
    <t>(EF02GE10) Aplicar princípios de localização e posição de objetos (referenciais espaciais, como frente e atrás, esquerda e direita, em cima e embaixo, dentro e fora) por meio de representações espaciais da sala de aula, da escola e/ou de trajetos.
(EF02GE15*) Elaborar mapas de lugares de vivência, utilizando recursos como legenda, título entre outros.</t>
  </si>
  <si>
    <t xml:space="preserve">Como são as salas de aula por aí afora? </t>
  </si>
  <si>
    <t>Noções de localização de objetos e pessoas por observação de diferentes formas de representar o espaço.
Formas de representação de diferentes tipos de salas de aulas.</t>
  </si>
  <si>
    <t>Observar representações de salas de aula e escolas de outros lugares e outros povos, comparando-os com a sua sala de aula e escola.
Identificar semelhanças e diferenças entre representações observadas e os seus lugares de vivência.
Localizar objetos e pessoas em representações de sala de aula.</t>
  </si>
  <si>
    <t>(EF02GE09) Identificar objetos e lugares de vivência (escola, moradia entre outros) a partir da leitura de imagens aéreas, fotografias e mapas.</t>
  </si>
  <si>
    <t>Localização, orientação e representação, espacial</t>
  </si>
  <si>
    <t xml:space="preserve"> Pontos de vista: visão oblíqua e vertical</t>
  </si>
  <si>
    <t>Pontos de vista: visão oblíqua e visão vertical.</t>
  </si>
  <si>
    <t xml:space="preserve">
Identificar objetos e paisagens em representações com visão oblíqua e visão vertical.</t>
  </si>
  <si>
    <t>(EF02GE14*) Elaborar maquete da sala de aula e/ou de residência e de outros lugares de vivência.</t>
  </si>
  <si>
    <t xml:space="preserve"> Planejando a maquete da sala de aula</t>
  </si>
  <si>
    <t>Representação de lugares.</t>
  </si>
  <si>
    <t>Conhecer a maquete como forma de represenar os espaços.
Planejar a construção de uma maquete para representar a sala de aula.</t>
  </si>
  <si>
    <t>Construindo a maquete da sala de aula</t>
  </si>
  <si>
    <t>Retomar o conceito de visão oblíqua e visão vertical na representação de lugares e objetos.
Elaborar uma maquete para representar a sala de aula.</t>
  </si>
  <si>
    <t>Conexões e
escalas</t>
  </si>
  <si>
    <t>Mudanças nas paisagens</t>
  </si>
  <si>
    <t>Ações que modificam as paisagens.</t>
  </si>
  <si>
    <t xml:space="preserve">
Reconhecer alguns processos e agentes causadores das transformações nas paisagens de um bairro.</t>
  </si>
  <si>
    <t>Conexões e escalas
Formas de representação e pensamento espacial</t>
  </si>
  <si>
    <t>Paisagens naturais e antrópicas em transformação
Representações cartográficas</t>
  </si>
  <si>
    <t>Como era e como está o meu bairro!</t>
  </si>
  <si>
    <t>Paisagens naturais e antrópicas.
Mudanças nas paisagens do bairro em que moramos.</t>
  </si>
  <si>
    <t>Observar fotos de um bairro em diferentes épocas e reconhecer as mudanças ocorridas nas paisagens.
Identificar as mudanças na paisagem do seu bairro ou entorno da residência, ao longo do tempo, pesquisando e registrando-as por meio de desenhos.</t>
  </si>
  <si>
    <t>Formas de
representação
e pensamento
espacial</t>
  </si>
  <si>
    <t>(EF03GE06) Identificar e interpretar imagens bidimensionais e tridimensionais em diferentes tipos de representação cartográfica.
(EF03GE07) Reconhecer e elaborar legendas com símbolos de diversos tipos de representações em diferentes escalas cartográficas.</t>
  </si>
  <si>
    <t>Produção, circulação e consumo</t>
  </si>
  <si>
    <t>Observando lugares e objetos em diferentes posições!</t>
  </si>
  <si>
    <t>Representações cartográficas.
Visão oblíqua e vertical.
Legendas em rerpresentações de lugares.</t>
  </si>
  <si>
    <t>Comparar as diferenças entre visão oblíqua e visão vertical em uma representação cartográfica.
Conhecer representações de bairros, identificando pontos de vista, trajetos e itinerários realizados por pessoas em práticas do cotidiano.
Reconhecer e construir legendas em representações de lugares.</t>
  </si>
  <si>
    <t>(EF03GE05) Identificar alimentos, minerais e outros produtos cultivados e extraídos da natureza, comparando as atividades de trabalho (formais e informais e produção artística) em diferentes lugares.</t>
  </si>
  <si>
    <t>Produção de bens e alimentos.</t>
  </si>
  <si>
    <t>Produção, circulação e consumo.</t>
  </si>
  <si>
    <t>Reconhecer os processos de produção de alguns alimentos ou bens do seu uso/consumo cotidiano.
Identificar alguns trabalhos relacionados à produção de bens e alimentos.</t>
  </si>
  <si>
    <t>De onde vem o leite achocolatado?</t>
  </si>
  <si>
    <r>
      <rPr>
        <rFont val="Arial"/>
        <color rgb="FF000000"/>
        <sz val="10.0"/>
      </rPr>
      <t xml:space="preserve">Produtos industrializados e </t>
    </r>
    <r>
      <rPr>
        <rFont val="Arial"/>
        <i/>
        <color rgb="FF000000"/>
        <sz val="10.0"/>
      </rPr>
      <t>in natura.</t>
    </r>
  </si>
  <si>
    <t>Conhecer o processo de fabricação do leite achocolatado.
Identificar alguns alimentos cultivados no campo e transformados na indústria, relacionando a suas aplicações nos hábitos alimentares das pessoas.</t>
  </si>
  <si>
    <t>Pesquisa: De onde vêm os alimentos que consumimos?</t>
  </si>
  <si>
    <t>Relacionar as atividades extrativas, da agricultura e da pecuária com a produção de alimentos.
Pesquisar o processo de produção de um alimento do seu consumo cotidiano.</t>
  </si>
  <si>
    <t>O trabalho no campo</t>
  </si>
  <si>
    <t>Diferentes trabalhos no campo.
Extração de matéria-prima no campo.</t>
  </si>
  <si>
    <t xml:space="preserve">Reconhecer diferentes profissões e trabalhos do campo na produção de matéria-prima (plantações, minérios, criação de animais etc.). </t>
  </si>
  <si>
    <t>O trabalho na indústria</t>
  </si>
  <si>
    <t>Trabalho industrial na produção de bens e alimentos.</t>
  </si>
  <si>
    <t>Identificar algumas profissões que atuam na transformação de matéria-prima em produtos de consumo .</t>
  </si>
  <si>
    <t>(EF04GE05) Distinguir unidades político- administrativas oficiais nacionais (Distrito, Município, Unidade da Federação e grande região), suas fronteiras e sua hierarquia, localizando seus lugares de vivência.</t>
  </si>
  <si>
    <t>Grandes regiões brasileiras</t>
  </si>
  <si>
    <t>Unidades político-administrativas do Brasil.
Cartografia.</t>
  </si>
  <si>
    <t>Identificar as regiões brasileiras no mapa do Brasil político.
Conhecer os estados de cada região brasileira.
Identificar os estados que fazem divisa com o estado de São Paulo.</t>
  </si>
  <si>
    <t>Divisão do território brasileiro</t>
  </si>
  <si>
    <t>Unidades político-administrativas do Brasil.</t>
  </si>
  <si>
    <t>Localizar estados e suas capitais no mapa do Brasil político.
Diferenciar as unidades político-administrativas oficiais nacionais, conceituando-as.</t>
  </si>
  <si>
    <t>O sujeito e seu lugar no mundo
Conexões e escalas</t>
  </si>
  <si>
    <t>(EF04GE14*) Identificar elementos da organização político-administrativa do Brasil.
(EF04GE05) Distinguir unidades político- administrativas oficiais nacionais (Distrito, Município, Unidade da Federação e grande região), suas fronteiras e sua hierarquia, localizando seus lugares de vivência.</t>
  </si>
  <si>
    <t>Instâncias do poder público e canais de participação
Unidades político- administrativas do Brasil</t>
  </si>
  <si>
    <t>Organização política do Brasil</t>
  </si>
  <si>
    <t>Conhecer os poderes Executivo, Legislativo e Judiciário do Estado e os órgãos e pessoas que fazem parte deles.
Identificar a função e atribuições de cada poder do Estado.</t>
  </si>
  <si>
    <t>(EF04GE14*) Identificar elementos da organização político-administrativa do Brasil.
(EF04GE03) Distinguir funções e papéis dos órgãos do poder público municipal e canais de participação social na gestão do Município, incluindo a Câmara de Vereadores e Conselhos Municipais.</t>
  </si>
  <si>
    <t>Quem administra o município?</t>
  </si>
  <si>
    <t>Instâncias do poder público.</t>
  </si>
  <si>
    <t>Conhecer os órgãos do poder público municipal.
Identificar os responsáveis pela administração municipal e estadual, listando seus papéis e funções.</t>
  </si>
  <si>
    <t>Natureza, ambientes e qualidade de vida</t>
  </si>
  <si>
    <t>(EF04GE11) Identificar as características das paisagens naturais e antrópicas (relevo, cobertura vegetal, hidrografia entre outros) no ambiente em que vive, bem como a ação humana na conservação ou degradação dessas áreas, discutindo propostas para preservação e conservação de áreas naturais.</t>
  </si>
  <si>
    <t>Conservação e degradação da natureza</t>
  </si>
  <si>
    <t>Clima e vegetação do Brasil</t>
  </si>
  <si>
    <t>Clima e formações vegetais do Brasil.</t>
  </si>
  <si>
    <t>Identificar as características das paisagens naturais das diferentes formações vegetais do Brasil.
Reconhecer como o clima influencia a formação vegetal das regiões brasileiras.</t>
  </si>
  <si>
    <t>(EF04GE11) Identificar as características das paisagens naturais e antrópicas (relevo, cobertura vegetal, hidrografia entre outros) no ambiente em que vive, bem como a ação humana na conservação ou degradação dessas áreas, discutindo propostas para preservação e conservação de áreas naturais.
(EF04GE18*) Identificar e comparar diferentes formas de representação, como as imagens de satélite, fotografias aéreas, planta pictórica, plantas, croquis entre outros.</t>
  </si>
  <si>
    <t>Conservação e degradação da natureza
Elementos constitutivos dos mapas</t>
  </si>
  <si>
    <t>Relevo e hidrografia</t>
  </si>
  <si>
    <t>Relevo e hidrografia.</t>
  </si>
  <si>
    <t xml:space="preserve">
Identificar as características do relevo do Brasil.
Registrar os tipos de relevo do estado de São Paulo a partir de observação de um mapa.
Reconhecer alguns cursos de água presentes nas paisagens brasileiras.</t>
  </si>
  <si>
    <t>Impactos ambientais nas paisagens</t>
  </si>
  <si>
    <t>Impactos ambientais.</t>
  </si>
  <si>
    <t>Conhecer alguns impactos ambientais e suas causas.
Observar imagens de satélite, mapas e plantas de um lugar em diferentes épocas, identificando os impactos ambientais causados pela ação do homem (desmatamento, poluição das águas, seca, desvio dos cursos de água, canalização dos rios etc.).</t>
  </si>
  <si>
    <t>Cuidar do meio ambiente</t>
  </si>
  <si>
    <t>Preservação do meio ambiente.</t>
  </si>
  <si>
    <t>Discutir formas de preservar e conservar áreas naturais próximas ao seus lugares de vivência.
Propor ações de conscientização para mudança de hábitos, atitudes e comportamentos para a preservação de uma área natural próxima aos seus lugares de vivência.</t>
  </si>
  <si>
    <t>(EF05GE14*) Descrever o processo histórico e geográfico de formação de sua cidade, comparando-as com outras cidades da região e do Brasil, analisando as diferentes formas e funções.</t>
  </si>
  <si>
    <t xml:space="preserve">Formação dos municípios </t>
  </si>
  <si>
    <t>Formação e crescimento dos municípios.</t>
  </si>
  <si>
    <t>Analisar diferentes fontes históricas, fotos, imagens de satélite e mapas temáticos para identificar o processo de formação de um município.
Registrar algumas informações sobre a formação do seu município, comparando-o com outros municípios.</t>
  </si>
  <si>
    <t>(EF05GE03) Distinguir os conceitos de cidade, forma, função e rede urbana e analisar as mudanças sociais, econômicas, culturais, políticas e ambientais provocadas pelo crescimento das cidades.</t>
  </si>
  <si>
    <t>Características das cidades</t>
  </si>
  <si>
    <t>Cidade, forma, função e rede urbana.</t>
  </si>
  <si>
    <t>Diferenciar os conceitos de cidade, forma, função e rede urbana.</t>
  </si>
  <si>
    <t>(EF05GE09) Estabelecer conexões e hierarquias entre diferentes cidades, utilizando mapas temáticos e representações gráficas.
(EF05GE14*) Descrever o processo histórico e geográfico de formação de sua cidade, comparando-as com outras cidades da região e do Brasil, analisando as diferentes formas e funções.</t>
  </si>
  <si>
    <t>Representação das cidades e do espaço urbano</t>
  </si>
  <si>
    <t>Redes urbanas: como as cidades estão ligadas</t>
  </si>
  <si>
    <t>Conexões e hierarquias entre as cidades.</t>
  </si>
  <si>
    <t>Reconhecer as conexões e hierarquias entre diferentes cidades, a partir de mapas temáticos e representações gráficas.
Identificar as características do seu município que o classificam como metrópole ou cidade.
Estabelecer e conversar sobre as conexões que seu munícipio tem com outros ao redor.</t>
  </si>
  <si>
    <t>(EF05GE15*) Identificar e interpretar as características do processo de urbanização no Estado de São Paulo e no Brasil, a partir das mudanças políticas, culturais, sociais, econômicas e ambientais entre a cidade e o campo.</t>
  </si>
  <si>
    <t>Urbanização</t>
  </si>
  <si>
    <t>Processo de urbanização.</t>
  </si>
  <si>
    <t>Identificar características do processo de urbanização nos seus lugares de vivência.
Compreender o conceito de urbanização no Brasil e no estado de São Paulo.</t>
  </si>
  <si>
    <t>(EF05GE01) Descrever e analisar dinâmicas populacionais a partir do município e da Unidade da Federação, estabelecendo relações entre os fluxos migratórios internos e externos e o processo de urbanização e as condições de infraestrutura no território brasileiro.</t>
  </si>
  <si>
    <t>Dinâmica populacional</t>
  </si>
  <si>
    <t>Concentração populacional</t>
  </si>
  <si>
    <t>População do Brasil.
Fluxos migratórios.
Processo de urbanização.</t>
  </si>
  <si>
    <t>Analisar gráficos e mapas de diferentes indicadores da população do Brasil e de alguns estados e municípios ao longo do tempo.</t>
  </si>
  <si>
    <t>Migrações no processo de urbanização</t>
  </si>
  <si>
    <t>Fluxos migratórios.
Processos de urbanização.</t>
  </si>
  <si>
    <t>Compreender o conceito de fluxos migratórios internos e externos.
Relacionar as causas dos fluxos migratórios e o processo de urbanização no Brasil.</t>
  </si>
  <si>
    <t>(EF05GE06) Identificar e comparar transformações dos meios de transporte e de comunicação, discutindo os tipos de energia e tecnologias utilizadas, em diferentes lugares e tempos.</t>
  </si>
  <si>
    <t>Meios de transporte e tecnologia</t>
  </si>
  <si>
    <t>Meios de transporte e tecnologia.</t>
  </si>
  <si>
    <t>Comparar as transformações ocorridas nos meios de transporte ao longo do tempo e em diferentes lugares.</t>
  </si>
  <si>
    <t>Meios de comunicação e tecnologia</t>
  </si>
  <si>
    <t>Meios de comunicação e tecnologia.</t>
  </si>
  <si>
    <t>Conhecer a história do telefone.
Comparar as transformações ocorridas no telefone ao longo do tempo e nos diferentes lugares.
Identificar e registrar as transformações ocorridas em outros meios de comunicação ao longo do tempo e nos diferentes lugares.</t>
  </si>
  <si>
    <t>Conexões e escalas
O sujeito e seu lugar no mundo</t>
  </si>
  <si>
    <t>(EF01GE14*) Reconhecer semelhanças e diferenças entre os lugares de vivência e os de outras realidades, descritas em imagens, canções e/ou poesias.
(EF01GE01) Observar e descrever características de seus lugares de vivência (moradia, escola, bairro, rua, entre outros) e identificar as semelhanças e as diferenças entre esses lugares.</t>
  </si>
  <si>
    <t>Ciclos naturais e a vida cotidiana.
O modo de vida das crianças em diferentes lugares.</t>
  </si>
  <si>
    <t>Onde você mora e estuda?</t>
  </si>
  <si>
    <t>Lugares de vivência (casa, escola e outros).</t>
  </si>
  <si>
    <t>Identificar semelhanças e diferenças entre as características da sua moradia e do lugar onde estuda e outras moradias e escolas representadas em imagens, canções ou poesias.</t>
  </si>
  <si>
    <t>Se essa rua fosse minha!</t>
  </si>
  <si>
    <t>Identificar semelhanças e diferenças em ruas apresentadas em fotos, textos, canções e vídeos com os seus lugares de vivência.</t>
  </si>
  <si>
    <t>O sujeito e seu lugar no mundo
Formas de representação e pensamento espacial</t>
  </si>
  <si>
    <t>(EF01GE13*) Observar trajetos que realiza no entorno da escola e/ou residência e formular hipóteses sobre as dificuldades das pessoas para se locomover/transitar em diferentes lugares.
(EF01GE09) Utilizar e elaborar mapas simples para localizar elementos do local de vivência, considerando referenciais espaciais (frente e atrás, perto e longe, esquerda e direita, em cima e embaixo, dentro e fora) e tendo o corpo como referência.</t>
  </si>
  <si>
    <t>O modo de vida das crianças em diferentes lugares.
Pontos de referência.</t>
  </si>
  <si>
    <t>Elementos no caminho</t>
  </si>
  <si>
    <t>Trajetos.
Paisagens.
Cartografia.</t>
  </si>
  <si>
    <t>Identificar e descrever elementos, imóveis e espaços no trajeto que faz de sua moradia até a escola ou outros lugares de vivência.</t>
  </si>
  <si>
    <t>O entorno da escola</t>
  </si>
  <si>
    <t>Trajetos.
Lateralidade.
Paisagens.
Cartografia.</t>
  </si>
  <si>
    <t>Representar, por desenho, o entorno da escola, identificando elementos, imóveis e espaços que observa.</t>
  </si>
  <si>
    <t>Mobilidade e segurança</t>
  </si>
  <si>
    <t>Trajetos.
Lateralidade.
Mobilidade urbana.</t>
  </si>
  <si>
    <t>Formular hipóteses sobre as dificuldades das pessoas para se locomover e transitar em seus trajetos cotidianos.
Propor maneiras para diminuir as dificuldades de locomoção e no trânsito das pessoas em seus trajetos cotidianos.</t>
  </si>
  <si>
    <t>(EF01GE03A) Reconhecer as funções do espaço público de uso coletivo, tais como as praças, os parques e a escola, e comparar os diferentes usos desses espaços.
(EF01GE03B) Identificar os usos dos espaços públicos para o lazer e para a realização de outras atividades (encontros, reuniões, shows, aulas, entre outras).</t>
  </si>
  <si>
    <t>Situações de convívio em diferentes lugares.</t>
  </si>
  <si>
    <t>Os espaços públicos</t>
  </si>
  <si>
    <t>Espaços públicos e de uso coletivo.
Situações de convívio.</t>
  </si>
  <si>
    <t>Identificar algumas características dos espaços públicos que frequenta e as suas principais funções como lazer, saúde, estudos etc.</t>
  </si>
  <si>
    <t>Conviver nos espaços públicos</t>
  </si>
  <si>
    <t>Identificar algumas regras (implícitas e explícitas) e comportamentos necessários e adequados para manter uma convivência saudável com as pessoas e no cuidado com os espaços públicos e de uso coletivo.</t>
  </si>
  <si>
    <t>Brincadeiras nos espaços públicos</t>
  </si>
  <si>
    <t>Identificar algumas brincadeiras em diferentes espaços públicos.
Reconhecer a importância de escolher espaços públicos adequados para cada tipo de brincadeira.</t>
  </si>
  <si>
    <t>(EF02GE09) Identificar objetos e lugares de vivência (escola, moradia, entre outros) a partir da leitura de imagens aéreas, fotografias e mapas.</t>
  </si>
  <si>
    <t>Localização, orientação e representação espacial.</t>
  </si>
  <si>
    <t>Um lugar, muitos jeitos de ver</t>
  </si>
  <si>
    <t>Pontos de vista: visão oblíqua e visão vertical.
Orientação espacial.</t>
  </si>
  <si>
    <t>Retomar o conceito de visão vertical e de visão oblíqua na representação dos lugares.
Identificar a posição das diferentes construções em representações de bairros.</t>
  </si>
  <si>
    <t>(EF02GE01) Reconhecer e descrever a influência dos migrantes internos e externos que contribuíram para modificação, organização e/ou construção do espaço geográfico, no bairro ou comunidade em que vive.
(EF02GE09) Identificar objetos e lugares de vivência (escola, moradia, entre outros) a partir da leitura de imagens aéreas, fotografias e mapas.</t>
  </si>
  <si>
    <t>Convivência e interações entre pessoas na comunidade.</t>
  </si>
  <si>
    <t>O bairro</t>
  </si>
  <si>
    <t>Lugar de vivência: bairro e comunidade.</t>
  </si>
  <si>
    <t>Identificar alguns elementos característicos do seu bairro.
Identificar as semelhanças e as diferenças entre alguns bairros da cidade.</t>
  </si>
  <si>
    <t>Quem vive no bairro? – Parte 1</t>
  </si>
  <si>
    <t>Grupos sociais – costumes e tradições.</t>
  </si>
  <si>
    <t>Identificar as diferentes populações e grupos sociais no seu bairro ou comunidade.
Listar os costumes e as tradições de um grupo social ou população do seu bairro ou comunidade.</t>
  </si>
  <si>
    <t>Quem vive no bairro? – Parte 2</t>
  </si>
  <si>
    <t>Identificar as diferentes populações e grupos sociais no seu bairro ou comunidade.
Pesquisar a história da formação do seu bairro ou comunidade (primeiros moradores, de onde vieram, quais práticas culturais que os moradores do bairro preservam até os dias atuais etc.).</t>
  </si>
  <si>
    <t>O povo Guarani Mbya</t>
  </si>
  <si>
    <t>Conhecer o modo de vida, os costumes e as tradições do povo Guarani Mbya.
Comparar o modo de vida do povo Guarani Mbya com o das pessoas que moram no seu bairro ou comunidade.</t>
  </si>
  <si>
    <t>(EF02GE03) Comparar diferentes meios de transporte e de comunicação, indicando o seu papel na conexão entre lugares, e discutir os riscos para a vida e para o ambiente e seu uso responsável.</t>
  </si>
  <si>
    <t>Riscos e cuidados nos meios de transporte e de comunicação.</t>
  </si>
  <si>
    <t>Os meios de transporte em nosso cotidiano</t>
  </si>
  <si>
    <t>Meios de transporte.</t>
  </si>
  <si>
    <t>Descrever diferentes meios de transporte.
Identificar os meios de transporte mais utilizados nos lugares de vivência.
Relacionar os meios de transporte aos lugares em que estão presentes.</t>
  </si>
  <si>
    <t>Trânsito: regras e normas, Para quê?</t>
  </si>
  <si>
    <t>Normas e regras no trânsito.</t>
  </si>
  <si>
    <t>Reconhecer a importância da sinalização e as leis de trânsito como forma de organizar a circulação de pessoas e de veículos nas ruas.</t>
  </si>
  <si>
    <t>O uso dos meios de comunicação na nossa vida</t>
  </si>
  <si>
    <t>Meios de comunicação.</t>
  </si>
  <si>
    <t>Reconhecer diferentes meios de comunicação e suas funções.
Identificar os meios de comunicação mais utilizados nos lugares de vivência.
Discutir o uso responsável dos meios de comunicação e a segurança na internet.</t>
  </si>
  <si>
    <t>(EF03GE10A) Reconhecer a importância da água para múltiplos usos, em especial para agricultura, pecuária, abastecimento urbano e geração de energia, e discutir os impactos socioambientais dessa utilização, em diferentes lugares.</t>
  </si>
  <si>
    <t>Impactos das atividades humanas.</t>
  </si>
  <si>
    <t>A importância da água em nossa vida</t>
  </si>
  <si>
    <t>Usos da água na produção de bens e alimentos.</t>
  </si>
  <si>
    <t>Reconhecer os diferentes usos da água na produção de bens e alimentos (agricultura, mineração, pecuária, indústrias), e discutir os impactos socioambientais.
Conhecer uma estação de tratamento de água, analisando mapas com legendas, imagens de satélite ou croquis.</t>
  </si>
  <si>
    <t>Natureza, ambientes e qualidade de vida
Formas de representação e pensamento espacial</t>
  </si>
  <si>
    <t>(EF03GE10A) Reconhecer a importância da água para múltiplos usos, em especial para agricultura, pecuária, abastecimento urbano e geração de energia, e discutir os impactos socioambientais dessa utilização, em diferentes lugares.
(EF03GE06) Identificar e interpretar imagens bidimensionais e tridimensionais em diferentes tipos de representação cartográfica.
(EF03GE07) Reconhecer e elaborar legendas com símbolos de diversos tipos de representações em diferentes escalas cartográficas.</t>
  </si>
  <si>
    <t>Impactos das atividades humanas.
Representações cartográficas.</t>
  </si>
  <si>
    <t>A água e a geração de energia elétrica</t>
  </si>
  <si>
    <t>Geração de energia elétrica.
Hidrelétrica.</t>
  </si>
  <si>
    <t>Reconhecer a importância da água na geração de energia elétrica e a distribuição desta para os diferentes lugares de vivência.
Analisar mapas sobre a distribuição de energia elétrica no estado de São Paulo.
Conhecer os processos de geração de energia elétrica em uma hidrelétrica.</t>
  </si>
  <si>
    <t>(EF03GE09) Investigar os usos dos recursos naturais, com destaque para os usos da água em atividades cotidianas (alimentação, higiene, cultivo de plantas, entre outras), e discutir os problemas socioambientais provocados por esses usos.</t>
  </si>
  <si>
    <t>Água, economizar é preciso!</t>
  </si>
  <si>
    <t>Uso doméstico da água.
Preservação da água.</t>
  </si>
  <si>
    <t xml:space="preserve">
Identificar as formas de utilização e os impactos causados pelo uso irresponsável da água nos seus lugares de vivência.
Reconhecer hábitos, atitudes e comportamentos para o uso consciente e responsável da água nos seus lugares de vivência, propondo ações de conscientização para o não desperdício da água.</t>
  </si>
  <si>
    <t>Conexões e escalas
Natureza, ambientes e qualidade de vida</t>
  </si>
  <si>
    <t>(EF03GE05) Identificar alimentos, minerais e outros produtos cultivados e extraídos da natureza, comparando as atividades de trabalho (formais e informais e produção artística) em diferentes lugares.
(EF03GE11) Identificar e comparar os diferentes impactos socioambientais (erosão, deslizamento, escoamento superficial, entre outros) que podem ocorrer em áreas urbanas e rurais, a partir do desenvolvimento e avanço de algumas atividades econômicas.</t>
  </si>
  <si>
    <t>Paisagens naturais e antrópicas em transformação.
Impactos das atividades humanas.</t>
  </si>
  <si>
    <t>Os impactos ambientais na produção de alimentos e matéria-prima</t>
  </si>
  <si>
    <t>Atividades no campo.
Impactos socioambientais.</t>
  </si>
  <si>
    <t>Reconhecer como a produção de alimentos e a extração de minérios nas zonas rurais podem causar diferentes impactos socioambientais.
Identificar os impactos ambientais ocorridos pelas atividades de produção no campo.</t>
  </si>
  <si>
    <t>(EF03GE11) Identificar e comparar os diferentes impactos socioambientais (erosão, deslizamento, escoamento superficial, entre outros) que podem ocorrer em áreas urbanas e rurais, a partir do desenvolvimento e avanço de algumas atividades econômicas.</t>
  </si>
  <si>
    <t>Meu dia a dia e os problemas socioambientais</t>
  </si>
  <si>
    <t>Impactos socioambientais.</t>
  </si>
  <si>
    <t>Reconhecer, na leitura de manchetes ou na apreciação de vídeos de notícias, algumas consequências de impactos socioambientais ocorridos em diferentes regiões do estado de São Paulo, identificando suas possíveis causas.</t>
  </si>
  <si>
    <t>O que os impactos ambientais podem causar</t>
  </si>
  <si>
    <t>Reconhecer como as consequências dos impactos ambientais modificam as paisagens, registrando as mudanças observadas.</t>
  </si>
  <si>
    <t>(EF03GE11) Identificar e comparar os diferentes impactos socioambientais (erosão, deslizamento, escoamento superficial, entre outros) que podem ocorrer em áreas urbanas e rurais, a partir do desenvolvimento e do avanço de algumas atividades econômicas.
(EF03GE06) Identificar e interpretar imagens bidimensionais e tridimensionais em diferentes tipos de representação cartográfica.
(EF03GE07) Reconhecer e elaborar legendas com símbolos de diversos tipos de representações em diferentes escalas cartográficas.</t>
  </si>
  <si>
    <t>Impactos ambientais em imagens de satélite</t>
  </si>
  <si>
    <t>Representações cartográficas.
Impactos ambientais.</t>
  </si>
  <si>
    <t>Analisar mapas e imagens de satélites, de algumas regiões.
 Identificar e refletir sobre os motivos e as consequências do desmatamento de áreas florestais.</t>
  </si>
  <si>
    <t>Ação e reação! Vamos melhorar o lugar onde vivemos!</t>
  </si>
  <si>
    <t>Identificar impactos ambientais nos seus lugares de vivência e suas possíveis causas.
Propor ações para a solução desses impactos e melhorar a qualidade de vida das pessoas nos seus lugares de vivência.</t>
  </si>
  <si>
    <t>(EF04GE04) Reconhecer especificidades e analisar a interdependência do campo e da cidade, considerando fluxos econômicos, de informações, de ideias e de pessoas.</t>
  </si>
  <si>
    <t>Relação campo e cidade.</t>
  </si>
  <si>
    <t>Diferenças entre o campo e a cidade</t>
  </si>
  <si>
    <t>Diferenças entre campo e cidade.</t>
  </si>
  <si>
    <t>Identificar as características do campo e da cidade e suas contribuições para as pessoas que vivem nessas regiões.</t>
  </si>
  <si>
    <t>Relações entre o campo e a cidade</t>
  </si>
  <si>
    <t>Reconhecer a interdependência entre o campo e a cidade, considerando os fluxos econômicos, de informações, de ideias e de pessoas.</t>
  </si>
  <si>
    <t>(EF04GE07) Comparar as características do trabalho no campo e na cidade em épocas distintas.</t>
  </si>
  <si>
    <t>Trabalho no campo e na cidade.</t>
  </si>
  <si>
    <t>Trabalho no campo e na cidade</t>
  </si>
  <si>
    <t>Campo e cidade.</t>
  </si>
  <si>
    <t>Relembrar as especificidades do campo e da cidade.
Reconhecer profissões e trabalhos específicos do campo e da cidade.</t>
  </si>
  <si>
    <t>(EF04GE16*) Reconhecer e analisar as características do processo de industrialização, discutindo os impactos econômicos, sociais, culturais e ambientais dos processos produtivos (laranja, cana-de-açúcar, soja, entre outros) no estado de São Paulo e em diferentes regiões do Brasil.</t>
  </si>
  <si>
    <t>Indústria e a transformação dos produtos</t>
  </si>
  <si>
    <t>Processo de industrialização.</t>
  </si>
  <si>
    <t>Reconhecer as características do processo de industrialização no estado de São Paulo e em diferentes regiões do Brasil.</t>
  </si>
  <si>
    <t>(EF04GE16*) Reconhecer e analisar as características do processo de industrialização, discutindo os impactos econômicos, sociais, culturais e ambientais dos processos produtivos (laranja, cana-de-açúcar, soja, entre outros) no estado de São Paulo e em diferentes regiões do Brasil.
(EF04GE10) Reconhecer e comparar tipos variados de mapas, identificando suas características, elaboradores, finalidades, diferenças e semelhanças, entre outros elementos.</t>
  </si>
  <si>
    <t>O produto e seus caminhos</t>
  </si>
  <si>
    <t>Processo de produção de bens e alimentos.</t>
  </si>
  <si>
    <t>Conhecer o processo de produção de um bem ou alimento típico da sua região.
Observar mapas temáticos sobre a industrialização e a produção de bens e alimentos no Estado de São Paulo e outras regiões do Brasil, identificando os segmentos predominantes em cada lugar.</t>
  </si>
  <si>
    <t>Impactos na industrialização</t>
  </si>
  <si>
    <t>Impactos da industrialização.</t>
  </si>
  <si>
    <t>Identificar os impactos econômicos, sociais, culturais e ambientais da industrialização no estado de São Paulo e nas diferentes regiões do Brasil.</t>
  </si>
  <si>
    <t>(EF04GE08) Descrever o processo de produção, circulação e consumo de diferentes produtos, reconhecendo as etapas da transformação da matéria-prima em produção de bens e alimentos e comparando a produção de resíduos, no seu município, no estado de São Paulo e em outras regiões do Brasil.
(EF04GE16*) Reconhecer e analisar as características do processo de industrialização, discutindo os impactos econômicos, sociais, culturais e ambientais dos processos produtivos (laranja, cana-de-açúcar, soja, entre outros) no estado de São Paulo e em diferentes regiões do Brasil.</t>
  </si>
  <si>
    <t>Produção de resíduos na indústria e preservação ambiental</t>
  </si>
  <si>
    <t>Produção de resíduos na indústria.
Iniciativas de preservação ambiental.</t>
  </si>
  <si>
    <t>Reconhecer a produção de resíduos na indústria como parte do processo de podução de bens e alimentos.
Conhecer iniciativas de preservação do meio ambiente e redução da produção de resíduos na sua cidade ou estado.</t>
  </si>
  <si>
    <t>Meio ambiente: todos somos responsáveis</t>
  </si>
  <si>
    <t>Iniciativas de preservação ambiental.</t>
  </si>
  <si>
    <t>Elaborar um cartaz propondo ações para reduzir os impactos ambientais causados pelo consumo de bens e alimentos em sua comunidade.</t>
  </si>
  <si>
    <t>(EF05GE03) Distinguir os conceitos de cidade, forma, função e rede urbana, e analisar as mudanças sociais, econômicas, culturais, políticas e ambientais provocadas pelo crescimento das cidades.</t>
  </si>
  <si>
    <t>Território, redes e urbanização.</t>
  </si>
  <si>
    <t>O impacto do crescimento das cidades</t>
  </si>
  <si>
    <t>Crescimento das cidades.</t>
  </si>
  <si>
    <t>Analisar as mudanças provocadas pelo crescimento das cidades e como elas impactam as pessoas que vivem nas diferentes zonas.</t>
  </si>
  <si>
    <t>(EF05GE01) Descrever e analisar dinâmicas populacionais a partir do município e da Unidade da Federação, estabelecendo relações entre os fluxos migratórios internos e externos e o processo de urbanização e as condições de infraestrutura no território brasileiro.
(EF05GE13*) Compreender as desigualdades socioeconômicas a partir da análise de indicadores populacionais (renda, escolaridade, expectativa de vida, mortalidade e natalidade, migração, entre outros) em diferentes regiões brasileiras.</t>
  </si>
  <si>
    <t>Dinâmica populacional.</t>
  </si>
  <si>
    <t>Desigualdades socioeconômicas no Brasil</t>
  </si>
  <si>
    <t>Desigualdades socioeconômicas e suas causas.</t>
  </si>
  <si>
    <t>Compreender as desigualdades socioeconômicas e suas causas baseadas nos territórios, em diferentes regiões brasileiras.
Identificar os fluxos migratórios internos e externos em mapas do Brasil, justificando suas causas e consequências.</t>
  </si>
  <si>
    <t>(EF05GE02) Identificar diferenças étnico-raciais e étnico-culturais e desigualdades sociais entre grupos em diferentes territórios.</t>
  </si>
  <si>
    <t>Diferenças étnico-raciais e étnico-culturais e desigualdades sociais.</t>
  </si>
  <si>
    <t>Diferenças étnico-raciais e étnico-culturais</t>
  </si>
  <si>
    <t>Diferenças étnico-raciais e étnico-culturais.
Desigualdades sociais.</t>
  </si>
  <si>
    <t xml:space="preserve">Relacionar os hábitos, modos de vida, aspectos culturais e raciais de diferentes etnias em diferentes territórios do Brasil.
Identificar as causas de algumas desigualdades sociais entre grupos em diferentes territórios. </t>
  </si>
  <si>
    <t>(EF05GE02) Identificar diferenças étnico-raciais e étnico-culturais e desigualdades sociais entre grupos em diferentes territórios.
(EF05GE14*) Descrever o processo histórico e geográfico de formação de sua cidade, comparando-as com outras cidades da região e do Brasil, analisando as diferentes formas e funções.</t>
  </si>
  <si>
    <t>Diferenças étnico-raciais e étnico-culturais e desigualdades sociais.
Território, redes e urbanização.</t>
  </si>
  <si>
    <t>Diferenças étnico-culturais no município</t>
  </si>
  <si>
    <t>Diferenças étnico-raciais e étnico-culturais.
 Desigualdades sociais.</t>
  </si>
  <si>
    <t>Identificar alguns grupos étnico-raciais e étnico-culturais que compõem a população do seu município.
Relacionar a importância e a relevância desses grupos para a formação da sua cidade.</t>
  </si>
  <si>
    <t>O sujeito e seu lugar no mundo
Mundo do trabalho</t>
  </si>
  <si>
    <t>(EF05GE13*) Compreender as desigualdades socioeconômicas a partir da análise de indicadores populacionais (renda, escolaridade, expectativa de vida, mortalidade e natalidade, migração, entre outros) em diferentes regiões brasileiras.
(EF05GE17*) Reconhecer, em diferentes lugares e regiões brasileiras, as desigualdades de acesso à tecnologia, à produção e ao consumo.</t>
  </si>
  <si>
    <t>Dinâmica populacional.
Trabalho e inovação tecnológica.</t>
  </si>
  <si>
    <t>Saiu no jornal a desigualdade social!</t>
  </si>
  <si>
    <t>Desigualdades socioeconômicas e suas causas.
Desigualdades tecnológicas, de produção e de consumo.</t>
  </si>
  <si>
    <t>Ler notícias ou assistir a reportagens sobre as desigualdades socioeconômicas e suas causas em diferentes regiões brasileiras.
Discutir a desigualdade de acesso à tecnologia por vários grupos sociais.</t>
  </si>
  <si>
    <t>(EF05GE13*) Compreender as desigualdades socioeconômicas a partir da análise de indicadores populacionais (renda, escolaridade, expectativa de vida, mortalidade e natalidade, migração, entre outros) em diferentes regiões brasileiras.
(EF05GE16*) Relacionar o papel da tecnologia e comunicação na interação entre cidade e campo, discutindo as transformações ocorridas nos modos de vida da população e nas formas de consumo em diferentes tempos.</t>
  </si>
  <si>
    <t>Quem tem e quem não tem: desigualdade social e tecnologias</t>
  </si>
  <si>
    <t>Desigualdades socioeconômicas e suas causas.
Inovação tecnológica no campo e na cidade.</t>
  </si>
  <si>
    <t>Analisar gráficos e tabelas com indicadores populacionais sobre desemprego, acesso a tecnologias, internet e trabalhos que precisam do uso das novas tecnologias nas diferentes regiões brasileiras.
Relacionar os dados analisados com a tecnologia e as transformações nos modos de vida da população.</t>
  </si>
  <si>
    <t>(EF05GE17*) Reconhecer, em diferentes lugares e regiões brasileiras, as desigualdades de acesso à tecnologia, à produção e ao consumo.</t>
  </si>
  <si>
    <t>Trabalho e inovação tecnológica.</t>
  </si>
  <si>
    <t>Escrevendo sobre as desigualdades sociais</t>
  </si>
  <si>
    <t>Desigualdades tecnológicas, de produção e de consumo.</t>
  </si>
  <si>
    <t>Produzir um texto explicando algumas das causas da desigualdade de acesso à tecnologia, à produção e ao consumo de diferentes grupos sociais, em diferentes lugares e regiões brasileiras.</t>
  </si>
  <si>
    <t>(EF05GE12) Identificar órgãos do poder público e canais de participação social responsáveis por buscar soluções para a melhoria da qualidade de vida (em áreas como meio ambiente, mobilidade, moradia, direito à cidade, entre outros) e discutir as propostas implementadas por esses órgãos que afetam a comunidade em que vive.</t>
  </si>
  <si>
    <t xml:space="preserve">
Gestão pública da qualidade de vida.</t>
  </si>
  <si>
    <t>Participação social e cidadania</t>
  </si>
  <si>
    <t>Conhecer órgãos do poder público e canais de participação social responsáveis pela melhoria da qualidade de vida das pessoas.
Identificar os órgãos do poder público e canais de participação social do seu bairro ou comunidade e município.</t>
  </si>
  <si>
    <t>(EF01GE05) Observar a paisagem e descrever os elementos e os ritmos da natureza (dia e noite, variação de temperatura e umidade, entre outros) nos lugares de vivência.
(EF01GE07) Identificar e escrever os tipos de atividades de trabalho realizadas dentro da escola, no seu entorno e lugares de vivência.</t>
  </si>
  <si>
    <t>E se fosse de noite?</t>
  </si>
  <si>
    <t>Dia e noite.
Tipos de trabalho.</t>
  </si>
  <si>
    <t>Descrever os elementos observáveis no céu que caracterizam o dia e a noite.
Identificar as mudanças que ocorrem nas paisagens dos seus lugares de vivência nos períodos do dia e da noite.
Listar as principais atividades e espaços que frequenta durante o dia e a noite.
Identificar as atividades realizadas nos diferentes trabalhos e profissões que observa nos seus lugares de vivência, relacionando-os com os períodos do dia em que são realizados.</t>
  </si>
  <si>
    <t>(EF01GE05) Observar a paisagem e descrever os elementos e os ritmos da natureza (dia e noite, variação de temperatura e umidade, entre outros) nos lugares de vivência. ​
(EF01GE10) Identificar e descrever características físicas de seus lugares de vivência relacionadas aos ritmos da natureza (chuva, vento, calor entre outros). ​</t>
  </si>
  <si>
    <t>Como está o dia hoje?</t>
  </si>
  <si>
    <t xml:space="preserve">Variação de temperatura e umidade. Marcadores de Tempo.
</t>
  </si>
  <si>
    <t>Identificar as condições do tempo e os fenômenos da natureza, a partir da observação das mudanças na paisagem da natureza, e sua importância para o planejamento do cotidiano.</t>
  </si>
  <si>
    <t xml:space="preserve">(EF01GE10) Identificar e descrever características físicas de seus lugares de vivência relacionadas aos ritmos da natureza (chuva, vento, calor entre outros).​
(EF01GE11) Associar mudanças de vestuário e hábitos alimentares em sua comunidade ao longo do ano, decorrentes da variação de temperatura e umidade no ambiente (estações do ano) e reconhecer diferentes instrumentos e marcadores de tempo. </t>
  </si>
  <si>
    <t>Condições de vida nos lugares de vivência.</t>
  </si>
  <si>
    <t>As estações do ano</t>
  </si>
  <si>
    <t>Estações do ano.
Paisagem.</t>
  </si>
  <si>
    <t>Identificar as características das paisagens dos seus lugares de vivência nas diferentes estações do ano.
Compreender a mudança das estações do ano e as condições de temperatura e umidade em cada estação.</t>
  </si>
  <si>
    <t>Natureza, ambientes
e qualidade de vida</t>
  </si>
  <si>
    <t>(EF01GE11) Associar mudanças de vestuário e hábitos alimentares em sua comunidade ao longo do ano, decorrentes da variação de temperatura e umidade no ambiente (estações do ano) e reconhecer diferentes instrumentos e marcadores de tempo.</t>
  </si>
  <si>
    <t>As estações do ano e os tipos de roupa que usamos</t>
  </si>
  <si>
    <t>Estações do ano.
Condições do tempo.</t>
  </si>
  <si>
    <t>Compreender a interferência das condições do tempo no vestuário das pessoas dos seus lugares de vivência.
Identificar peças do vestuário das pessoas, de acordo com as condições climáticas, diferenciando os lugares em que elas vivem.</t>
  </si>
  <si>
    <t>Alimentação nas diferentes estações do ano</t>
  </si>
  <si>
    <t xml:space="preserve">
Compreender a interferência das condições do tempo na alimentação das pessoas dos seus lugares de vivência.
Identificar as diferenças no consumo de alimentos, de acordo com as condições do tempo nos seus lugares de vivência.</t>
  </si>
  <si>
    <t>(EF01GE10) Identificar e descrever características físicas de seus lugares de vivência relacionadas aos ritmos da natureza (chuva, vento, calor, entre outros).</t>
  </si>
  <si>
    <t>Estações do ano – Cultura indígena</t>
  </si>
  <si>
    <t>Estações do ano.
Saberes indígenas sobre a natureza.</t>
  </si>
  <si>
    <t>Conhecer as estações do ano dos povos indígenas, reconhecendo as características das paisagens das aldeias ao longo do ano.
Conhecer as principais atividades dos povos indígenas durante o tempo de Ara pyau e Ara imã.</t>
  </si>
  <si>
    <t>(EF01GE10) Identificar e descrever características físicas de seus lugares de vivência relacionadas aos ritmos da natureza (chuva, vento, calor, entre outros).
(EF01GE11) Associar mudanças de vestuário e hábitos alimentares em sua comunidade ao longo do ano, decorrentes da variação de temperatura e umidade no ambiente (estações do ano) e reconhecer diferentes instrumentos e marcadores de tempo.</t>
  </si>
  <si>
    <t>Construindo um mural sobre as estações do ano – Parte 1</t>
  </si>
  <si>
    <t>Estações do ano.
Paisagens.
Condições do tempo.</t>
  </si>
  <si>
    <t>Planejar a construção de um mural sobre as características das estações do ano no lugar de vivência.
Compreender as mudanças nos hábitos do cotidiano decorrentes das variações de temperatura e umidade nas diferentes estações do ano.</t>
  </si>
  <si>
    <t>Construindo um mural sobre as estações do ano – Parte 2</t>
  </si>
  <si>
    <t xml:space="preserve"> Construir um mural sobre as características das estações do ano no lugar de vivência.
Compreender as mudanças nos hábitos do cotidiano decorrentes das variações de temperatura e umidade nas diferentes estações do ano.</t>
  </si>
  <si>
    <t>(EF02GE13*) Identificar os recursos naturais de diferentes lugares e discutir as diferentes formas de sua utilização.</t>
  </si>
  <si>
    <t>Tipos de trabalho em lugares e tempos diferentes.</t>
  </si>
  <si>
    <t>De onde vem a panela do Juan?</t>
  </si>
  <si>
    <t>Recursos naturais.</t>
  </si>
  <si>
    <t>Compreender o conceito de recursos naturais.
Reconhecer os recursos naturais que se encontram no entorno da residência, bairro e/ou comunidade.
Identificar formas de uso dos recursos naturais observados no entorno da residência, bairro e/ou comunidade.</t>
  </si>
  <si>
    <t>Mundo do trabalho
Natureza, ambientes e qualidade de vida</t>
  </si>
  <si>
    <t>(EF02GE13*) Identificar os recursos naturais de diferentes lugares e discutir as diferentes formas de sua utilização.
(EF02GE11A) Reconhecer a importância do solo e da água para as diferentes formas de vida, tendo como referência o seu lugar de vivência, e comparando com outros lugares.</t>
  </si>
  <si>
    <t>Tipos de trabalho em lugares e tempos diferentes.
Os usos dos recursos naturais: solo e água no campo e na cidade.</t>
  </si>
  <si>
    <t>A Terra é azul!</t>
  </si>
  <si>
    <t>Identificar formas de uso da água em diferentes lugares.
Conscientizar para a importância da preservação dos recursos naturais e uso consciente da água.</t>
  </si>
  <si>
    <t>(EF02GE07) Descrever as atividades extrativas (minerais, agropecuárias e industriais) de diferentes lugares, identificando os seus impactos ambientais, bem como exemplos de práticas, atitudes, hábitos e comportamentos relacionados à conservação e preservação da natureza.</t>
  </si>
  <si>
    <t>Atividades extrativas</t>
  </si>
  <si>
    <t>Atividades extrativas na zona rural e urbana.</t>
  </si>
  <si>
    <t>Compreender o conceito de atividades extrativas, o seu contexto e os diferentes lugares em que ocorrem.
Identificar os impactos ambientais causados pelas atividades extrativas nos diferentes lugares.</t>
  </si>
  <si>
    <t>(EF02GE11B) Identificar os diferentes usos do solo e da água nas atividades cotidianas e econômicas (extrativismo, mineração, agricultura, pecuária e indústria, entre outras), relacionando-os com os impactos socioambientais causados nos espaços urbanos e rurais.</t>
  </si>
  <si>
    <t>Os usos dos recursos naturais: solo e água no campo e na cidade.</t>
  </si>
  <si>
    <t>O uso do solo e da água no campo</t>
  </si>
  <si>
    <t>Usos do solo e da água no campo.</t>
  </si>
  <si>
    <t>Identificar os usos do solo e da água nos trabalhos no campo (extrativismo, agropecuária, mineração).</t>
  </si>
  <si>
    <t>Atividades industriais e os impactos ambientais</t>
  </si>
  <si>
    <t>Atividades industriais.
Impactos ambientais.</t>
  </si>
  <si>
    <t>Relacionar alguns impactos ambientais com o trabalho extrativo na indústria.
Refletir sobre ações que podem reduzir os impactos ambientais.</t>
  </si>
  <si>
    <t>O uso do solo e da água na cidade</t>
  </si>
  <si>
    <t>Usos do solo e da água na cidade.</t>
  </si>
  <si>
    <t>Identificar os usos do solo e da água nos trabalhos na cidade (indústria, comércio e serviços).</t>
  </si>
  <si>
    <t>Os problemas socioambientais e a relação com o cotidiano</t>
  </si>
  <si>
    <t>Identificar os impactos socioambientais causados pelos diferentes usos do solo e da água nos espaços urbanos e rurais.</t>
  </si>
  <si>
    <t>Diferentes técnicas de agricultura</t>
  </si>
  <si>
    <t>Técnicas de agricultura.
Roça de coivara.</t>
  </si>
  <si>
    <t>Conhecer práticas de diferentes povos para a conservação e preservação da natureza (exemplo, roça de coivara).
Propor ações e comportamentos para a preservação da natureza nos seus lugares de vivência.</t>
  </si>
  <si>
    <t>(EF03GE08A) Associar consumo à produção de resíduos, reconhecendo que o consumo excessivo e o descarte inadequado acarretam problemas socioambientais, em diferentes lugares.</t>
  </si>
  <si>
    <t>O que produzimos!</t>
  </si>
  <si>
    <t>Produção de resíduos:
consumo.</t>
  </si>
  <si>
    <t>Identificar, nos alimentos que você consome e bens que utiliza, quais foram processados na indústria e quais vem direto do campo.
Reconhecer que o consumo de produtos industrializados ou não gera a produção de resíduos.</t>
  </si>
  <si>
    <t>(EF03GE08A) Associar consumo à produção de resíduos, reconhecendo que o consumo excessivo e o descarte inadequado acarretam problemas socioambientais, em diferentes lugares.
(EF03GE06) Identificar e interpretar imagens bidimensionais e tridimensionais em diferentes tipos de representação cartográfica.</t>
  </si>
  <si>
    <t>Os aterros e lixões x qualidade de vida</t>
  </si>
  <si>
    <t>Produção de resíduos:
reciclagem.
Representações cartográficas.</t>
  </si>
  <si>
    <t>Analisar imagens de satélite de lugares com aterro sanitário ou lixões e aqueles que apresentam a distribuição de água tratada ou sistemas de abastecimento.
Formular hipóteses de como os aterros e os lixões impactam a vida das pessoas que vivem próximas a esses lugares.
Conhecer uma estação de tratamento de água, analisando mapas com legendas, imagens de satélite ou croquis.</t>
  </si>
  <si>
    <t>Reciclar para que e por quê?</t>
  </si>
  <si>
    <t>Produção de resíduos:
consumo.
Reciclagem.</t>
  </si>
  <si>
    <t>Identificar as formas corretas de descarte dos resíduos produzidos a partir do consumo de produtos.</t>
  </si>
  <si>
    <t>(EF03GE08B) Propor ações para o consumo consciente e responsável, considerando a ampliação de hábitos, atitudes e comportamentos de redução, reúso e reciclagem de materiais consumidos em casa, na escola, no bairro e/ou na comunidade, entre outros.
(EF03GE09) Investigar os usos dos recursos naturais, com destaque para os usos da água em atividades cotidianas (alimentação, higiene, cultivo de plantas, entre outras), e discutir os problemas socioambientais provocados por esses usos.</t>
  </si>
  <si>
    <t>Comprar bem para usar bem!</t>
  </si>
  <si>
    <t>Consumo consciente e responsável.</t>
  </si>
  <si>
    <t>Reconhecer os hábitos, atitudes e comportamentos adequados para um consumo consciente e responsável.
Propor ações simples para mudança de hábitos no cotidiano que visem à redução, o reúso ou a reciclagem de materiais consumidos em casa ou na escola.</t>
  </si>
  <si>
    <t>(EF03GE12*) Identificar grupos sociais e instituições locais e/ou no entorno que apoiam o desenvolvimento de ações e/ou projetos com foco no consumo consciente e responsável.</t>
  </si>
  <si>
    <t>Juntos pelo consumo consciente! – Parte1</t>
  </si>
  <si>
    <t xml:space="preserve">
Reconhecer grupos no seu bairro ou comunidade com ações que incentivem e apoiem o consumo consciente e responsável.</t>
  </si>
  <si>
    <t>Juntos pelo consumo consciente! – Parte 2</t>
  </si>
  <si>
    <t xml:space="preserve">
Propor ações de mudança de hábitos, comportamentos e atitudes para colaborar nas ações de consumo consciente do seu bairro ou comunidade.</t>
  </si>
  <si>
    <t>Representações cartográficas.</t>
  </si>
  <si>
    <t>Maquete de um bairro ideal – Parte 1</t>
  </si>
  <si>
    <t>Representações cartográficas:
maquete.</t>
  </si>
  <si>
    <t>Discutir os elementos e a organização de um "bairro ideal" onde haja o consumo consciente e responsável de produtos, água e outros recursos naturais, a boa convivência com as paisagens naturais, reduzindo os impactos socioambientais.
Planejar uma maquete representando um "bairro ideal".</t>
  </si>
  <si>
    <t>Maquete de um bairro ideal – Parte 2</t>
  </si>
  <si>
    <t xml:space="preserve">
Elaborar uma maquete representando um "bairro ideal".</t>
  </si>
  <si>
    <t>(EF04GE01) Identificar e selecionar, em seus lugares de vivência e em suas histórias familiares e/ou da comunidade, elementos de distintas culturas (indígenas, afro-brasileiras, de outras regiões do país, latino-americanas, europeias, asiáticas, entre outras), valorizando o que é próprio em cada uma delas e sua contribuição para a formação da cultura local, regional e brasileira.</t>
  </si>
  <si>
    <t>Território e diversidade cultural.</t>
  </si>
  <si>
    <t>Povo brasileiro</t>
  </si>
  <si>
    <t>Formação da população brasileira.</t>
  </si>
  <si>
    <t>Identificar elementos culturais de diferentes povos que originaram a sua família.
Conhecer as características dos grupos sociais e povos que ajudaram a formar a população brasileira.</t>
  </si>
  <si>
    <t>(EF04GE02) Descrever processos migratórios internos e externos (europeus, asiáticos, africanos, latino-americanos, entre outros) e suas contribuições para a formação da sociedade brasileira.</t>
  </si>
  <si>
    <t>A imigração no Brasil</t>
  </si>
  <si>
    <t>Processo de imigração no Brasil.</t>
  </si>
  <si>
    <t>Compreender os processos de imigração de povos europeus, asiáticos, entre outros, para o Brasil, identificando os fatores que fizeram as pessoas migrarem e algumas contribuições na cultura, na economia e no modo de vida.</t>
  </si>
  <si>
    <t>(EF04GE01) Identificar e selecionar, em seus lugares de vivência e em suas histórias familiares e/ou da comunidade, elementos de distintas culturas (indígenas, afro-brasileiras, de outras regiões do país, latino-americanas, europeias, asiáticas, entre outras), valorizando o que é próprio em cada uma delas e sua contribuição para a formação da cultura local, regional e brasileira.
(EF04GE13*) Discutir e valorizar as contribuições dos migrantes no lugar de vivência e no estado de São Paulo, em aspectos como idioma, literatura, religiosidade, hábitos alimentares, ritmos musicais, festas tradicionais, entre outros.</t>
  </si>
  <si>
    <t>Território e diversidade cultural.
Processos migratórios no Brasil.</t>
  </si>
  <si>
    <t>Mais contribuições dos imigrantes na cultura</t>
  </si>
  <si>
    <t>Contribuições da imigração.</t>
  </si>
  <si>
    <t>Identificar, nos seus lugares de vivência, contribuições dos imigrantes europeus, asiáticos, entre outros, considerando os aspectos culturais (construções, alimentação, idioma, entre outros).</t>
  </si>
  <si>
    <t>Contribuições culturais da migração no Brasil</t>
  </si>
  <si>
    <t>Contribuições culturais da migração interna no Brasil.</t>
  </si>
  <si>
    <t>Reconhecer as contribuições dos migrantes de diferentes regiões brasileiras, povos indígenas e afro-brasileiros, nos aspectos culturais dos seus lugares de vivência e do estado de São Paulo, tais como: hábitos alimentares, festas regionais, ritmos musicais e religiosidade.</t>
  </si>
  <si>
    <t>(EF04GE12*) Identificar as características do processo migratório no lugar de vivência e no estado de São Paulo, e discutir as implicações decorrentes.</t>
  </si>
  <si>
    <t>Processos migratórios no Brasil.</t>
  </si>
  <si>
    <t>Os migrantes em São Paulo</t>
  </si>
  <si>
    <t>Processo migratório interno e externo no estado de São Paulo.</t>
  </si>
  <si>
    <t>Identificar as características do processo migratório no seu lugar de vivência e no estado de São Paulo.
Analisar mapa temático da migração no estado de São Paulo, identificando as principais causas.</t>
  </si>
  <si>
    <t>Processos migratórios para o estado de São Paulo</t>
  </si>
  <si>
    <t>Reconhecer as implicações decorrentes do processo de migração no estado de São Paulo.</t>
  </si>
  <si>
    <t>(EF04GE06) Identificar, descrever e analisar territórios étnico-culturais do Brasil, tais como terras indígenas, comunidades tradicionais e comunidades remanescentes de quilombos, reconhecendo a legitimidade da demarcação desses territórios no Brasil.</t>
  </si>
  <si>
    <t>Territórios étnico-culturais.</t>
  </si>
  <si>
    <t>Territórios indígenas</t>
  </si>
  <si>
    <t>Territórios indígenas.</t>
  </si>
  <si>
    <t>Conhecer as características de territórios indígenas do Brasil.
Analisar mapas com a demarcação das terras indígenas, reconhecendo sua legitimidade.</t>
  </si>
  <si>
    <t>Territórios quilombolas</t>
  </si>
  <si>
    <t>Territórios étnicos-culturais – quilombos.</t>
  </si>
  <si>
    <t xml:space="preserve">Conhecer as características de territórios quilombolas do Brasil.
Analisar mapas com a demarcação dos territórios quilombolas, reconhecendo sua legitimidade. </t>
  </si>
  <si>
    <t>(EF05GE18*) Reconhecer a matriz energética brasileira, comparando os tipos de energia utilizados em diferentes atividades, e discutir os impactos socioambientais, em diferentes regiões do país.
(EF05GE19*) Identificar as principais fontes de energia utilizadas no seu município e no estado de São Paulo, analisar os impactos socioambientais e propor alternativas sustentáveis para diversificar a matriz energética.</t>
  </si>
  <si>
    <t>Matriz energética</t>
  </si>
  <si>
    <t>Matriz energética.</t>
  </si>
  <si>
    <t>Conhecer os diferentes tipos de energia utilizados no Brasil, identificando se são renováveis ou não.
Destacar as fontes de energia mais utilizadas no estado de São Paulo, identificando seu uso em diferentes atividades.</t>
  </si>
  <si>
    <t>(EF05GE20*) Identificar práticas de uso racional da energia elétrica e propor ações de mudanças de hábitos, atitudes e comportamentos de consumo, em diferentes lugares.</t>
  </si>
  <si>
    <t>Energia elétrica – Hidrelétricas</t>
  </si>
  <si>
    <t>Energia elétrica.
Hidrelétricas.</t>
  </si>
  <si>
    <t>Compreender como é gerada a energia elétrica e o seu impacto na vida das pessoas nos diferentes lugares e ao longo do tempo.
Conhecer o consumo de energia elétrica em sua residência, identificando os aparelhos que mais a consomem.</t>
  </si>
  <si>
    <t>(EF05GE18*) Reconhecer a matriz energética brasileira, comparando os tipos de energia utilizados em diferentes atividades, e discutir os impactos socioambientais, em diferentes regiões do país.
(EF05GE07) Identificar os diferentes tipos de energia utilizados na produção industrial, agrícola e extrativa, e no cotidiano das populações, em diferentes lugares.</t>
  </si>
  <si>
    <t>Impactos do uso de fontes de energia na produção de bens e alimentos</t>
  </si>
  <si>
    <t>Usos de energia na produção.
Impactos ambientais.
Fontes de energia.</t>
  </si>
  <si>
    <t>Identificar os tipos de energia utilizados na produção industrial, agrícola e extrativa, e no cotidiano das populações, em diferentes lugares.
Refletir e discutir sobre os impactos socioambientais do uso de diferentes fontes de energia na produção industrial, agrícola e extrativa.</t>
  </si>
  <si>
    <t>(EF05GE18*) Reconhecer a matriz energética brasileira, comparando os tipos de energia utilizados em diferentes atividades, e discutir os impactos socioambientais, em diferentes regiões do país.
(EF05GE19*) Identificar as principais fontes de energia utilizadas no seu município e no estado de São Paulo, analisar os impactos socioambientais e propor alternativas sustentáveis para diversificar a matriz energética.
(EF05GE20*) Identificar práticas de uso racional da energia elétrica e propor ações de mudanças de hábitos, atitudes e comportamentos de consumo, em diferentes lugares.</t>
  </si>
  <si>
    <t>Impactos ambientais e fontes de energia</t>
  </si>
  <si>
    <t>Impactos ambientais.
Fontes de energia.</t>
  </si>
  <si>
    <t>Refletir e discutir sobre os impactos socioambientais causados pelo uso de diferentes fontes de energia, nos seus lugares de vivência e nas diferentes regiões do Brasil.
Conhecer iniciativas e tecnologias que ajudam a economizar energia elétrica, em diferentes lugares.
Propor ações de mudanças de hábitos, atitudes e comportamento de consumo de energia elétrica, na sua escola ou residência.</t>
  </si>
  <si>
    <t>(EF05GE18*) Reconhecer a matriz energética brasileira, comparando os tipos de energia utilizados em diferentes atividades, e discutir os impactos socioambientais, em diferentes regiões do país.
(EF05GE07) Identificar os diferentes tipos de energia utilizados na produção industrial, agrícola e extrativa e no cotidiano das populações, em diferentes lugares.
(EF05GE19*) Identificar as principais fontes de energia utilizadas no seu município e no estado de São Paulo, analisar os impactos socioambientais e propor alternativas sustentáveis para diversificar a matriz energética.</t>
  </si>
  <si>
    <t>Fontes de energia renováveis</t>
  </si>
  <si>
    <t>Fontes de energia renováveis.</t>
  </si>
  <si>
    <t>Refletir sobre a forma de geração das energias renováveis e as vantagens de seu uso.
Conhecer iniciativas de uso de energias sustentáveis e limpas na produção industrial, agrícola e extrativa e no cotidiano das populações, em diferentes lugares.</t>
  </si>
  <si>
    <t>(EF05GE10) Reconhecer e comparar atributos da qualidade ambiental e algumas formas de poluição dos cursos de água e dos oceanos (esgotos, efluentes industriais, marés negras, entre outras), a partir de seu lugar de vivência.</t>
  </si>
  <si>
    <t>Qualidade ambiental.</t>
  </si>
  <si>
    <t>Poluição das águas.</t>
  </si>
  <si>
    <t>Identificar as causas da poluição dos cursos de água e dos oceanos, nos seus lugares de vivência.
Reconhecer ações e iniciativas de limpeza e de despoluição dos cursos de água e oceanos, em diferentes lugares.</t>
  </si>
  <si>
    <t>Atributos da qualidade ambiental</t>
  </si>
  <si>
    <t>Atributos da qualidade ambiental.</t>
  </si>
  <si>
    <t>Reconhecer e conceituar atributos da qualidade ambiental.</t>
  </si>
  <si>
    <t>(EF05GE11) Identificar e descrever problemas socioambientais que ocorrem no entorno da escola e da residência (lixões, indústrias poluentes, destruição do patrimônio histórico, entre outros), analisar as diferentes origens e propor soluções (inclusive tecnológicas) para esses problemas.</t>
  </si>
  <si>
    <t>O cuidado com o meio ambiente</t>
  </si>
  <si>
    <t>Origem da poluição.
Preservação do meio ambiente.
Redução da poluição.</t>
  </si>
  <si>
    <t>Identificar problemas socioambientais e suas origens no entorno da sua escola ou residência.
Conhecer iniciativas de preservação do meio ambiente e redução da poluição na sua cidade ou estado.
Propor soluções simples e que possam ser realizadas pela comunidade para diminuir ou sanar os problemas socioambientais identificados no entorno da sua escola ou residência.</t>
  </si>
  <si>
    <t>Mundo pessoal: meu lugar no mundo</t>
  </si>
  <si>
    <t>(EF01HI01) Reconhecer transformações pessoais a partir do registro das lembranças particulares, da família ou da comunidade.</t>
  </si>
  <si>
    <t xml:space="preserve">As fases da vida e a ideia de temporalidade (passado, presente e futuro) </t>
  </si>
  <si>
    <t>De onde vem nossa história?</t>
  </si>
  <si>
    <t>Fases da vida - Ideia de temporalidade.</t>
  </si>
  <si>
    <t>Identificar marcos nas diferentes fases da vida (nascimento, falar, andar, entre outros).
Reconhecer as fases e transformações pessoais a partir das lembranças, com apoio se necessário.
Lembrar-se de acontecimentos e/ou objetos que foram importantes na trajetória de vida.</t>
  </si>
  <si>
    <t xml:space="preserve">Meu nome é? </t>
  </si>
  <si>
    <t>Origem do próprio nome.</t>
  </si>
  <si>
    <t>Identificar seu nome e seu sobrenome.
Reconhecer o seu nome como identidade.
Conhecer a origem do sobrenome silva.</t>
  </si>
  <si>
    <t>Quem sou eu?</t>
  </si>
  <si>
    <t>Mundo pessoal - características, preferências, hábitos e rotinas.</t>
  </si>
  <si>
    <t>Reconhecer e valorizar as próprias características físicas.
Identificar gostos pessoais e hábitos diários.
Promover e aceitar as diferenças.</t>
  </si>
  <si>
    <t xml:space="preserve"> A minha história </t>
  </si>
  <si>
    <t>Fases da vida - Ideia de temporalidade;
Mundo pessoal - trajetórias individuais.</t>
  </si>
  <si>
    <t>Conhecer a história de outras crianças e de uma garota paquistanesa que se tornou personalidade mundial.
Reconhecer a própria história e a dos colegas.
Compreender a passagem do tempo e sua importância no crescimento e amadurecimento de todas as pessoas.
Relacionar as semelhanças e diferenças entre uma mesma criança quando pequena e depois de crescida.</t>
  </si>
  <si>
    <t xml:space="preserve">Fases da vida </t>
  </si>
  <si>
    <t>Reconhecer as diferentes fases da vida.
Compreender transformações pessoais.
Refletir sobre as mudanças que ocorrem em cada fase da vida.
Associar eventos históricos às fases da vida.</t>
  </si>
  <si>
    <t>(EF01HI02) Identificar a relação entre as suas histórias e as histórias de sua família e de sua comunidade.</t>
  </si>
  <si>
    <t>O lugar em que vivo</t>
  </si>
  <si>
    <t>Mundo pessoal - Família, bairro e comunidade.</t>
  </si>
  <si>
    <t>Reconhecer a importância do lugar onde vive, sinalizando o meio social como forma de integração. 
Identificar os espaços do bairro.
Conhecer a história de um bairro.</t>
  </si>
  <si>
    <t>Meu grupo de convivência</t>
  </si>
  <si>
    <t>(EF01HI09*) Identificar, respeitar e valorizar as diferenças entre as pessoas de sua convivência.
(EF01HI02) Identificar a relação entre as suas histórias e as histórias de sua família e de sua comunidade.</t>
  </si>
  <si>
    <t>Os diferentes indivíduos: identificar-se para conhecer e respeitar as diferenças</t>
  </si>
  <si>
    <t>Amizade e convivência</t>
  </si>
  <si>
    <t>Mundo pessoal - Relações de convívio e construção de vínculos.</t>
  </si>
  <si>
    <t>Compreender a importância dos vínculos pessoais e das relações de amizade ao longo da história.</t>
  </si>
  <si>
    <t xml:space="preserve">(EF01HI09*) Identificar, respeitar e valorizar as diferenças entre as pessoas de sua convivência. </t>
  </si>
  <si>
    <t xml:space="preserve">Vamos viver em paz </t>
  </si>
  <si>
    <t>Mundo pessoal - Relações de convívio e respeito na construção de vínculos.</t>
  </si>
  <si>
    <t>Reconhecer características pessoais (físicas e culturais), com valorização das semelhanças e das diferenças, promovendo atitudes de respeito às individualidades.</t>
  </si>
  <si>
    <t>A comunidade e seus registros</t>
  </si>
  <si>
    <t xml:space="preserve">(EF02HI01A) Reconhecer espaços lúdicos e de sociabilidade no bairro e identificar os motivos que aproximam e separam as pessoas em diferentes grupos sociais ou de parentesco. </t>
  </si>
  <si>
    <t>A noção do “eu” e do "outro”: comunidade, convivências e interações entre pessoas</t>
  </si>
  <si>
    <t xml:space="preserve">Caminhos da nossa escola </t>
  </si>
  <si>
    <t>Comunidade - Espaços lúdicos e de sociabilidade</t>
  </si>
  <si>
    <t>Conhecer e identificar a comunidade de que faz parte.          Reconhecer os espaços lúdicos e sociabilidade no bairro.</t>
  </si>
  <si>
    <t>(EF02HI01A) Reconhecer espaços lúdicos e de sociabilidade no bairro e identificar os motivos que aproximam e separam as pessoas em diferentes grupos sociais ou de parentesco.</t>
  </si>
  <si>
    <t>Morar e conviver</t>
  </si>
  <si>
    <t>Comunidade, convivências e interações entre as pessoas.</t>
  </si>
  <si>
    <t>Compreender os conceitos de convívio, cooperação e sociabilidade.
Aprender sobre as moradias do povo Yanomami.
Entender as moradias como espaços de convívio.
Reconhecer a importância das atitudes de cooperação.</t>
  </si>
  <si>
    <t xml:space="preserve">(EF02HI01A) Reconhecer espaços lúdicos e de sociabilidade no bairro e identificar os motivos que aproximam e separam as pessoas em diferentes grupos sociais ou de parentesco. 
</t>
  </si>
  <si>
    <t>O bairro e os espaços de lazer</t>
  </si>
  <si>
    <t>Aprender sobre o que são os bairros e como são formados.
Identificar o nome do bairro da escola e o nome do bairro em que mora, suas características e espaços de lazer.
Conhecer e analisar imagens de parques antigos e compará-los com os parques atuais. 
Perceber como eram os parques em diferentes épocas, a forma de vestir das pessoas que os frequentavam e as atividades realizadas.</t>
  </si>
  <si>
    <t xml:space="preserve">(EF02HI01B) Identificar como é possível preservar os espaços públicos. </t>
  </si>
  <si>
    <t>Cuidando dos espaços que compartilhamos</t>
  </si>
  <si>
    <t>Reconhecer os espaços públicos como lugares que são compartilhados por várias pessoas.
Compreender sobre a ação do tempo sobre os espaços públicos e a importância de sua preservação e manutenção.
Aprender sobre a responsabilidade de toda a comunidade sobre o cuidado e a manutenção dos espaços públicos.</t>
  </si>
  <si>
    <t xml:space="preserve">(EF02HI01A) Reconhecer espaços lúdicos e de sociabilidade no bairro e identificar os motivos que aproximam e separam as pessoas em diferentes grupos sociais ou de parentesco. 
(EF02HI01C) Identificar como as pessoas se relacionam nos espaços públicos, compreendendo a importância do respeito (ao próximo e ao espaço) para o convívio saudável na comunidade. </t>
  </si>
  <si>
    <t xml:space="preserve">Todo bairro tem história </t>
  </si>
  <si>
    <t xml:space="preserve">Conhecer o bairro de Santa Tereza e perceber as transformações do bairro ao longo do tempo.
Compreender que todo bairro tem uma história.
Reconhecer a importância da memória coletiva.
Identificar e valorizar os espaços históricos do bairro. </t>
  </si>
  <si>
    <t>EF02HI01C – Identificar como as pessoas se relacionam nos espaços públicos, compreendendo a importância do respeito (ao próximo e ao espaço) para o convívio saudável na comunidade.</t>
  </si>
  <si>
    <t xml:space="preserve">Respeito e convivência </t>
  </si>
  <si>
    <t>Compreender a importância do respeito para um convívio saudável na sociedade.</t>
  </si>
  <si>
    <t>(EF02HI02) Identificar e descrever práticas e papéis sociais que as pessoas exercem em diferentes comunidades.</t>
  </si>
  <si>
    <t>Grupos e papéis sociais</t>
  </si>
  <si>
    <t>A noção do “eu” e do “outro”: comunidade, convivências e interações entre as pessoas.</t>
  </si>
  <si>
    <t>Conhecer alguns dos direitos da criança.
Aprender sobre o convívio em grupos sociais e os papéis que exercemos neles.
Identificar alguns papéis sociais das crianças e outros dos adultos.</t>
  </si>
  <si>
    <t>Como as crianças indígenas aprendem?</t>
  </si>
  <si>
    <t>Entender um pouco mais sobre como as crianças indígenas aprendem com seus familiares e na escola.
Reconhecer a presença 
de aldeias indígenas perto da cidade de São Paulo.
Conhecer algumas brincadeiras praticadas pelas crianças da aldeia guarani.
Valorizar a preservação 
do modo de vida das pessoas indígenas.</t>
  </si>
  <si>
    <t>As pessoas e os grupos que compõem a cidade e o município</t>
  </si>
  <si>
    <t>(EF03HI01A) - Identificar e respeitar os grupos populacionais que formam a cidade, o município e a região, as relações estabelecidas entre eles e os eventos que marcam a formação da cidade, como fenômenos migratórios (vida rural/vida urbana), desmatamentos, estabelecimento de grandes empresas etc.</t>
  </si>
  <si>
    <t>O "eu", o "outro" e os diferentes grupos sociais e étnicos que compõem as cidades: os desafios sociais, culturais e ambientais do lugar onde se vive</t>
  </si>
  <si>
    <t>Diferentes lugares do município</t>
  </si>
  <si>
    <t>Município - áreas urbanas e  áreas rurais.</t>
  </si>
  <si>
    <t>Compreender os conceitos de área urbana e rural de um município e saber diferenciá-los.
Investigar as semelhanças e as diferenças da vida rural e urbana em um município.</t>
  </si>
  <si>
    <t>(EF03HI01A) Identificar e respeitar os grupos populacionais que formam a cidade, o município e a região, as relações estabelecidas entre eles e os eventos que marcam a formação da cidade, como fenômenos migratórios (vida rural/vida urbana), desmatamentos, estabelecimento de grandes empresas etc.</t>
  </si>
  <si>
    <t>Como surgiram as cidades</t>
  </si>
  <si>
    <t>Formação das cidades ao longo do tempo.</t>
  </si>
  <si>
    <t>Reconhecer os eventos históricos que marcaram a formação de diferentes cidades.</t>
  </si>
  <si>
    <t xml:space="preserve">(EF03HI01B) Identificar as causas dos fenômenos migratórios e de seu impacto na vida das pessoas e nas cidades. </t>
  </si>
  <si>
    <t xml:space="preserve">As migrações marcam a nossa história </t>
  </si>
  <si>
    <t>A migração interna e externa em um período histórico específico.
Fenômenos migratórios.</t>
  </si>
  <si>
    <t>Reconhecer as características e diferenças entre a migração interna (dentro do mesmo país) e a migração externa (entre países).
Relacionar os motivos que levam as pessoas a migrarem e os impactos causados.</t>
  </si>
  <si>
    <t xml:space="preserve">(EF03HI02) Pesquisar, selecionar, por meio da consulta de fontes de diferentes naturezas, e registrar os acontecimentos ocorridos ao longo do tempo na cidade ou região em que vive.                                                                                          (EF03HI01B) Identificar as causas dos fenômenos migratórios e de seu impacto na vida das pessoas e nas cidades. </t>
  </si>
  <si>
    <t>A cidade de São Paulo</t>
  </si>
  <si>
    <t>Formação da cidade de São Paulo.</t>
  </si>
  <si>
    <t>Desenvolver habilidades de pesquisa e seleção de fontes históricas.
Compreender a importância da história na formação da identidade e da cultura da cidade de São Paulo.
Identificar e registrar os acontecimentos mais significativos ao longo do tempo na cidade.
Desenvolver habilidades de comunicação oral e escrita.</t>
  </si>
  <si>
    <t>(EF03HI03) Identificar e comparar pontos de vista em relação a eventos significativos do local em que vive, aspectos relacionados a condições sociais e à presença de diferentes grupos sociais e culturais, com especial destaque para as culturas africanas, a de povos originários e a de migrantes.</t>
  </si>
  <si>
    <t>Nossa herança cultural: os primeiros moradores</t>
  </si>
  <si>
    <t>Os primeiros moradores brasileiros e sua herança cultural.</t>
  </si>
  <si>
    <t>Identificar as principais características dos primeiros moradores do Brasil.
Reconhecer a herança cultural dos primeiros moradores do Brasil.</t>
  </si>
  <si>
    <t>(EF03HI03) Identificar e comparar pontos de vista em relação a eventos significativos do local em que vive, aspectos relacionados a condições sociais e à presença de diferentes grupos sociais e culturais, com especial destaque para as culturas africanas, as de povos originários e as de migrantes.</t>
  </si>
  <si>
    <t>Nossas influências africanas</t>
  </si>
  <si>
    <t>A diversidade dos povos do continente africano.
As contribuições e as heranças dos diferentes povos africanos.</t>
  </si>
  <si>
    <t>Reconhecer a influência dos povos africanos na formação dos diferentes campos da cultura brasileira.
Identificar as contribuições e as heranças dos diferentes povos africanos na cultura brasileira.</t>
  </si>
  <si>
    <t>(EF03HI13*) Reconhecer histórias de mulheres protagonistas do município, região e nos demais lugares de vivência, analisando o papel desempenhado por elas.</t>
  </si>
  <si>
    <t>As mulheres do Brasil</t>
  </si>
  <si>
    <t>Mulheres de nossa sociedade.
Memória e marcos históricos das mulheres.</t>
  </si>
  <si>
    <t>Comparar as histórias relatadas na sociedade.
Reconhecer histórias de mulheres protagonistas do município, região e nos demais lugares de vivência, analisando o papel desempenhado por elas.</t>
  </si>
  <si>
    <t>As mulheres e seus desafios</t>
  </si>
  <si>
    <t>Os desafios sociais e culturais enfrentados pelas mulheres.</t>
  </si>
  <si>
    <t>Reconhecer os desafios sociais e culturais enfrentados pelas mulheres.</t>
  </si>
  <si>
    <t>Transformações e permanências</t>
  </si>
  <si>
    <t>(EF04HI01) Reconhecer a história como resultado da ação do ser humano no tempo e no espaço, com base na identificação de mudanças e permanências ao longo do tempo.</t>
  </si>
  <si>
    <t>A ação das pessoas, grupos sociais e comunidades no tempo e no espaço: nomadismo, agricultura, escrita, navegações, indústria, entre outras</t>
  </si>
  <si>
    <t>Fontes Históricas</t>
  </si>
  <si>
    <t>Transformações e permanências nas trajetórias dos grupos humanos.</t>
  </si>
  <si>
    <t xml:space="preserve">Reconhecer as diferenças entre fontes materiais e imateriais.
Identificar diferentes tipos de fontes históricas, com ênfase nas fontes escritas, visuais e orais.
Reconhecer as fontes históricas como recurso para o estudo da história do mundo. </t>
  </si>
  <si>
    <t>Transformações e permanências nas trajetórias dos grupos humanos</t>
  </si>
  <si>
    <t>(EF04HI01) Reconhecer a História como resultado da ação do ser humano no tempo e no espaço, com base na identificação de mudanças e permanências ao longo do tempo.</t>
  </si>
  <si>
    <t>A ação das pessoas, dos grupos sociais e das comunidades no tempo e no espaço: nomadismo, agricultura, escrita, navegações, indústria, entre outros</t>
  </si>
  <si>
    <t>Períodos históricos da humanidade</t>
  </si>
  <si>
    <t>Conhecer a classificação da História em períodos: Pré-História, Idade Antiga, Idade Média, Idade Moderna e Idade Contemporânea.
Identificar algumas das principais características de cada período da História.</t>
  </si>
  <si>
    <t xml:space="preserve">A Pré-História </t>
  </si>
  <si>
    <t>Reconhecer as características dos períodos e da vida na Pré-História.</t>
  </si>
  <si>
    <t xml:space="preserve">(EF04HI02) Identificar mudanças e permanências ao longo do tempo, discutindo os sentidos dos grandes marcos da história ocidental (nomadismo, desenvolvimento da agricultura e do pastoreio, criação da indústria etc.). </t>
  </si>
  <si>
    <t>A agricultura na pré-história</t>
  </si>
  <si>
    <t>Mudanças nos modos de vida dos povos humanos com o desenvolvimento da agricultura.
Transformações e permanências nas trajetórias dos grupos humanos.</t>
  </si>
  <si>
    <t>Conhecer aspectos do desenvolvimento da agricultura desde a Pré-História.
Reconhecer as mudanças nos modos de vida dos povos humanos com o desenvolvimento da agricultura.
Relacionar o surgimento da agricultura com as demais mudanças ocorridas a partir do Neolítico.
Compreender a importância da agricultura para o modo de vida moderno.</t>
  </si>
  <si>
    <t>(EF04HI01) Reconhecer a história como resultado da ação do ser humano no tempo e no espaço, com base na identificação de mudanças e permanências ao longo do tempo.
(EF04HI02) Identificar mudanças e permanências ao longo do tempo, discutindo os sentidos dos grandes marcos da história ocidental (nomadismo, desenvolvimento da agricultura e do pastoreio, criação da indústria etc.).</t>
  </si>
  <si>
    <t xml:space="preserve">A pecuária faz parte da história </t>
  </si>
  <si>
    <t>Mudança no modo de vida dos povos humanos com o desenvolvimento da pecuária.</t>
  </si>
  <si>
    <t>Conhecer o contexto histórico do desenvolvimento da pecuária.
Relacionar o surgimento da pecuária com as mudanças nos modos de vida dos seres humanos. 
Compreender a importância da pecuária para o modo de vida moderno.</t>
  </si>
  <si>
    <t xml:space="preserve">
Transformações e permanências nas trajetórias dos grupos humanos</t>
  </si>
  <si>
    <t>(EF04HI09) Identificar as motivações dos processos migratórios em diferentes tempos e espaços e avaliar o papel desempenhado pela migração nas regiões de destino.</t>
  </si>
  <si>
    <t>O surgimento da espécie humana no continente africano e sua expansão pelo mundo.</t>
  </si>
  <si>
    <t>O desenvolvimento das sociedades e as migrações</t>
  </si>
  <si>
    <t>Importância dos movimentos migratórios para o desenvolvimento das sociedades humanas ao longo do tempo.</t>
  </si>
  <si>
    <t>Reconhecer os deslocamentos de populações, suas causas e suas consequências em diversos momentos da história mundial e nacional.
Analisar o papel dos deslocamentos de populações nos grandes processos de transformação das sociedades humanas ao longo do tempo.</t>
  </si>
  <si>
    <t>As questões históricas relativas às migrações</t>
  </si>
  <si>
    <t>Primeiras migrações do campo para a cidade</t>
  </si>
  <si>
    <t>Mudanças nos modos de vida com os processos de migração com o desenvolvimento das grandes cidades após a Revolução Industrial.</t>
  </si>
  <si>
    <t>Reconhecer os deslocamentos de populações, suas causas e suas consequências em diversos momentos da história mundial e nacional.</t>
  </si>
  <si>
    <t>(EF04HI09) Identificar as motivações dos processos migratórios em diferentes tempos e espaços, e avaliar o papel desempenhado pela migração nas regiões de destino.</t>
  </si>
  <si>
    <t>A circulação de pessoas e as transformações no meio natural.</t>
  </si>
  <si>
    <t>Migrações nos dias atuais</t>
  </si>
  <si>
    <t>Migrações no mundo atual.</t>
  </si>
  <si>
    <t>Reconhecer os deslocamentos de populações, suas causas e suas consequências em diversos momentos da história mundial e nacional.
Analisar o papel dos deslocamentos de populações nos grandes processos de transformação das sociedades ao longo do tempo.</t>
  </si>
  <si>
    <t>Povos e culturas: meu lugar no mundo e meu grupo social</t>
  </si>
  <si>
    <t>(EF05HI01) Identificar os processos de formação das culturas e dos povos, relacionando-os com o espaço geográfico ocupado.</t>
  </si>
  <si>
    <t>O que forma um povo: do nomadismo aos primeiros povos sedentarizados</t>
  </si>
  <si>
    <t>Os primeiros povos</t>
  </si>
  <si>
    <t>Os povos nômades e sedentários nos períodos Paleolítico e Neolítico.
A Revolução Agrícola ou Revolução Neolítica.</t>
  </si>
  <si>
    <t>Identificar o modo de vida dos povos nômades e sedentários nos períodos Paleolítico e Neolítico.
Reconhecer a importância da revolução agrícola para o desenvolvimento das primeiras civilizações.</t>
  </si>
  <si>
    <t xml:space="preserve">(EF05HI01) Identificar os processos de formação das culturas e dos povos, relacionando-os ao espaço geográfico ocupado. </t>
  </si>
  <si>
    <t>A formação das aldeias e das cidades</t>
  </si>
  <si>
    <t>A organização das primeiras cidades.                                                A civilização egípcia.</t>
  </si>
  <si>
    <t>Identificar o surgimento e a organização das primeiras aldeias e cidades.
Compreender o desenvolvimento da civilização egípcia.</t>
  </si>
  <si>
    <t>(EF05HI03) Analisar o papel das culturas e das religiões na composição identitária dos povos antigos.</t>
  </si>
  <si>
    <t>O papel das religiões e da cultura para a formação dos povos antigos</t>
  </si>
  <si>
    <t>A Cultura e a religião</t>
  </si>
  <si>
    <t>O politeísmo e o monoteísmo.</t>
  </si>
  <si>
    <t>Compreender o que são politeísmo e monoteísmo.
Analisar os aspectos das religiões politeístas e monoteístas.</t>
  </si>
  <si>
    <t xml:space="preserve">A cultura e a religião do Antigo Egito </t>
  </si>
  <si>
    <t>Aspectos sociais, políticos e religiosos do Egito Antigo.​</t>
  </si>
  <si>
    <t>Compreender os aspectos sociais, políticos e religiosos do Egito Antigo. ​</t>
  </si>
  <si>
    <t>(EF05HI02) Identificar os mecanismos de organização do poder político com vistas à compreensão da ideia de Estado e/ou de outras formas de ordenação social.</t>
  </si>
  <si>
    <t>As formas de organização social e política: a noção de Estado</t>
  </si>
  <si>
    <t xml:space="preserve">Organização política e social dos povos indígenas </t>
  </si>
  <si>
    <t>Organização social e política dos povos indígenas do Brasil antes da colonização.</t>
  </si>
  <si>
    <t>Identificar as formas de organização social e política  dos povos indígenas do Brasil antes da colonização.</t>
  </si>
  <si>
    <t xml:space="preserve">Povos que caminham </t>
  </si>
  <si>
    <t>O processo de formação de culturas por meio da migração e contato entre povos.</t>
  </si>
  <si>
    <t xml:space="preserve">Compreender o processo de formação de culturas por meio da migração e contato entre povos.
Identificar os tipos de povos nômades no Brasil: os povos ciganos, os circenses. </t>
  </si>
  <si>
    <t xml:space="preserve">Do rei ao presidente </t>
  </si>
  <si>
    <t>As primeiras formas de governo.
Monarquia e república.</t>
  </si>
  <si>
    <t>Identificar as primeiras formas de organizações sociais e políticas.
Conhecer os tipos de governo monárquico e republicano.
Entender a origem da república.</t>
  </si>
  <si>
    <t xml:space="preserve">Organização política e social no Brasil </t>
  </si>
  <si>
    <t>Organização social e política no Brasil Império e no Brasil República.
A Constituição brasileira.
Os Três Poderes do Brasil.</t>
  </si>
  <si>
    <t>Identificar a forma de organização social e política no Brasil Império e no Brasil República.
Conhecer a Constituição do Brasil.
Conhecer os Três Poderes do Brasil.</t>
  </si>
  <si>
    <t>Mundo pessoal: eu, meu grupo</t>
  </si>
  <si>
    <t>(EF01HI07) Identificar mudanças e permanências nas formas de organização familiar.</t>
  </si>
  <si>
    <t>A vida em família: diferentes configurações e
vínculos</t>
  </si>
  <si>
    <t>Mas o que é família?</t>
  </si>
  <si>
    <t>O que é família.
Surgimento da família.
A importância da família.</t>
  </si>
  <si>
    <t xml:space="preserve">Reconhecer a existência de diferentes formas
de organização familiar.
Refletir sobre diferentes conceitos de família. </t>
  </si>
  <si>
    <t>Como eram as famílias do passado?</t>
  </si>
  <si>
    <t>Passagem do tempo e as mudanças.
Estruturas familiares.</t>
  </si>
  <si>
    <t>Identificar as diferenças nas estruturas familiares com o passar do tempo.</t>
  </si>
  <si>
    <t xml:space="preserve">Diferentes famílias </t>
  </si>
  <si>
    <t>Famílias em diferentes configurações.</t>
  </si>
  <si>
    <t>Reconhecer a existência de diversos tipos de família, contribuindo para a construção de uma sociedade mais justa e inclusiva.</t>
  </si>
  <si>
    <t xml:space="preserve">Minha família </t>
  </si>
  <si>
    <t xml:space="preserve">Famílias com diferentes configurações.  
Rotina familiar. </t>
  </si>
  <si>
    <t>Reconhecer a existência de diferentes formas de organização familiar e as suas rotinas. 
Identificar como é a sua família.</t>
  </si>
  <si>
    <t xml:space="preserve">No tempo dos meus bisavós </t>
  </si>
  <si>
    <t xml:space="preserve">Nossos antepassados.
A família na época dos nossos bisavós. 
A família na atualidade.
A importância das pessoas mais velhas.
</t>
  </si>
  <si>
    <t xml:space="preserve">
Conhecer quem são nossos antepassados.
Aprender sobre a formação da família no passado e no presente.
Reconhecer a importância dos nossos avós e bisavós.
</t>
  </si>
  <si>
    <t>(EF01HI06B) Identificar os diferentes papéis das mulheres na família e na escola, reconhecendo mudanças ao longo do tempo.</t>
  </si>
  <si>
    <t>Os diferentes papéis das mulheres</t>
  </si>
  <si>
    <t xml:space="preserve"> O papel das mulheres na sociedade  em diferentes tempos.</t>
  </si>
  <si>
    <t xml:space="preserve">Identificar os papéis exercidos pelas mulheres na família e na escola.                                                                                            Comparar os papéis atribuídos às mulheres no passado e atualmente.
</t>
  </si>
  <si>
    <t>(EF01HI06A) Conhecer histórias da família e da escola e identificar o papel desempenhado por diferentes sujeitos em diferentes espaços.</t>
  </si>
  <si>
    <t>Quem trabalha na minha escola?</t>
  </si>
  <si>
    <t xml:space="preserve">Os diferentes papéis dos profissionais que integram a equipe escolar. </t>
  </si>
  <si>
    <t>Identificar os profissionais da minha escola.
Diferenciar os papéis dos profissionais da minha escola.</t>
  </si>
  <si>
    <t xml:space="preserve">Diferenças entre escola e família </t>
  </si>
  <si>
    <t>Os diferentes papéis desempenhados pelas pessoas na escola, na família e na comunidade.</t>
  </si>
  <si>
    <t>Identificar os papéis desempenhados por diferentes sujeitos da família em diferentes espaços.
Diferenciar os papéis desempenhados pelas pessoas na escola e na família.</t>
  </si>
  <si>
    <t>(EF02HI07A) Identificar as diferentes maneiras de sentir, perceber e medir o tempo na história. (EF02HI03) Selecionar situações cotidianas que remetam à percepção de mudança, pertencimento e memória, respeitando e valorizando os diferentes modos de vida.</t>
  </si>
  <si>
    <t>O tempo como medida</t>
  </si>
  <si>
    <t>O tempo na História</t>
  </si>
  <si>
    <t>Diferentes formas que foram utilizadas para medir o tempo ao longo da história.</t>
  </si>
  <si>
    <t>Compreender a importância das formas de medir o tempo ao longo da história.</t>
  </si>
  <si>
    <t>(EF02HI07B) Identificar e utilizar diferentes marcadores do tempo presentes na comunidade, como relógio e calendário.</t>
  </si>
  <si>
    <t>Como surgiram os relógios?</t>
  </si>
  <si>
    <t>Formas de medir o tempo na História.
Diferentes formas que foram utilizadas para medir o tempo ao longo da História.</t>
  </si>
  <si>
    <t>Compreender a importância das formas de medir o tempo ao longo da história.
Conhecer os diferentes tipos de relógios.</t>
  </si>
  <si>
    <t>Os primeiros calendários</t>
  </si>
  <si>
    <t>Tempo como medida.
Diferentes tipos de calendário.</t>
  </si>
  <si>
    <t>Identificar e utilizar diferentes marcadores de tempo presentes na comunidade, como relógio e calendário.
Reconhecer e identificar as unidades de tempo presentes no calendário.</t>
  </si>
  <si>
    <t>A comunidade e seus registros; As formas de registrar as experiências da comunidade</t>
  </si>
  <si>
    <t>(EF02HI06) Identificar e organizar, temporalmente, fatos da vida cotidiana, usando noções relacionadas ao tempo (antes, durante, ao mesmo tempo e depois) e aos conceitos de presente, passado e futuro.</t>
  </si>
  <si>
    <t>Tudo ao mesmo tempo</t>
  </si>
  <si>
    <t>Ações simultâneas.</t>
  </si>
  <si>
    <t xml:space="preserve">Conhecer as diferentes maneiras de medir o tempo e sua relação com as atividades diárias. </t>
  </si>
  <si>
    <t>Organizando o tempo</t>
  </si>
  <si>
    <t>Rotina.
Objetos que auxiliam na organização da rotina.
Organização do tempo.</t>
  </si>
  <si>
    <t xml:space="preserve">Conhecer as diferentes maneiras de medir
o tempo e sua relação com as atividades diárias.
Refletir sobre a organização do tempo
e aprender a organizar a própria rotina. </t>
  </si>
  <si>
    <t>Passado, presente e futuro</t>
  </si>
  <si>
    <t>Noções acerca dos conceitos de passado, presente e futuro.
Eventos passados, presentes e futuros na vida cotidiana.</t>
  </si>
  <si>
    <t>Entender as noções temporais de passado, presente e futuro para compreender melhor a história.
Identificar e distinguir eventos passados, presentes e futuros na vida cotidiana.</t>
  </si>
  <si>
    <t>(EF02HI09) Identificar objetos e documentos pessoais que remetam à própria experiência no âmbito da família e/ou da comunidade, discutindo as razões pelas quais alguns objetos são preservados e outros são descartados.</t>
  </si>
  <si>
    <t xml:space="preserve">As fontes: relatos orais, objetos, imagens (pinturas, fotografias, vídeos), músicas, escrita, tecnologias digitais de informação e comunicação e inscrições nas paredes, ruas e espaços sociais
</t>
  </si>
  <si>
    <t>Objetos que contam histórias</t>
  </si>
  <si>
    <t>Fontes históricas (escritas, orais, visuais e materiais).</t>
  </si>
  <si>
    <t>Compreender que existem fontes históricas escritas, orais, visuais e materiais.
Conhecer o trabalho dos historiadores.
Identificar objetos e materiais atuais que podem ser fontes históricas no futuro.</t>
  </si>
  <si>
    <t>(EF02HI09) Identificar objetos e documentos pessoais que remetam à própria experiência no âmbito da família e/ou da comunidade, discutindo as razões pelas quais alguns objetos são preservados e outros são descartados.                                                                (EF02HI03) Selecionar situações cotidianas que remetam à percepção de mudança, pertencimento e memória, respeitando e valorizando os diferentes modos de vida.​</t>
  </si>
  <si>
    <t xml:space="preserve">Museu: memória e identidade cultural </t>
  </si>
  <si>
    <t xml:space="preserve">Acervo.
Fontes históricas.
Museus.
Museologia.
</t>
  </si>
  <si>
    <t>Retomar o conhecimento dos objetos antigos como fontes históricas do passado.
Reconhecer os museus como importantes espaços
de exposição e de preservação de acervos de fontes históricas.                                                                                     Aprender sobre objetos antigos e a partir de quando são considerados antiguidades.
Conhecer alguns dos museus do estado de são paulo.
Conhecer o trabalho dos museólogos.</t>
  </si>
  <si>
    <t>(EF03HI04A) Pesquisar e identificar os patrimônios históricos e culturais de sua cidade ou região e discutir as razões culturais, sociais e políticas para que assim sejam considerados</t>
  </si>
  <si>
    <t>Os patrimônios históricos e culturais da cidade e/ou do município em que se vive</t>
  </si>
  <si>
    <t>O que é patrimônio cultural?</t>
  </si>
  <si>
    <t>Patrimônios históricos e culturais.
A importância dos patrimônios históricos e culturais.
Patrimônios materiais, imateriais e naturais.</t>
  </si>
  <si>
    <t>Identificar os patrimônios históricos e culturais.
Reconhecer a importância dos patrimônios históricos e culturais.</t>
  </si>
  <si>
    <t>(EF03HI04B) Reconhecer a importância da preservação dos patrimònios históricos para conservar a identidade histórica do município.</t>
  </si>
  <si>
    <t>Os tipos de patrimônio</t>
  </si>
  <si>
    <t>Identificar os patrimônios históricos e culturais.
Reconhecer a importância dos patrimônios históricos e culturais.
Conhecer os patrimônios materiais, imateriais e naturais.</t>
  </si>
  <si>
    <t>(EF03HI04A) Pesquisar e identificar os patrimônios históricos e culturais de sua cidade ou região e discutir as razões culturais, sociais e políticas para que assim sejam considerados.</t>
  </si>
  <si>
    <t>A importância de conhecer e preservar os Patrimônios</t>
  </si>
  <si>
    <t>Valorização e ameaças ao patrimônio cultural.
Educação patrimonial / difusão.</t>
  </si>
  <si>
    <t>Reconhecer a importância da preservação dos patrimônios históricos para conservar a identidade histórica.</t>
  </si>
  <si>
    <t>Patrimônios Históricos da cidade de São Paulo</t>
  </si>
  <si>
    <t xml:space="preserve">Principais patrimônios históricos e culturais de São Paulo: Catedral da Sé, Teatro Municipal, Museu do Ipiranga, Masp, Mercado Municipal e Estação da Luz. </t>
  </si>
  <si>
    <t>Reconhecer a história e a cultura de São Paulo a partir dos patrimônios históricos.</t>
  </si>
  <si>
    <t>(EF03HI04B) Reconhecer a importância da preservação dos patrimônios históricos para conservar a identidade histórica do município.</t>
  </si>
  <si>
    <t>As festas e a identidade histórica do meu município</t>
  </si>
  <si>
    <t>A memória coletiva ou social, passada de geração para geração, para preservar a identidade histórica do município.
Patrimônio cultural imaterial.</t>
  </si>
  <si>
    <t xml:space="preserve"> Conhecer a identidade histórica do município, transmitida de geração para geração.
Reconhecer a importância da preservação da identidade histórica do município.</t>
  </si>
  <si>
    <t>O lugar em que vive</t>
  </si>
  <si>
    <t>(EF03HI05) Identificar os marcos históricos do lugar em que vive e compreender seus significados.</t>
  </si>
  <si>
    <t>A produção dos marcos da memória: a cidade e o campo, aproximações e diferenças</t>
  </si>
  <si>
    <t>Monumentos históricos</t>
  </si>
  <si>
    <t>Monumentos históricos.
Importância dos monumentos históricos.
Tipos de monumentos históricos.</t>
  </si>
  <si>
    <t>Identificar os marcos e os monumentos históricos, compreendendo seus significados.
Reconhecer a importância dos monumentos históricos.</t>
  </si>
  <si>
    <t>Marcos históricos</t>
  </si>
  <si>
    <t xml:space="preserve">Marcos históricos do Brasil.
Chegada dos portugueses ao Brasil.
Independência do Brasil. </t>
  </si>
  <si>
    <t>Identificar alguns dos marcos históricos do Brasil.
Compreender os significados dos marcos históricos do Brasil.</t>
  </si>
  <si>
    <t>(EF03HI06) Identificar os registros de memória na cidade (nomes de ruas, monumentos, edifícios etc.), discutindo os critérios que ao longo do tempo explicam a escolha e a alteração desses nomes.</t>
  </si>
  <si>
    <t>As ruas e seus nomes</t>
  </si>
  <si>
    <t>Registros de memória na cidade: as ruas.</t>
  </si>
  <si>
    <t>Identificar os registros de memória na cidade (nome de ruas), discutindo os critérios que explicam as escolhas desses nomes.
Identificar os registros de memória da cidade.</t>
  </si>
  <si>
    <t>Circulação de pessoas, produtos e culturas</t>
  </si>
  <si>
    <t>(EF04HI04) Identificar as relações entre os indivíduos e a natureza e discutir o significado do nomadismo e da fixação das primeiras comunidades humanas.</t>
  </si>
  <si>
    <t>A circulação de pessoas e as transformações no meio natural</t>
  </si>
  <si>
    <t>A Origem dos povos no continente africano</t>
  </si>
  <si>
    <t>A origem dos povos no continente africano.</t>
  </si>
  <si>
    <t>Reconhecer  a origem dos povos no continente Africano.
Analisar o papel dos deslocamentos de populações nos grandes processos de transformação das sociedades humanas ao longo do tempo.</t>
  </si>
  <si>
    <t>A origem dos povos no continente americano</t>
  </si>
  <si>
    <t>A fixação das civilizações humanas na América.
Deslocamento de pessoas, rotas migratórias.</t>
  </si>
  <si>
    <t>Reconhecer os deslocamentos de populações, suas causas e consequências, em diversos momentos da história mundial e nacional.
Analisar o papel dos deslocamentos de populações nos grandes processos de transformação das sociedades humanas ao longo do tempo.</t>
  </si>
  <si>
    <t xml:space="preserve">Primeiros habitantes do Brasil </t>
  </si>
  <si>
    <t>Os processos migratórios para a formação do Brasil: povo de Lagoa Santa e os povos Sambaquis.</t>
  </si>
  <si>
    <t>Conhecer povos diversos que habitavam e habitam o território brasileiro, como o povo de Lagoa Santa e os povos Sambaquis.
Reconhecer os povos indígenas como os primeiros habitantes originários do Brasil.
Identificar as influências da cultura indígena na formação do povo brasileiro.</t>
  </si>
  <si>
    <t>(EF04HI06) Identificar as transformações ocorridas nos processos de deslocamento das pessoas e mercadorias, analisando as formas de adaptação ou marginalização.</t>
  </si>
  <si>
    <t>A invenção do comércio e a circulação de produtos</t>
  </si>
  <si>
    <t>O surgimento do comércio</t>
  </si>
  <si>
    <t>Surgimento do comércio e a circulação de produtos.
O escambo.
A origem das moedas.</t>
  </si>
  <si>
    <t>Compreender o conceito de escambo.
Identificar a importância do escambo na História.
Identificar o surgimento do comércio e o aparecimento das moedas.</t>
  </si>
  <si>
    <t>Os fenícios e o comércio</t>
  </si>
  <si>
    <t>Comércio e circulação de produtos.
Povos fenícios e suas contribuições para o comércio.</t>
  </si>
  <si>
    <t>Compreender a evolução do comércio no mundo antigo.
Compreender as transformações ocorridas no comércio dos povos fenícios.</t>
  </si>
  <si>
    <t xml:space="preserve">A expansão do comércio e as rotas comerciais </t>
  </si>
  <si>
    <t>Comércio e a circulação de produtos.
A expansão do comércio e a circulação das pessoas e das mercadorias.
As rotas comerciais e as trocas culturais.</t>
  </si>
  <si>
    <t>Compreender a expansão do comércio, a circulação das pessoas e das mercadorias.
Identificar as rotas comerciais e o deslocamento das mercadorias.
Entender como o comércio promoveu trocas culturais.</t>
  </si>
  <si>
    <t>(EF04HI07) Identificar e descrever a importância dos caminhos terrestres, fluviais e marítimos para a dinâmica da vida comercial.</t>
  </si>
  <si>
    <t>As rotas terrestres, fluviais e marítimas e seus impactos para a formação de cidades e as transformações do meio natural</t>
  </si>
  <si>
    <t xml:space="preserve">As grandes navegações </t>
  </si>
  <si>
    <t xml:space="preserve">Rotas comerciais e seus produtos.
As grandes navegações. </t>
  </si>
  <si>
    <t>Identificar os diferentes tipos de rotas comerciais: marítimas, terrestres e fluviais.                                                                Conhecer como eram as grandes navegações.</t>
  </si>
  <si>
    <t>(EF04HI10) Analisar diferentes fluxos populacionais e suas contribuições para a formação da sociedade brasileira.</t>
  </si>
  <si>
    <t>Os processos migratórios para a formação do Brasil: os grupos indígenas, a presença portuguesa e a diáspora dos africanos; os processos migratórios do final do século XIX e início do século XX no Brasil; as dinâmicas internas de migração no Brasil</t>
  </si>
  <si>
    <t>Os portugueses chegam ao Brasil</t>
  </si>
  <si>
    <t>A vinda dos portugueses para o Brasil.                                    Contato com os povos originários.
Influências portuguesas na cultura brasileira.</t>
  </si>
  <si>
    <t>Conhecer alguns fatos históricos da chegada e da colonização portuguesa no Brasil.
 Aprender sobre o processo de colonização no século XVI.
Reconhecer as influências portuguesas na cultura brasileira.</t>
  </si>
  <si>
    <t>Registros da história: linguagens e culturas</t>
  </si>
  <si>
    <t>(EF05HI06) Comparar o uso de diferentes linguagens e tecnologias no processo de comunicação e avaliar os significados sociais, políticos e culturais atribuídos a elas.</t>
  </si>
  <si>
    <t>As tradições orais e a valorização da memória;O surgimento da escrita e a noção de fonte para a transmissão de saberes, culturas e histórias.</t>
  </si>
  <si>
    <t>Como nos comunicamos?</t>
  </si>
  <si>
    <t>O uso de diferentes tipos de linguagens na comunicação.
Formas de comunicação.</t>
  </si>
  <si>
    <t>Conhecer os tipos de linguagens.
Associar as diferentes formas de comunicação ao desenvolvimento da sociedade, tanto na Antiguidade quanto na modernidade.</t>
  </si>
  <si>
    <t>O surgimento da escrita</t>
  </si>
  <si>
    <t>A origem da escrita.
A importância da escrita para a humanidade.</t>
  </si>
  <si>
    <t>Entender como surgiu a escrita.
Associar o desenvolvimento da escrita ao desenvolvimento dos povos antigos.</t>
  </si>
  <si>
    <t>Diferentes tipos de escrita</t>
  </si>
  <si>
    <t xml:space="preserve">A importância do desenvolvimento da escrita para diversos povos da Antiguidade. 
A importância desses registros para a salvaguarda da memória e da história desses povos. 
</t>
  </si>
  <si>
    <t>Compreender a importância do desenvolvimento da escrita para diversos povos da Antiguidade. 
Comparar os diferentes tipos de escritas, associando à história dos povos que a desenvolveram.</t>
  </si>
  <si>
    <t>EF05HI09) Comparar pontos de vista sobre temas que impactam a vida cotidiana no tempo presente, por meio do acesso a diferentes fontes, incluindo orais.</t>
  </si>
  <si>
    <t>As tradições orais e a valorização da memória; o surgimento da escrita e a noção de fonte para a transmissão de saberes, culturas e histórias</t>
  </si>
  <si>
    <t>Fontes históricas</t>
  </si>
  <si>
    <t xml:space="preserve">Retomar a aprendizagem sobre fontes históricas.
</t>
  </si>
  <si>
    <t>A tradição oral e os griôs</t>
  </si>
  <si>
    <t>Transmissão oral de saberes e tradições.
Tradição oral e fontes históricas.</t>
  </si>
  <si>
    <t>Reconhecer a importância da tradição oral na história.</t>
  </si>
  <si>
    <t>(EF05HI07) Identificar os processos de produção, hierarquização e difusão dos marcos de memória e discutir a presença e/ou a ausência de diferentes grupos que compõem a sociedade na nomeação desses marcos de memória.</t>
  </si>
  <si>
    <t>Memórias do Brasil</t>
  </si>
  <si>
    <t>Marcos de memória do nosso país;
A Independência do Brasil: dia 7 de setembro;
Tiradentes: dia 21 de abril;
Abolição da escravatura;
20 de novembro, Dia da Consciência Negra.</t>
  </si>
  <si>
    <t xml:space="preserve">Conhecer as memórias do nosso país.
Identificar algumas datas  que são marcos de memória coletiva do nosso país.
</t>
  </si>
  <si>
    <t>As fake news</t>
  </si>
  <si>
    <t xml:space="preserve">
Fontes históricas, meios de comunicação e fake news.</t>
  </si>
  <si>
    <t>Aprender o que são fake news.
Retomar a aprendizagem sobre fonte histórica.
Conhecer os meios de comunicação ao longo da História da humanidade.</t>
  </si>
  <si>
    <t>EF05HI09) Comparar pontos de vista sobre temas que impactam a vida cotidiana no tempo presente, por meio do acesso a diferentes fontes, incluindo orais.                            (EF05HI06) Comparar o uso de diferentes linguagens e tecnologias no processo de comunicação e avaliar os significados sociais, políticos e culturais atribuídos a elas.</t>
  </si>
  <si>
    <t>O uso da tecnologia na atualidade</t>
  </si>
  <si>
    <t>A tecnologia utilizada como forma de comunicação e transmissão de saberes, através da internet, redes sociais e jogos on-line.
Cyberbullying – impacto na vida cotidiana presente.</t>
  </si>
  <si>
    <t>Conhecer a história da internet e dos jogos on-line.
Aprender sobre o funcionamento das redes sociais.
Identificar como o cyberbullying acontece.</t>
  </si>
  <si>
    <t>(EF01HI04) Identificar as diferenças entre os variados ambientes em que vive (doméstico, escolar e da comunidade), reconhecendo as especificidades dos hábitos e das regras que os regem.​</t>
  </si>
  <si>
    <t>A escola e a diversidade do
grupo social envolvido.</t>
  </si>
  <si>
    <t>O que eu faço na escola?</t>
  </si>
  <si>
    <t xml:space="preserve">Rotina e atividades escolares.
</t>
  </si>
  <si>
    <t>Reconhecer como a escola funciona. 
Identificar quais atividades fazem parte do cotidiano escolar.</t>
  </si>
  <si>
    <t>Mundo pessoal: eu, meu grupo social e meu tempo</t>
  </si>
  <si>
    <t>(EF01HI09*) Identificar, respeitar e valorizar as diferenças entre as pessoas de sua convivência.</t>
  </si>
  <si>
    <t>Os diferentes indivíduos:
identificar-se para conhecer e respeitar a diferença.</t>
  </si>
  <si>
    <t>As escolas são todas iguais?</t>
  </si>
  <si>
    <t>Escolas no Brasil e na Bolívia: diferenças e semelhanças.
Salas de aula pelo mundo.</t>
  </si>
  <si>
    <t>Conhecer ambientes escolares com características culturais de outros países.
Identificar as diferenças e as semelhanças entre as escolas brasileiras e bolivianas.</t>
  </si>
  <si>
    <t>(EF01HI03) Identificar, descrever e distinguir seus papéis e responsabilidades relacionados à família, à escola e à comunidade.</t>
  </si>
  <si>
    <t>As diferentes formas de organização da família e da comunidade: os vínculos pessoais e as relações de amizade.</t>
  </si>
  <si>
    <t>Cuidando da minha escola</t>
  </si>
  <si>
    <t>Ambientes escolares.
Cuidado com o espaço escolar.
Comunidade escolar.</t>
  </si>
  <si>
    <t>Refletir sobre a importância de cuidar do espaço escolar.
Identificar boas práticas para manter o espaço escolar limpo e organizado.
Descrever responsabilidades relacionadas à escola.</t>
  </si>
  <si>
    <t>Descobrindo regras para viver em comunidade</t>
  </si>
  <si>
    <t>Regras.
Convivência em grupo.
Situações cotidianas.</t>
  </si>
  <si>
    <t>Compreender o conceito de regras e sua importância na convivência em grupo.
Identificar situações cotidianas que requeiram regras.</t>
  </si>
  <si>
    <t>(EF01HI04) Identificar as diferenças entre os variados ambientes em que vive (doméstico, escolar e da comunidade), reconhecendo as especificidades dos hábitos e das regras que os regem.</t>
  </si>
  <si>
    <t>Regras e combinados escolares</t>
  </si>
  <si>
    <t>Regras de convívio no ambiente escolar.</t>
  </si>
  <si>
    <t xml:space="preserve"> Reconhecer a escola como um espaço coletivo.
Identificar as regras de convívio do espaço escolar. </t>
  </si>
  <si>
    <t>Regras de convivência no trânsito</t>
  </si>
  <si>
    <t>Regras de convivência.
Regras de trânsito.</t>
  </si>
  <si>
    <t xml:space="preserve">Identificar os papéis e as responsabilidades dos indivíduos na comunidade.
Reconhecer as regras e boas práticas no trânsito. </t>
  </si>
  <si>
    <t>Combinados em família</t>
  </si>
  <si>
    <t>Convivência em grupo.
Combinados em família.
Colaboração e cooperação.</t>
  </si>
  <si>
    <t>Reconhecer a importância de conviver com respeito e cooperação na convivência familiar.</t>
  </si>
  <si>
    <t>(EF01HI03) Identificar, descrever e distinguir os seus papéis e responsabilidades relacionados à família, à escola e à comunidade.</t>
  </si>
  <si>
    <t>Os direitos das crianças</t>
  </si>
  <si>
    <t>Direitos e deveres das crianças.</t>
  </si>
  <si>
    <t>Identificar e descrever alguns direitos e deveres das crianças.</t>
  </si>
  <si>
    <t>(EF02HI03) Selecionar situações cotidianas que remetam à percepção de mudança, pertencimento e
 memória, respeitando e valorizando os diferentes modos de vida.</t>
  </si>
  <si>
    <t>A noção do “eu” e do “outro”: comunidade, convivências e interações entre pessoas.</t>
  </si>
  <si>
    <t>O tempo de criança</t>
  </si>
  <si>
    <t>Experiências pessoais.
 Memórias cotidianas.</t>
  </si>
  <si>
    <t>Perceber mudanças, pertencimento e memória por meio de situações cotidianas.
Respeitar os diferentes modos de vida.</t>
  </si>
  <si>
    <t>Nossas memórias</t>
  </si>
  <si>
    <t>Tradição oral.
 Memória individual.
 Memória coletiva.</t>
  </si>
  <si>
    <t>Perceber diferentes tipos de memória por meio de situações cotidianas.
Reconhecer a tradição oral como fonte de construção de memória.</t>
  </si>
  <si>
    <t>(EF02HI03) Selecionar situações cotidianas que remetam à percepção de mudança, pertencimento e memória, respeitando e valorizando os diferentes modos de vida.
(EF02HI04 e EF02HI05) Selecionar objetos e documentos pessoais e de grupos próximos ao seu convívio, e compreender sua função, seu uso e seu significado.</t>
  </si>
  <si>
    <t>Objetos que contam história</t>
  </si>
  <si>
    <t>Histórias familiares.
Transformações pessoais.
Objetos.</t>
  </si>
  <si>
    <t>Explorar e valorizar experiências pessoais para a construção da história.
Reconhecer as transformações pessoais por meio de objetos.</t>
  </si>
  <si>
    <t>(EF02HI04 e EF02HI05) Selecionar objetos e documentos pessoais e de grupos próximos ao seu convívio, e compreender sua função, seu uso e seu significado.</t>
  </si>
  <si>
    <t>Documentos pessoais</t>
  </si>
  <si>
    <t>Documentos pessoais.</t>
  </si>
  <si>
    <t>Conhecer e identificar documentos pessoais.
Identificar a função e o uso de alguns documentos.</t>
  </si>
  <si>
    <t>(EF02HI05B) Reconhecer e valorizar a tradição oral como meio para transmissão de conhecimentos entre gerações e preservação da memória.</t>
  </si>
  <si>
    <t>O que aprendemos com as pessoas mais velhas</t>
  </si>
  <si>
    <t>Tradição oral.
Ditados populares.</t>
  </si>
  <si>
    <t>Reconhecer e valorizar a tradição oral como meio para transmissão de conhecimentos entre gerações e preservação da memória.</t>
  </si>
  <si>
    <t>As formas de registrar as experiências da comunidade</t>
  </si>
  <si>
    <t>(EF02HI05B) Reconhecer e valorizar a tradição oral como meio para transmissão de conhecimentos entre gerações e preservação da memória.                                                                                                                                            (EF02HI08) Pesquisar, organizar e compilar histórias da família e/ou da comunidade registradas em diferentes fontes.</t>
  </si>
  <si>
    <t>As fontes: relatos orais, objetos, imagens (pinturas, fotografias, vídeos), músicas, escrita, tecnologias digitais de informação e comunicação, e inscrições nas paredes, ruas e espaços sociais.</t>
  </si>
  <si>
    <t>Conhecendo a história da minha família</t>
  </si>
  <si>
    <t>Relatos orais.
Árvore genealógica.</t>
  </si>
  <si>
    <t xml:space="preserve">Identificar e compreender diferentes fontes de informações, incluindo relatos orais, imagens e escrita. 
Reconhecer a importância e a diversidade das fontes de conhecimento em nossa sociedade.
Conhecer a organização da árvore genealógica. </t>
  </si>
  <si>
    <t>(EF02HI08) Pesquisar, organizar e compilar histórias da família e/ou da comunidade registradas em diferentes fontes.</t>
  </si>
  <si>
    <t>A história da minha escola</t>
  </si>
  <si>
    <t xml:space="preserve">A história da escola.
Pesquisa histórica.
Entrevista. </t>
  </si>
  <si>
    <t xml:space="preserve">Pesquisar e analisar informações obtidas por pesquisa histórica e entrevistas. 
Refletir sobre a importância da história e da memória na construção da identidade da escola. </t>
  </si>
  <si>
    <t>Mão na massa: painel da história da nossa escola</t>
  </si>
  <si>
    <t xml:space="preserve">Conhecer a história da escola.
Pesquisa histórica.                                      </t>
  </si>
  <si>
    <t>Retomar a pesquisa e a análise de informações. 
Promover a reflexão sobre a importância da história e da memória na construção da identidade da escola.</t>
  </si>
  <si>
    <t>O lugar em que se vive</t>
  </si>
  <si>
    <t>(EF03HI07) Identificar semelhanças e diferenças existentes entre comunidades de sua cidade ou região, e descrever o papel dos diferentes grupos sociais que as formam, respeitando e valorizando a diversidade.</t>
  </si>
  <si>
    <t>A produção dos marcos da memória: formação cultural da população.</t>
  </si>
  <si>
    <t>Povos indígenas</t>
  </si>
  <si>
    <t>Comunidades indígenas.</t>
  </si>
  <si>
    <t>Identificar semelhanças e diferenças culturais existentes entre as populações indígenas.
Descrever semelhanças e diferenças entre as comunidades indígenas e a comunidade em que se vive.</t>
  </si>
  <si>
    <t>O respeito às comunidades indígenas</t>
  </si>
  <si>
    <t>Cultura dos povos indígenas.
Terras indígenas.</t>
  </si>
  <si>
    <t>Analisar as dificuldades enfrentadas por algumas comunidades para manter seus costumes.
Refletir sobre a importância da preservação da diversidade cultural.</t>
  </si>
  <si>
    <t>Povos africanos</t>
  </si>
  <si>
    <t>Cultura de diferentes regiões africanas.
Os povos Ashanti.</t>
  </si>
  <si>
    <t>Identificar que as tradições e os costumes de um povo podem ser transmitidos por meio de suas histórias, crenças e práticas culturais.
Reconhecer semelhanças e diferenças entre comunidades africanas e a comunidade em que se vive.</t>
  </si>
  <si>
    <t>(EF03HI08) Identificar e registrar os modos de vida na cidade e no campo no presente, comparando-os com os do passado da sua localidade.</t>
  </si>
  <si>
    <t>A produção dos marcos da memória: a cidade e o campo, aproximações e diferenças.</t>
  </si>
  <si>
    <t>A vida no campo e na cidade em diferentes épocas</t>
  </si>
  <si>
    <t>Modos de vida na cidade e no campo em diferentes tempos.</t>
  </si>
  <si>
    <t>Identificar diferentes modos de vida na cidade e no campo em tempos distintos.
 Comparar os modos de vida pesquisados com os do local em que se vive.</t>
  </si>
  <si>
    <t>A noção de espaço público e privado</t>
  </si>
  <si>
    <t>(EF03HI11) Identificar diferenças entre formas de trabalho realizadas na cidade e no campo, considerando também o uso da tecnologia nesses diferentes contextos.</t>
  </si>
  <si>
    <t>A cidade e suas atividades: trabalho, cultura e lazer.</t>
  </si>
  <si>
    <t>Trabalho: do passado ao presente I</t>
  </si>
  <si>
    <t>Trabalho no campo e na cidade.
Pecuária.
Produção têxtil.</t>
  </si>
  <si>
    <t>Identificar algumas formas de trabalho existentes no campo e na cidade.
 Comparar as atividades econômicas do presente com as do passado.</t>
  </si>
  <si>
    <t>Trabalho: do passado ao presente II</t>
  </si>
  <si>
    <t>Trabalho no campo e na cidade.
Transporte.
Comércio.</t>
  </si>
  <si>
    <t>Tecnologia na agricultura</t>
  </si>
  <si>
    <t>Agricultura e tecnologia.</t>
  </si>
  <si>
    <t>Identificar os tipos de trabalho e a tecnologia empregada na produção agrícola, em diferentes épocas.
 Analisar as transformações ocorridas na atividade agrícola.
Refletir sobre a preservação do meio ambiente e da agricultura sustentável.</t>
  </si>
  <si>
    <t>Mão na massa: atividades econômicas da minha região</t>
  </si>
  <si>
    <t>Atividades econômicas na localidade onde se vive.</t>
  </si>
  <si>
    <t>Identificar as principais atividades econômicas desenvolvidas no campo e na cidade, e na localidade onde se vive.</t>
  </si>
  <si>
    <t>(EF04HI08) Identificar as transformações ocorridas nos meios de comunicação (cultura oral, imprensa, rádio, televisão, cinema, internet e demais tecnologias digitais de informação e comunicação) e discutir seus significados para os diferentes grupos da sociedade.</t>
  </si>
  <si>
    <t>O mundo da tecnologia: a integração de pessoas e as exclusões sociais e culturais.</t>
  </si>
  <si>
    <t>Fonte histórica: as cartas</t>
  </si>
  <si>
    <t>Fontes históricas.
Cartas.</t>
  </si>
  <si>
    <t>Identificar informações históricas presentes em cartas brasileiras do passado.
 Compreender o papel das cartas como fontes históricas.</t>
  </si>
  <si>
    <t>Meios de comunicação</t>
  </si>
  <si>
    <t>Mudanças nas formas de comunicação.</t>
  </si>
  <si>
    <t>Reconhecer as transformações dos meios de comunicação e seus impactos na sociedade.</t>
  </si>
  <si>
    <t>Comunicação e sociedade: desafios atuais</t>
  </si>
  <si>
    <t>Meios de comunicação.
Exclusão social e cultural.</t>
  </si>
  <si>
    <t>Refletir sobre os impactos das transformações nos meios de comunicação para diferentes grupos da sociedade.
Discutir sobre a relação entre exclusões sociais e culturais e o acesso aos meios de comunicação.</t>
  </si>
  <si>
    <t>Os processos migratórios para a formação do Brasil: os grupos indígenas, a presença portuguesa e a diáspora dos africanos; os processos migratórios do final do século XIX e do início do século XX no Brasil; as dinâmicas internas de migração no Brasil.</t>
  </si>
  <si>
    <t>Retomada: do Brasil indígena à chegada dos portugueses</t>
  </si>
  <si>
    <t>Os processos migratórios para a formação do Brasil.</t>
  </si>
  <si>
    <t>Compreender a sociedade brasileira e a sua formação.</t>
  </si>
  <si>
    <t>Circulação de pessoas, produtos e culturas
As questões históricas relativas às migrações</t>
  </si>
  <si>
    <t>(EF04HI07) Identificar e descrever a importância dos caminhos terrestres, fluviais e marítimos para a dinâmica da vida comercial.
(EF04HI10) Analisar diferentes fluxos populacionais e suas contribuições para a formação da sociedade brasileira.</t>
  </si>
  <si>
    <t>As rotas terrestres, fluviais e marítimas e seus impactos para a formação de cidades e as transformações do meio natural.
Os processos migratórios para a formação do Brasil: os grupos indígenas, a presença portuguesa e a diáspora dos africanos; os processos migratórios do final do século XIX e do início do século XX no Brasil; as dinâmicas internas de migração no Brasil.</t>
  </si>
  <si>
    <t>O Brasil africano  - Parte 1</t>
  </si>
  <si>
    <t>Os processos migratórios para a formação do Brasil.
Comércio de pessoas.</t>
  </si>
  <si>
    <t>Conhecer as condições em que os povos africanos escravizados foram transportados para o Brasil e o tipo de trabalho que realizavam.</t>
  </si>
  <si>
    <t>O Brasil africano - Parte  2</t>
  </si>
  <si>
    <t>Reconhecer e valorizar a contribuição dos povos africanos para a formação do povo brasileiro.
Compreender a relação de resistência dos escravizados no passado e as comunidades quilombolas no presente.</t>
  </si>
  <si>
    <t>(EF04HI11) Analisar, na sociedade em que se vive, a existência ou não de mudanças associadas à migração (interna e internacional).</t>
  </si>
  <si>
    <t>Os bandeirantes</t>
  </si>
  <si>
    <t>O bandeirantismo.</t>
  </si>
  <si>
    <t>Conhecer o processo de ocupação do interior do Brasil.
Entender como funcionavam as expedições bandeirantes.</t>
  </si>
  <si>
    <t>Os imigrantes italianos, alemães e japoneses no Brasil</t>
  </si>
  <si>
    <t>Imigrantes italianos, alemães e japoneses.</t>
  </si>
  <si>
    <t xml:space="preserve">Conhecer os movimentos de migração para o Brasil.
Identificar aspectos da cultura de algumas regiões do país. </t>
  </si>
  <si>
    <t>(EF05HI08) Identificar formas de marcação da passagem do tempo em distintas sociedades, incluindo os povos indígenas originários e os povos africanos.</t>
  </si>
  <si>
    <t>As tradições orais e a valorização da memória. O surgimento da escrita e a noção de fonte para a transmissão de saberes, culturas e histórias.</t>
  </si>
  <si>
    <t>Como percebemos o tempo?</t>
  </si>
  <si>
    <t>Passagem do tempo.
 Calendários.</t>
  </si>
  <si>
    <t>Identificar diferentes maneiras de perceber a passagem do tempo, como  o tempo cronológico e o relacionado à natureza.
 Entender  e diferenciar formas de verificar a passagem do tempo.</t>
  </si>
  <si>
    <t>As tradições orais e a valorização da memória; O surgimento da escrita e a noção de fonte para a transmissão de saberes, culturas e histórias.</t>
  </si>
  <si>
    <t>Os povos africanos e as formas de marcar o tempo</t>
  </si>
  <si>
    <t>Formas de perceber a passagem do tempo de acordo com algumas culturas africanas.
Contos africanos e a relação com a memória.</t>
  </si>
  <si>
    <t>Identificar a marcação da passagem do tempo por alguns povos africanos.
 Conhecer contos africanos.</t>
  </si>
  <si>
    <t>Os povos indígenas e as formas de marcar o tempo</t>
  </si>
  <si>
    <t>Formas de perceber a passagem do tempo de acordo com algumas culturas indígenas.
Contos indígenas e a relação com a memória.</t>
  </si>
  <si>
    <t>Identificar a marcação da passagem do tempo por alguns povos indígenas.
 Conhecer contos indígenas.</t>
  </si>
  <si>
    <t>(EF05HI07) Identificar os processos de produção, hierarquização e difusão dos marcos de memória, e discutir a presença e/ou a ausência de diferentes grupos que compõem a sociedade na nomeação desses marcos de memória.</t>
  </si>
  <si>
    <t>Memórias dos povos africanos</t>
  </si>
  <si>
    <t>Marcos de memória da cultura e das tradições dos povos africanos.</t>
  </si>
  <si>
    <t>Conhecer marcos de memórias dos povos africanos.
 Identificar os aspectos culturais dos povos africanos.</t>
  </si>
  <si>
    <t>Memórias dos povos indígenas no Brasil</t>
  </si>
  <si>
    <t>Marcos de memória da cultura e das tradições dos povos indígenas no Brasil.</t>
  </si>
  <si>
    <t>Conhecer marcos de memórias dos povos indígenas no Brasil.
  Identificar os aspectos culturais dos povos indígenas no Brasil.</t>
  </si>
  <si>
    <t>(EF05HI10) Inventariar os patrimônios materiais e imateriais da humanidade e analisar mudanças e permanências desses patrimônios ao longo do tempo.</t>
  </si>
  <si>
    <t>Os patrimônios materiais e
imateriais da humanidade.</t>
  </si>
  <si>
    <t>O que é patrimônio?</t>
  </si>
  <si>
    <t>Tipos de patrimônio: cultural e natural.​</t>
  </si>
  <si>
    <t>Conhecer os diferentes tipos de patrimônio.
Definir quais são os patrimônios culturais e os patrimônios naturais.​</t>
  </si>
  <si>
    <t>Patrimônios mundiais no Brasil</t>
  </si>
  <si>
    <t>Patrimônios materiais e naturais da humanidade no Brasil.</t>
  </si>
  <si>
    <t>Identificar os patrimônios mundiais materiais e naturais que estão localizados no país.</t>
  </si>
  <si>
    <t>Patrimônios imateriais mundiais no Brasil</t>
  </si>
  <si>
    <t>Patrimônios culturais imateriais da humanidade no Brasil.</t>
  </si>
  <si>
    <t xml:space="preserve">Identificar o que são os patrimônios culturais imateriais da humanidade.
 Conhecer alguns dos patrimônios imateriais da humanidade localizados no Brasil.
 </t>
  </si>
  <si>
    <t>(EF01HI05) Identificar semelhanças e diferenças entre brinquedos, jogos e brincadeiras atuais e de outras épocas e lugares.</t>
  </si>
  <si>
    <t>A vida em casa, a vida na escola e formas de representação social e espacial: os jogos e brincadeiras como forma de interação social, temporal e espacial.</t>
  </si>
  <si>
    <t>Brincadeiras ao longo do tempo</t>
  </si>
  <si>
    <t>Brincadeiras antigas e contemporâneas.</t>
  </si>
  <si>
    <t>Identificar e observar semelhanças e diferenças entre as brincadeiras atuais e as de outras épocas.</t>
  </si>
  <si>
    <t>Como surgiram os brinquedos - parte 1</t>
  </si>
  <si>
    <t>Brinquedos antigos e contemporâneos.</t>
  </si>
  <si>
    <t>Identificar semelhanças e diferenças entre os brinquedos atuais e os de outras épocas.</t>
  </si>
  <si>
    <t>Como surgiram os brinquedos - parte 2</t>
  </si>
  <si>
    <t>Jogos e brincadeiras dos povos indígenas</t>
  </si>
  <si>
    <t>Jogos e brincadeiras de origem indígena.</t>
  </si>
  <si>
    <t>Reconhecer e valorizar a diversidade cultural brasileira por meio de jogos e brincadeiras de origem indígena.
Explorar características dos jogos, brinquedos e brincadeiras de origem indígena.</t>
  </si>
  <si>
    <t>Jogos e brincadeiras dos povos africanos</t>
  </si>
  <si>
    <t>Jogos e brincadeiras de origem africana.</t>
  </si>
  <si>
    <t>Reconhecer e valorizar a diversidade cultural brasileira por meio de jogos e brincadeiras de origem africana.
Explorar características dos jogos, brinquedos e brincadeiras de origem africana.</t>
  </si>
  <si>
    <t>(EF01HI08) Reconhecer o significado das comemorações e festas escolares, diferenciando-as das datas festivas comemoradas no âmbito familiar ou da comunidade. </t>
  </si>
  <si>
    <t>A escola, sua representação espacial, sua história e seu papel na comunidade.</t>
  </si>
  <si>
    <t>Comemorações e festas em família</t>
  </si>
  <si>
    <t>Comemorações no âmbito familiar.</t>
  </si>
  <si>
    <t>Reconhecer a importância das tradições e das celebrações familiares.</t>
  </si>
  <si>
    <t>Festas escolares</t>
  </si>
  <si>
    <t>Festas e comemorações escolares.</t>
  </si>
  <si>
    <t xml:space="preserve">
Diferenciar festas do âmbito familiar e da comunidade.
Identificar festas e comemorações escolares.
Compreender a importância das festas e das comemorações escolares.</t>
  </si>
  <si>
    <t>Festas tradicionais no Brasil: o Bumba Meu Boi</t>
  </si>
  <si>
    <t>Festas tradicionais brasileiras.</t>
  </si>
  <si>
    <t>Valorizar as tradições culturais brasileiras.
Conhecer as características de uma importante festa tradicional brasileira.</t>
  </si>
  <si>
    <t>O trabalho e a sustentabilidade na comunidade</t>
  </si>
  <si>
    <t>(EF02HI10) Identificar diferentes formas de trabalho existentes na comunidade em que vive, seus significados, suas especificidades e importância.</t>
  </si>
  <si>
    <t>A sobrevivência e a relação com a natureza.</t>
  </si>
  <si>
    <t>Trabalho e trabalhadores</t>
  </si>
  <si>
    <t>Conceito de trabalho e trabalhadores.
Trabalho e sociedade.</t>
  </si>
  <si>
    <t xml:space="preserve"> Identificar o que é trabalho e o que é trabalhador.
Reconhecer a importância do trabalho para a sociedade.</t>
  </si>
  <si>
    <t>Diferentes tipos de trabalho</t>
  </si>
  <si>
    <t>Trabalho formal e informal.
Trabalho individual e em equipe.
Trabalho remunerado e voluntário.</t>
  </si>
  <si>
    <t>Identificar diferentes formas de trabalho e seus significados.
 Valorizar as diferentes formas de trabalho.</t>
  </si>
  <si>
    <t>Profissões do passado</t>
  </si>
  <si>
    <t>Profissões de outras épocas.</t>
  </si>
  <si>
    <t>Conhecer as profissões que eram comuns no passado.
Reconhecer mudanças e permanências no trabalho e nas profissões ao longo do tempo.</t>
  </si>
  <si>
    <t>As novas profissões</t>
  </si>
  <si>
    <t>Profissões atuais.</t>
  </si>
  <si>
    <t>Conhecer as profissões que surgiram ou se popularizaram nas últimas décadas.
Reconhecer mudanças e permanências no trabalho e nas profissões ao longo do tempo.</t>
  </si>
  <si>
    <t>O trabalho é para todos</t>
  </si>
  <si>
    <t>Inclusão no mercado de trabalho.                                 Trabalho voluntário.</t>
  </si>
  <si>
    <t>Compreender e reconhecer a importância do direito ao trabalho para todas as pessoas.                                                                                                           Conhecer as formas de trabalho voluntário.</t>
  </si>
  <si>
    <t>(EF02HI10) Identificar diferentes formas de trabalho existentes na comunidade em que vive, seus significados, suas especificidades e importância.
(EF02HI11A) Identificar impactos no ambiente causados pela ação humana, inclusive pelas diferentes formas de trabalho existentes na comunidade em que vive.</t>
  </si>
  <si>
    <t>Trabalho no campo</t>
  </si>
  <si>
    <t xml:space="preserve">Trabalho no campo.
Impactos ambientais. </t>
  </si>
  <si>
    <t>Compreender o que é agricultura e algumas de suas características.
 Diferenciar formas de trabalho no campo e na cidade.
 Identificar impactos ambientais causados pelo trabalho no campo.</t>
  </si>
  <si>
    <t>Profissionais da nossa escola</t>
  </si>
  <si>
    <t>Diferentes profissionais que trabalham na escola.</t>
  </si>
  <si>
    <t>Conhecer as profissões presentes no contexto escolar.</t>
  </si>
  <si>
    <t>Profissionais da nossa comunidade</t>
  </si>
  <si>
    <t>Os trabalhadores da nossa comunidade.</t>
  </si>
  <si>
    <t>Conhecer as profissões presentes em nossa comunidade.</t>
  </si>
  <si>
    <t>A cidade de São Paulo – parte 1</t>
  </si>
  <si>
    <t>Cidade de São Paulo.</t>
  </si>
  <si>
    <t>Identificar semelhanças e diferenças entre os modos de vida na cidade de São Paulo, no presente e no passado.</t>
  </si>
  <si>
    <t>(EF03HI09A) Identificar os espaços públicos e serviços essenciais na cidade (tais quais escolas, hospitais, Câmara dos Vereadores, Prefeitura, estações de tratamento e distribuição de água e esgoto), bem como suas respectivas funções.</t>
  </si>
  <si>
    <t>A cidade, seus espaços públicos e privados, e suas áreas de conservação ambiental.</t>
  </si>
  <si>
    <t>A cidade de São Paulo – parte  2</t>
  </si>
  <si>
    <t>Fontes históricas da cidade de São Paulo.
Transformações urbanas.</t>
  </si>
  <si>
    <t>Analisar as transformações urbanas ocorridas em São Paulo ao longo do tempo.
 Comparar e analisar mapas históricos.</t>
  </si>
  <si>
    <t>(EF03HI10) Identificar as diferenças entre o espaço doméstico, os espaços públicos e as áreas de conservação ambiental, compreendendo a importância dessa distinção.</t>
  </si>
  <si>
    <t>Os diferentes espaços que frequentamos</t>
  </si>
  <si>
    <t>Espaço público e privado.</t>
  </si>
  <si>
    <t>Diferenciar os espaços públicos, privados e domésticos.
 Entender a função de espaços públicos.</t>
  </si>
  <si>
    <t>A história dos serviços essenciais no Brasil</t>
  </si>
  <si>
    <t>Serviços públicos essenciais no Brasil.</t>
  </si>
  <si>
    <t>Identificar e compreender os serviços públicos essenciais e sua história de implementação no Brasil.</t>
  </si>
  <si>
    <t>(EF03HI09B) Analisar os problemas decorrentes da falta de acesso ou da completa ausência dos serviços públicos na cidade.</t>
  </si>
  <si>
    <t>Desafios dos serviços públicos no Brasil</t>
  </si>
  <si>
    <t>Serviços públicos no Brasil.</t>
  </si>
  <si>
    <t>Refletir coletivamente sobre os serviços essenciais e sua importância para a população.
Identificar impactos causados quando os serviços não funcionam adequadamente.</t>
  </si>
  <si>
    <t>(EF03HI12) Comparar as relações de trabalho e lazer do presente com as de outros tempos e espaços, analisando mudanças e permanências.</t>
  </si>
  <si>
    <t>Formas de lazer</t>
  </si>
  <si>
    <t>Lazer em espaços públicos e privados.</t>
  </si>
  <si>
    <t>Refletir sobre o conceito de lazer.
Identificar as transformações ocorridas nas formas de lazer ao longo do tempo em diferentes espaços.</t>
  </si>
  <si>
    <t>Cinema e outros tipos de lazer</t>
  </si>
  <si>
    <t>Cidade.
Espaços de lazer.</t>
  </si>
  <si>
    <t>Investigar diferentes espaços de lazer disponíveis na cidade.
Analisar transformações em espaços de lazer ao longo do tempo.</t>
  </si>
  <si>
    <t>Lazer em espaços abertos</t>
  </si>
  <si>
    <t>Cidade.
 Espaços de lazer ao ar livre.</t>
  </si>
  <si>
    <t>Compreender praças, parques, hortos, jardins e outras áreas verdes como áreas de preservação e espaços de lazer.
Analisar as transformações em espaços de lazer ao longo do tempo.</t>
  </si>
  <si>
    <t>Transformações e permanências
 nas trajetórias dos grupos humanos</t>
  </si>
  <si>
    <t>(EF04HI12*) Conhecer aspectos da história do estado de São Paulo antes da industrialização e da imigração estrangeira, com destaque para as comunidades rurais e cultura sertaneja.</t>
  </si>
  <si>
    <t>A ação das pessoas, grupos sociais e comunidades no tempo e no espaço: nomadismo, agricultura, escrita, navegações, indústria, entre outras.</t>
  </si>
  <si>
    <t>A história do estado de São Paulo</t>
  </si>
  <si>
    <t>A história do estado de São Paulo.</t>
  </si>
  <si>
    <t>Reconhecer mudanças e permanências ocorridas ao longo do tempo, no meio rural e urbano, e as interferências nos modos de vida de seus habitantes.
Identificar características nos modos de vida dos habitantes do estado antes da industrialização e da imigração estrangeira.</t>
  </si>
  <si>
    <t>(EF04HI11) Analisar, na sociedade em que vive, a existência ou não de mudanças associadas à migração (interna e internacional).</t>
  </si>
  <si>
    <t xml:space="preserve">Migrantes nordestinos no Brasil
</t>
  </si>
  <si>
    <t>Fluxos migratórios internos.</t>
  </si>
  <si>
    <t>Conhecer os movimentos de migração interna a partir de 1960.
Identificar aspectos da cultura de algumas regiões do país.</t>
  </si>
  <si>
    <t>(EF04HI13*) Comparar os modos de vida de diferentes comunidades do estado de São Paulo, tanto rurais quanto urbanas (tais como os povos ribeirinhos, litorâneos, indígenas, quilombolas e migrantes), analisando as particularidades e semelhanças de cada comunidade.</t>
  </si>
  <si>
    <t>A ação das pessoas, grupos sociais e comunidades no tempo e no espaço:
nomadismo, agricultura,
escrita, navegações, indústria, entre outras.</t>
  </si>
  <si>
    <t>Formação cultural de São Paulo</t>
  </si>
  <si>
    <t>Processos migratórios e a formação da cultura paulista.</t>
  </si>
  <si>
    <t>Relacionar a formação da cultura e dos hábitos das comunidades do estado de São Paulo com os processos migratórios.</t>
  </si>
  <si>
    <t>Culturas e modos de vida no estado de São Paulo</t>
  </si>
  <si>
    <t>Cultura indígena, quilombola e ribeirinha no estado de São Paulo.</t>
  </si>
  <si>
    <t>Identificar aspectos da cultura e hábitos de diferentes comunidades do estado de São Paulo, tanto rurais quanto urbanas.</t>
  </si>
  <si>
    <t>(EF04HI03) Identificar as transformações ocorridas na cidade ao longo do tempo e discutir suas interferências nos modos de vida de seus habitantes, tomando como ponto de partida o presente.</t>
  </si>
  <si>
    <t>O passado e o presente: a noção de permanência e as lentas transformações sociais e culturais.</t>
  </si>
  <si>
    <t>A vida no campo e na cidade no estado de São Paulo</t>
  </si>
  <si>
    <t xml:space="preserve">Modos de vida no campo e na cidade.                                                                             Êxodo rural e suas consequências.
</t>
  </si>
  <si>
    <t xml:space="preserve">Identificar transformações nas cidades ao longo do tempo, relacionando-as às interações entre o campo e a cidade.
</t>
  </si>
  <si>
    <t>(EF04HI14*) Analisar as diferentes correntes migratórias (nacionais e internacionais) que ajudaram a formar a sociedade no estado de São Paulo.</t>
  </si>
  <si>
    <t>A migração de retorno</t>
  </si>
  <si>
    <t>Migração de retorno.</t>
  </si>
  <si>
    <t>Compreender o que é migração de retorno, identificando suas principais causas.
Reconhecer relações entre o crescimento das grandes cidades do Sudeste e os movimentos migratórios, incluindo a migração de retorno.</t>
  </si>
  <si>
    <t>Transformações e permanências nas trajetórias dos grupos humanos
As questões históricas relativas às migrações</t>
  </si>
  <si>
    <t>(EF04HI03) Identificar as transformações ocorridas na cidade ao longo do tempo e discutir suas interferências nos modos de vida de seus habitantes, tomando como ponto de partida o presente.
(EF04HI11) Analisar, na sociedade em que vive, a existência ou não de mudanças associadas à migração (interna e internacional).</t>
  </si>
  <si>
    <t>O passado e o presente: a noção de permanência e as lentas transformações sociais e culturais.
Os processos migratórios para a formação do Brasil: os grupos indígenas, a presença portuguesa e a diáspora dos africanos; os processos migratórios do final do século XIX e do início do século XX no Brasil; as dinâmicas internas de migração no Brasil.</t>
  </si>
  <si>
    <t>Mão na massa: diferentes culturas no estado de São Paulo - parte 1</t>
  </si>
  <si>
    <t>Aspectos culturais de algumas comunidades que formam o estado de São Paulo.</t>
  </si>
  <si>
    <t xml:space="preserve">Pesquisar as diferentes culturas presentes na localidade em que se vive, percebendo as influências das migrações nesse processo ao longo do tempo.
</t>
  </si>
  <si>
    <t>Mão na massa: diferentes culturas no estado de São Paulo - parte 2</t>
  </si>
  <si>
    <t xml:space="preserve">Apresentar a pesquisa sobre as diferentes culturas presentes na localidade em que se vive, percebendo as influências das migrações nesse processo ao longo do tempo.
</t>
  </si>
  <si>
    <t>(EF05HI05) Associar o conceito de cidadania à conquista de direitos dos povos e das sociedades, compreendendo-o como conquista histórica.</t>
  </si>
  <si>
    <t>Cidadania, diversidade cultural e respeito às diferenças sociais, culturais e históricas.</t>
  </si>
  <si>
    <t>O que é cidadania?</t>
  </si>
  <si>
    <t>Cidadania.
Direitos e deveres.
Declaração dos direitos do homem e do cidadão.</t>
  </si>
  <si>
    <t>Compreender o conceito de cidadania.
Identificar os direitos e os deveres dos cidadãos.</t>
  </si>
  <si>
    <t>Cidadania e as conquistas históricas do Brasil</t>
  </si>
  <si>
    <t>Conquistas políticas e sociais do povo brasileiro.</t>
  </si>
  <si>
    <t xml:space="preserve"> Reconhecer os direitos conquistados pelo povo brasileiro.
Conhecer a luta dos trabalhadores no Brasil.</t>
  </si>
  <si>
    <t>(EF05HI04) Associar a noção de cidadania com os princípios de respeito à diversidade, à pluralidade e aos direitos humanos.</t>
  </si>
  <si>
    <t>A Constituição de 1988</t>
  </si>
  <si>
    <t>A Constituição de 1988.
Organização das Nações Unidas (ONU).
Declaração dos direitos humanos.</t>
  </si>
  <si>
    <t xml:space="preserve">Conhecer a Constituição de 1988.
 Reconhecer a importância dos direitos humanos em nossa sociedade.
Estabelecer relação entre a ONU e a Constituição de 1988.
</t>
  </si>
  <si>
    <t>Direitos e deveres das crianças e dos adolescentes</t>
  </si>
  <si>
    <t>Cidadania.
Estatuto da criança e do adolescente (ECA).</t>
  </si>
  <si>
    <t xml:space="preserve">Reconhecer os direitos estabelecidos pelo estatuto da criança e do adolescente.
Associar o conceito de cidadania ao Estatuto da criança e do adolescente (ECA).
</t>
  </si>
  <si>
    <t>Cidadania e as conquistas de diferentes grupos sociais</t>
  </si>
  <si>
    <t>Estatuto da pessoa com deficiência.
Estatuto da pessoa idosa.
Estatuto da igualdade racial.</t>
  </si>
  <si>
    <t xml:space="preserve">Compreender as conquistas históricas de diferentes grupos sociais minoritários.
 </t>
  </si>
  <si>
    <t>(EF05HI11A*) Reconhecer e respeitar a diversidade humana.</t>
  </si>
  <si>
    <t>Respeito às diferenças</t>
  </si>
  <si>
    <t xml:space="preserve">Diversidade.
Preconceito.                                                                                    Algumas manifestações culturais brasileiras.
</t>
  </si>
  <si>
    <t>Reconhecer a diversidade humana para respeitá-la.
Compreender o que é preconceito.
Conhecer algumas manifestações culturais no Brasil.</t>
  </si>
  <si>
    <t>Diversidade nas regiões do Brasil</t>
  </si>
  <si>
    <t>As regiões brasileiras e sua diversidade cultural.</t>
  </si>
  <si>
    <t>Compreender como as festas e a culinária refletem a diversidade cultural de diferentes regiões do país, contribuindo para a construção da identidade cultural brasileira.
 Reconhecer as diversidades nas regiões brasileiras.</t>
  </si>
  <si>
    <t>(EF05HI11B*) Criar e desenvolver projetos de combate ao preconceito no âmbito escolar e/ou na comunidade, promovendo a empatia e a inclusão.</t>
  </si>
  <si>
    <t>Mão na massa: uma escola de respeito!</t>
  </si>
  <si>
    <t>Cidadania e respeito.</t>
  </si>
  <si>
    <t>Propor uma ação, que gere impacto na comunidade escolar, voltada para a cidadania e o respeito.</t>
  </si>
  <si>
    <t>OBJETO DE CONHECIMENTO</t>
  </si>
  <si>
    <t>- Produção Oral
- Conhecimentos Linguísticos
- Estratégias e Práticas de escrita e pré-escrita
- Compreensão Oral</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</si>
  <si>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</si>
  <si>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 Estratégias de compreensão de textos orais por meio de linguagem verbal (palavras cognatas, dentre outras do universo infantil) e não verbal (gestos, figuras, símbolos etc.)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t>
  </si>
  <si>
    <t>HI, THERE!</t>
  </si>
  <si>
    <t xml:space="preserve">CUMPRIMENTOS;
HI, HELLO, GOODBYE.
</t>
  </si>
  <si>
    <t>EXPRESSAR-SE EM SITUAÇÕES COTIDIANAS;
CONSTRUIR REPERTÓRIO LEXICAL EM LÍNGUA INGLESA RELATIVO AO COTIDIANO INFANTIL;
CUMPRIMENTOS: HI, HELLO, GOODBYE;
EXPERIENCIAR PEQUENOS DIÁLOGOS EM LÍNGUA INGLESA.</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</si>
  <si>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</si>
  <si>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I AM A STUDENT!</t>
  </si>
  <si>
    <t xml:space="preserve">CONTEXTO ESCOLAR.
</t>
  </si>
  <si>
    <t xml:space="preserve">EXPRESSAR-SE EM SITUAÇÕES COTIDIANAS.
CONSTRUIR REPERTÓRIO LEXICAL EM LÍNGUA INGLESA, RELATIVO AO COTIDIANO INFANTIL: CONTEXTO ESCOLAR.
</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</si>
  <si>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</si>
  <si>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PARTS OF THE DAY</t>
  </si>
  <si>
    <t>PERÍODOS DO DIA.</t>
  </si>
  <si>
    <t>CONSTRUIR REPERTÓRIO LEXICAL SOBRE OS PERÍODOS DO DIA.
UTILIZAR EXPRESSÕES ORAIS COM MEDIAÇÃO DO PROFESSOR.
PRODUZIR REGISTROS COM MEDIAÇÃO DO PROFESSOR/COLEGAS.
UTILIZAR ESTRATÉGIAS DE COMPREENSÃO DE TEXTOS ORAIS.</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</si>
  <si>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</si>
  <si>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GOOD MORNING, EVA!</t>
  </si>
  <si>
    <t>CUMPRIMENTOS E PERÍODOS DO DIA.
GOOD MORNING/ GOOD AFTERNOON/ GOOD EVENING/ GOOD NIGHT. </t>
  </si>
  <si>
    <t>CONSTRUIR REPERTÓRIO LEXICAL EM LÍNGUA INGLESA RELATIVO AO COTIDIANO INFANTIL. CUMPRIMENTOS: GOOD MORNING/GOOD AFTERNOON/GOOD EVENING/ GOOD NIGHT.
PRODUZIR REGISTROS, POR MEIO DE REPRESENTAÇÕES PICTÓRICAS.
EXPERIENCIAR PEQUENOS DIÁLOGOS EM LÍNGUA INGLESA.</t>
  </si>
  <si>
    <t>NUMBERS</t>
  </si>
  <si>
    <t>NÚMEROS DE 1 A 10.</t>
  </si>
  <si>
    <t xml:space="preserve">EXPRESSAR-SE EM SITUAÇÕES COTIDIANAS.
CONSTRUIR REPERTÓRIO LEXICAL EM LÍNGUA INGLESA, RELATIVO AO COTIDIANO INFANTIL E AOS NÚMEROS DE 1 A 10. </t>
  </si>
  <si>
    <t>HOW OLD ARE YOU?</t>
  </si>
  <si>
    <t>NÚMEROS DE 1-10.
HOW OLD ARE YOU?</t>
  </si>
  <si>
    <t>EXPRESSAR-SE EM SITUAÇÕES COTIDIANAS.
EXPERIENCIAR PEQUENOS DIÁLOGOS EM LÍNGUA INGLESA.
PERGUNTAR E RESPONDER SOBRE A IDADE.</t>
  </si>
  <si>
    <t>HELLO, AGAIN! - A REVIEW</t>
  </si>
  <si>
    <t xml:space="preserve">OBJETOS DE CONHECIMENTO/ CONTEÚDOS REFERENTES AO 1º BIMESTRE. </t>
  </si>
  <si>
    <t>RETOMAR OS OBJETOS DE CONHECIMENTO/CONTEÚDOS DO BIMESTRE.</t>
  </si>
  <si>
    <t>- Produção Oral
- Conhecimentos Linguísticos
- Estratégias e Práticas de escrita e pré-escrita
- Compreensão Oral
- Estratégias e Práticas de Leitura</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</si>
  <si>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(EF15LI04) Compreender histórias contadas por meio de recursos verbovisuais e/ou relato do professor.</t>
  </si>
  <si>
    <t>- Estratégias de compreensão de textos orais por meio de linguagem verbal (palavras cognatas, dentre outras do universo infantil) e não verbal (gestos, figuras, símbolos etc.)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Partilha da leitura, com a mediação do professor Storytelling.</t>
  </si>
  <si>
    <t>EVA’S FIRST DAY! - A STORY</t>
  </si>
  <si>
    <t xml:space="preserve">STORYTELLING.
CARTÃO DE IDENTIFICAÇÃO. </t>
  </si>
  <si>
    <t>EXPRESSAR-SE EM SITUAÇÕES COTIDIANAS.
CONSTRUIR REPERTÓRIO LEXICAL EM LÍNGUA INGLESA RELATIVO AO COTIDIANO INFANTIL.
COMPREENDER UMA HISTÓRIA.
PRODUZIR UM CARTÃO DE IDENTIFICAÇÃO.</t>
  </si>
  <si>
    <t>- Produção Oral
- Conhecimentos Linguísticos
- Estratégias e Práticas de escrita e pré-escrita
- Interação Discursiva</t>
  </si>
  <si>
    <t>(EF12LI02) Utilizar os conhecimentos da língua inglesa para expressar-se em situações cotidianas.
(EF15LI02) Construir repertório lexical em língua inglesa relativo ao cotidiano infantil.
(EF15LI01) Interagir em situações de intercâmbio oral para realizar as atividades de forma respeitosa e colaborativa, trocando ideias e engajando-se em brincadeiras e jogos.
(EF02LI02) Experienciar pequenos diálogos em língua inglesa, a partir de temas cotidianos ou propostos, com a mediação do professor.
(EF12LI03) Produzir registros, por meio de representações pictóricas, gráficas ou fotográficas, considerando o tema e o assunto, bem como o sistema numérico.</t>
  </si>
  <si>
    <t>- Expressões orais com a mediação do professor (uso de locuções, expressões, grupo de palavras, comandos, perguntas e respostas, chunks, etc).
- Produção de textos orais, com a mediação do professor.
- Construção de repertório lexical: números, cores, brinquedos, família, roupas, partes do corpo, animais, alimentos, rotina, objetos escolares etc.
- Produção de registros com mediação do professor/colegas.
- Construção de laços afetivos e convívio social Usos da língua Rotinas.</t>
  </si>
  <si>
    <t>HI, HOW ARE YOU?</t>
  </si>
  <si>
    <t>CUMPRIMENTOS.
HI, HELLO, GOODBYE, HOW ARE YOU?</t>
  </si>
  <si>
    <t>EXPRESSAR-SE EM SITUAÇÕES COTIDIANAS.
CONSTRUIR REPERTÓRIO LEXICAL EM LÍNGUA INGLESA RELATIVO AO COTIDIANO INFANTIL. CUMPRIMENTOS: HI, HELLO, GOODBYE, HOW ARE YOU?.
EXPERIENCIAR PEQUENOS DIÁLOGOS EM LÍNGUA INGLESA.</t>
  </si>
  <si>
    <t>(EF12LI02) Utilizar os conhecimentos da língua inglesa para expressar-se em situações cotidianas. 
(EF15LI02) Construir repertório lexical em língua inglesa relativo ao cotidiano infantil.
(EF02LI02) Experienciar pequenos diálogos em língua inglesa, a partir de temas cotidianos ou propostos, com a mediação do professor. 
(EF12LI03) Produzir registros, por meio de representações pictóricas, gráficas ou fotográficas, considerando o tema e o assunto, bem como o sistema numérico.</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</si>
  <si>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Construção de laços afetivos e convívio social Usos da língua Rotinas.</t>
  </si>
  <si>
    <t>DAY AND NIGHT</t>
  </si>
  <si>
    <t>PERÍODOS DO DIA: MORNING, AFTERNOON, EVENING, NIGHT.
CUMPRIMENTOS: GOOD MORNING, GOOD AFTERNOON, GOOD EVENING, GOOD NIGHT.
INSTRUÇÕES EM SALA DE AULA: LISTEN, PAY ATTENTION, LET’S REPEAT, RAISE YOUR HAND.</t>
  </si>
  <si>
    <t>EXPRESSAR-SE EM SITUAÇÕES COTIDIANAS.
CONSTRUIR REPERTÓRIO LEXICAL EM LÍNGUA INGLESA, RELATIVO AO COTIDIANO INFANTIL: PARTES DO DIA, CUMPRIMENTOS, INSTRUÇÕES EM SALA DE AULA.</t>
  </si>
  <si>
    <t>- Produção Oral
- Conhecimentos Linguísticos
- Estratégias e Práticas de escrita e pré-escrita
- Compreensão Oral
- Interação Discursiva
- Estratégias e Práticas de Leitura</t>
  </si>
  <si>
    <t xml:space="preserve">(EF02LI01) Identificar o tema/assunto em textos orais em língua inglesa, com mediação do professor, considerando a situação comunicativa.
(EF02LI02) Experienciar pequenos diálogos em língua inglesa, a partir de temas cotidianos ou propostos, com a mediação do professor.
(EF02LI03) Levantar hipóteses sobre o enredo de uma narrativa, ao acompanhar a leitura do professor, por meio do seu título, imagens, recursos multimodais e verbovisuais.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t>
  </si>
  <si>
    <t>- Estratégias de compreensão de textos orais por meio de linguagem verbal (palavras cognatas) e não verbal (gestos, figuras, símbolos etc.).
- Construção de laços afetivos e convívio social Usos da língua Rotinas.
- Hipóteses sobre a finalidade e contextos de uso de um texto.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t>
  </si>
  <si>
    <t>MY BODY!</t>
  </si>
  <si>
    <t>PARTES DO CORPO.</t>
  </si>
  <si>
    <t xml:space="preserve">CONSTRUIR REPERTÓRIO LEXICAL EM LÍNGUA INGLESA, RELATIVO ÀS PARTES DO CORPO;
RECONHECER TEMA OU ASSUNTO EM TEXTOS ORAIS E ESCRITOS;
PRODUZIR REGISTROS, CONSIDERANDO O TEMA E O ASSUNTO DO CONTEXTO DISCURSIVO. </t>
  </si>
  <si>
    <t>- Produção Oral
- Conhecimentos Linguísticos
- Estratégias e Práticas de escrita e pré-escrita
- Compreensão Oral
- Interação Discursiva</t>
  </si>
  <si>
    <t xml:space="preserve">(EF02LI01) Identificar o tema/assunto em textos orais em língua inglesa, com mediação do professor, considerando a situação comunicativa.
(EF02LI02) Experienciar pequenos diálogos em língua inglesa, a partir de temas cotidianos ou propostos, com a mediação do professor.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t>
  </si>
  <si>
    <t>- Estratégias de compreensão de textos orais por meio de linguagem verbal (palavras cognatas) e não verbal (gestos, figuras, símbolos etc.).
- Construção de laços afetivos e convívio social Usos da língua Rotinas.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t>
  </si>
  <si>
    <t>OUR BODIES!</t>
  </si>
  <si>
    <t xml:space="preserve">CONSTRUIR REPERTÓRIO LEXICAL EM LÍNGUA INGLESA, RELATIVO ÀS PARTES DO CORPO.
PRODUZIR REGISTROS, CONSIDERANDO O TEMA E O ASSUNTO DO CONTEXTO DISCURSIVO. </t>
  </si>
  <si>
    <t>- Produção Oral
- Conhecimentos Linguísticos
- Interação Discursiva</t>
  </si>
  <si>
    <t>(EF12LI01A) (Re)conhecer semelhanças e diferenças entre as pronúncias da Língua Inglesa e da Língua Portuguesa.
(EF12LI02) Utilizar os conhecimentos da língua inglesa para expressar-se em situações cotidianas. 
(EF15LI02) Construir repertório lexical em língua inglesa relativo ao cotidiano infantil. 
(EF02LI02) Experienciar pequenos diálogos em língua inglesa, a partir de temas cotidianos ou propostos, com a mediação do professor.</t>
  </si>
  <si>
    <t>- Palavras Cognatas - alfabeto -letras iniciais de substantivos (próprios ou comuns)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Construção de laços afetivos e convívio social Usos da língua Rotinas.</t>
  </si>
  <si>
    <t>HOW MANY FINGERS DO I HAVE?</t>
  </si>
  <si>
    <t>NÚMEROS DE 1 A 10. HOW MANY FINGERS DO I HAVE?</t>
  </si>
  <si>
    <t xml:space="preserve">EXPRESSAR-SE EM SITUAÇÕES COTIDIANAS.
CONSTRUIR REPERTÓRIO LEXICAL EM LÍNGUA INGLESA, RELATIVO AO COTIDIANO INFANTIL.
NÚMEROS DE 1 A 10.
RECONHECER A SI MESMO.
IDENTIFICAR O SOM DA COMBINAÇÃO DAS LETRAS TH EM INGLÊS, COMPARANDO COM A LÍNGUA PORTUGUESA.
</t>
  </si>
  <si>
    <t>- Produção Oral
- Conhecimentos Linguísticos
- Estratégias e Práticas de escrita e pré-escrita</t>
  </si>
  <si>
    <t>(EF12LI02) Utilizar os conhecimentos da língua inglesa para expressar-se em situações cotidianas.
(EF15LI02) Construir repertório lexical em língua inglesa relativo ao cotidiano infantil.
(EF15LI01) Interagir em situações de intercâmbio oral para realizar as atividades de forma respeitosa e colaborativa, trocando ideias e engajando-se em brincadeiras e jogos.
(EF12LI03) Produzir registros, por meio de representações pictóricas, gráficas ou fotográficas, considerando o tema e o assunto, bem como o sistema numérico.</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</si>
  <si>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textos orais, com a mediação do professor.
- Produção de registros com mediação do professor/colegas.</t>
  </si>
  <si>
    <t>SELF-CARE</t>
  </si>
  <si>
    <t>ROTINAS DE AUTOCUIDADO.</t>
  </si>
  <si>
    <t xml:space="preserve">EXPRESSAR-SE EM SITUAÇÕES COTIDIANAS, PERGUNTANDO E RESPONDENDO À QUESTÃO WHAT DO YOU DO EVERY DAY?.
PRODUZIR UM CARTAZ SOBRE ATIVIDADES DE AUTOCUIDADO.
INTERAGIR COM OS COLEGAS POR MEIO DE JOGOS.
</t>
  </si>
  <si>
    <t>(EF12LI02)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(EF15LI03) Identificar o uso do imperativo afirmativo e negativo em enunciados orais de atividades, comandos e instruções.</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</si>
  <si>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Estratégias de compreensão de textos orais por meio de linguagem verbal e não verbal -Funções e usos da língua.
- Produção de registros com mediação do professor/colegas.</t>
  </si>
  <si>
    <t>TOUCH, POINT, AND SHOW! - A REVIEW</t>
  </si>
  <si>
    <t>PARTES DO CORPO.
IMPERATIVO (TOUCH, SHOW, POINT).</t>
  </si>
  <si>
    <t>RETOMAR VOCABULÁRIO EM LÍNGUA INGLESA RELATIVO ÀS PARTES DO CORPO.
USAR O MODO IMPERATIVO: TOUCH, SHOW, POINT.
PRODUZIR REGISTROS CONSIDERANDO O TEMA E O ASSUNTO DO CONTEXTO DISCURSIVO.
EXPLORAR O PRÓPRIO CORPO.</t>
  </si>
  <si>
    <t>- Produção Oral
- Conhecimentos Linguísticos
- Estratégias e Práticas de escrita e pré-escrita
- Estratégias e Práticas de Leitura</t>
  </si>
  <si>
    <t>(EF12LI02) Utilizar os conhecimentos da língua inglesa para expressar-se em situações cotidianas. 
(EF15LI03) Identificar o uso do imperativo afirmativo e negativo em enunciados orais de atividades, comandos e instruções.
(EF12LI03) Produzir registros, por meio de representações pictóricas, gráficas ou fotográficas, considerando o tema e o assunto, bem como o sistema numérico.
(EF15LI04) Compreender histórias contadas por meio de recursos verbovisuais e/ou relato do professor.
(EF02LI03) Levantar hipóteses sobre o enredo de uma narrativa, ao acompanhar a leitura do professor, por meio do seu título, imagens, recursos multimodais e verbovisuais.</t>
  </si>
  <si>
    <t>- Expressões orais com a mediação do professor (uso de locuções, expressões, grupo de palavras, comandos, perguntas e respostas, chunks, etc).
- Estratégias de compreensão de textos orais por meio de linguagem verbal e não verbal -Funções e usos da língua.
- Produção de registros com mediação do professor/colegas.
- Partilha da leitura, com a mediação do professor Storytelling.
- Hipóteses sobre a finalidade e contextos de uso de um texto.</t>
  </si>
  <si>
    <t>LET’S PLAY SIMON SAYS! - A STORY</t>
  </si>
  <si>
    <t>STORYTELLING.</t>
  </si>
  <si>
    <t xml:space="preserve">EXPRESSAR-SE EM SITUAÇÕES COTIDIANAS.
COMPREENDER UMA HISTÓRIA.
PRODUZIR UMA LISTA DE PALAVRAS RELACIONADAS AO QUE FOI ESTUDADO. </t>
  </si>
  <si>
    <t>- Produção Oral
- Conhecimentos Linguísticos
- Interação Discursiva
- Estratégias de escrita e pré-escrita</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</si>
  <si>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(EF03LI03) Utilizar a língua inglesa para descrever características de pessoas, animais, lugares, objetos etc.              
(EF03LI05) Relacionar, apontar, registrar, enumerar por meio de representações verbo-visuais, considerando o tema e o assunto.</t>
  </si>
  <si>
    <t>- Produção de textos orais, com a mediação do professor.
- Construção de repertório lexical: números, cores, brinquedos, família, roupas, partes do corpo, animais, alimentos, rotina, objetos escolares etc.
- Construção de laços afetivos e convívio social. Usos da língua. Rotinas.
- Adjetivos, textos descritivos e narrativos (contos de fadas).
- Produção de registros verbo-visuais (pequenas representações verbais, desenhos, fotos ou colagens etc.).</t>
  </si>
  <si>
    <t>WELCOME BACK!</t>
  </si>
  <si>
    <t>Cumprimentos.
Números.
Cores.
Alfabeto.</t>
  </si>
  <si>
    <t>Expressar-se em situações cotidianas.
Retomar e construir repertório lexical em língua inglesa relativo aos cumprimentos, números, cores e ao alfabeto.
Experienciar pequenos diálogos em língua inglesa.</t>
  </si>
  <si>
    <t>- Produção Oral
- Conhecimentos Linguísticos
- Compreensão Oral
- Interação Discursiva
- Estratégias de escrita e pré-escrita</t>
  </si>
  <si>
    <t>(EF15LI01) Interagir em situações de intercâmbio oral para realizar as atividades de forma respeitosa e colaborativa, trocando ideias e engajando-se em brincadeiras e jogos.
(EF15LI02) Construir repertório lexical em língua inglesa relativo ao cotidiano infantil.
(EF03LI01) (Re)conhecer, com apoio docente e do contexto discursivo, o tema/assunto, as informações principais e/ou explícitas em textos orais.
(EF03LI02) Interagir a partir de pequenos diálogos em língua inglesa sobre temas cotidianos ou propostos.
(EF03LI05) Relacionar, apontar, registrar, enumerar por meio de representações verbovisuais, considerando o tema e o assunto.</t>
  </si>
  <si>
    <t>- Produção de textos orais, com a mediação do professor.
- Construção de repertório lexical: números, cores, brinquedos, família, roupas, partes do corpo, animais, alimentos, rotina, objetos escolares etc.
- Estratégias de compreensão de textos ou informações orais.
- Construção de laços afetivos e convívio social. Usos da língua. Rotinas.
- Produção de registros verbo-visuais (pequenas representações verbais, desenhos, fotos ou colagens etc.).</t>
  </si>
  <si>
    <t>GREETINGS!</t>
  </si>
  <si>
    <t xml:space="preserve">Cumprimentos.
Partes do dia. </t>
  </si>
  <si>
    <t>Ampliar e revisar repertório lexical relativo aos cumprimentos e às partesdo dia.
Usar expressões úteis para comunicação em sala de aula.
Interagir a partir de pequenos diálogos em língua inglesa.</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</si>
  <si>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(EF03LI05) Relacionar, apontar, registrar, enumerar por meio de representações verbovisuais, considerando o tema e o assunto.</t>
  </si>
  <si>
    <t>- Produção de textos orais, com a mediação do professor.
- Construção de repertório lexical: números, cores, brinquedos, família, roupas, partes do corpo, animais, alimentos, rotina, objetos escolares etc.
- Construção de laços afetivos e convívio social. Usos da língua. Rotinas.
- Produção de registros verbo-visuais (pequenas representações verbais, desenhos, fotos ou colagens etc.).</t>
  </si>
  <si>
    <t>MY SCHOOL MATERIALS</t>
  </si>
  <si>
    <t xml:space="preserve">Materiais escolares. </t>
  </si>
  <si>
    <t xml:space="preserve">Construir repertório lexical em língua inglesa relativo aos materiais escolares.
Reconhecer tema ou assunto em situações de textos orais e escritos.
Produzir registros considerando o tema e o assunto do contexto discursivo. </t>
  </si>
  <si>
    <t>(EF15LI01) Interagir em situações de intercâmbio oral para realizar as atividades de forma respeitosa e colaborativa, trocando ideias e engajando-se em brincadeiras e jogos.
(EF15LI02) Construir repertório lexical em língua inglesa relativo ao cotidiano infantil. (EF03LI01) (Re)conhecer, com apoio docente e do contexto discursivo, o tema/assunto, as informações principais e/ou explícitas em textos orais. 
(EF03LI02) Interagir a partir de pequenos diálogos em língua inglesa sobre temas cotidianos ou propostos. 
(EF03LI05) Relacionar, apontar, registrar, enumerar por meio de representações verbovisuais, considerando o tema e o assunto.</t>
  </si>
  <si>
    <t>WHAT IS THERE IN YOUR BACKPACK?</t>
  </si>
  <si>
    <t>Materiais escolares.
Verbo haver (there to be).</t>
  </si>
  <si>
    <t xml:space="preserve">Construir repertório lexical em língua inglesa relativo aos materiais escolares.
Utilizar o verbo haver (there to be).
Reconhecer tema ou assunto em situações de textos orais e escritos.
Produzir registros considerando o tema e o assunto do contexto discursivo. </t>
  </si>
  <si>
    <t>- Produção Oral
- Conhecimentos Linguísticos
- Compreensão Oral
- Estratégias de escrita e pré-escrita</t>
  </si>
  <si>
    <t>(EF15LI01) Interagir em situações de intercâmbio oral para realizar as atividades de forma respeitosa e colaborativa, trocando ideias e engajando-se em brincadeiras e jogos.
(EF15LI02) Construir repertório lexical em língua inglesa relativo ao cotidiano infantil. 
(EF03LI01) (Re)conhecer, com apoio docente e do contexto discursivo, o tema/assunto, as informações principais e/ou explícitas em textos orais. 
(EF03LI05) Relacionar, apontar, registrar, enumerar por meio de representações verbovisuais, considerando o tema e o assunto.</t>
  </si>
  <si>
    <t>- Produção de textos orais, com a mediação do professor.
- Construção de repertório lexical: números, cores, brinquedos, família, roupas, partes do corpo, animais, alimentos, rotina, objetos escolares etc.
- Estratégias de compreensão de textos ou informações orais.
- Produção de registros verbo-visuais (pequenas representações verbais, desenhos, fotos ou colagens etc.).</t>
  </si>
  <si>
    <t>MY CLASSMATES!</t>
  </si>
  <si>
    <t>Linguagem da sala de aula.
Materiais escolares.</t>
  </si>
  <si>
    <t>Construir repertório lexical em Língua Inglesa relativo à escola.
Reconhecer tema ou assunto em situações de textos orais e escritos.
Experienciar pequenos diálogos em Língua Inglesa.
Identificar o som produzido pela letra T em inglês, comparando com a Língua Portuguesa.</t>
  </si>
  <si>
    <t>- Compreensão Oral
- Interação Discursiva
- Estratégias de escrita e pré-escrita
- Manifestações Culturais</t>
  </si>
  <si>
    <t>(EF03LI01) (Re)conhecer, com apoio docente e do contexto discursivo, o tema/assunto, as informações principais e/ou explícitas em textos orais. 
(EF03LI02) Interagir a partir de pequenos diálogos em língua inglesa sobre temas cotidianos propostos.
(EF03LI05) Relacionar, apontar, registrar, enumerar por meio de representações verbovisuais, considerando o tema e o assunto.
(EF15LI06) Conhecer aspectos culturais de países anglófonos, relacionando-os com os nossos.</t>
  </si>
  <si>
    <t>- Estratégias de compreensão de textos ou informações orais.
- Construção de laços afetivos e convívio social. Usos da língua. Rotinas.
- Produção de registros verbo-visuais (pequenas representações verbais, desenhos, fotos ou colagens etc.).
- Datas comemorativas, folclore, músicas tradicionais, gastronomia, cultura, cinema, jogos, brincadeiras etc.</t>
  </si>
  <si>
    <t>CAN YOU LEND ME…?</t>
  </si>
  <si>
    <t xml:space="preserve">Objetos escolares:
Can you lend me…?.
Linguagem da sala de aula. </t>
  </si>
  <si>
    <t>Revisar repertório lexical em língua inglesa relativo aos materiais escolares.
Reconhecer tema ou assunto em situações e em textos orais e escritos.
Pedir objetos emprestados.</t>
  </si>
  <si>
    <t>- Compreensão Oral
- Interação Discursiva
- Estratégias de escrita e pré-escrita
- Conhecimentos Linguísticos</t>
  </si>
  <si>
    <t xml:space="preserve">(EF03LI01) (Re)conhecer, com apoio docente e do contexto discursivo, o tema/assunto, as informações principais e/ou explícitas em textos orais. 
(EF03LI02) Interagir a partir de pequenos diálogos em língua inglesa sobre temas cotidianos ou propostos. 
(EF03LI05) Relacionar, apontar, registrar, enumerar por meio de representações verbovisuais, considerando o tema e o assunto.
(EF15LI02) Construir repertório lexical em língua inglesa relativo ao cotidiano infantil. </t>
  </si>
  <si>
    <t>- Estratégias de compreensão de textos ou informações orais.
- Construção de laços afetivos e convívio social. Usos da língua. Rotinas.
- Produção de registros verbo-visuais (pequenas representações verbais, desenhos, fotos ou colagens etc.).
- Construção de repertório lexical: números, cores, brinquedos, família, roupas, partes do corpo, animais, alimentos, rotina, objetos escolares etc.</t>
  </si>
  <si>
    <t>EXPLORING OUR SCHOOL – A REVIEW</t>
  </si>
  <si>
    <t>Espaços escolares.</t>
  </si>
  <si>
    <t>Retomar e ampliar vocabulário relativo aos espaços escolares.
Reconhecer tema ou assunto em situações, textos orais e escritos.
Experienciar pequenos diálogos em Língua Inglesa: 
Where is Eva?
She is in the cafeteria.</t>
  </si>
  <si>
    <t>- Compreensão Oral
- Estratégias e Práticas de Leitura</t>
  </si>
  <si>
    <t>(EF03LI01) (Re)conhecer, com apoio docente e do contexto discursivo, o tema/assunto, as informações principais e/ou explícitas em textos orais. 
(EF03LI04) Reconhecer o tema de uma narrativa por meio do seu título, imagens, recursos multimodais e verbovisuais, ao acompanhar a leitura docente.
(EF15LI04) Compreender histórias contadas por meio de recursos verbovisuais e/ou relato do professor.</t>
  </si>
  <si>
    <t>- Estratégias de compreensão de textos ou informações orais.
- Estratégias de compreensão de textos imagéticos e escritos.
- Partilha da leitura, com a mediação do professor Storytelling.</t>
  </si>
  <si>
    <t>A CLASS IN THE GYM! - A STORY</t>
  </si>
  <si>
    <t>Storytelling.
Revisão.</t>
  </si>
  <si>
    <t>Revisar repertório lexical.
Reconhecer tema ou assunto em situações, textos orais e escritos.
Ler e ouvir uma história.</t>
  </si>
  <si>
    <t>- Compreensão Oral
- Conhecimentos Linguísticos</t>
  </si>
  <si>
    <t xml:space="preserve">(EF04LI02) Compreender, em língua inglesa, histórias curtas e músicas com o auxílio da língua materna, imagens, sons e movimentos. 
(EF15LI02) Construir repertório lexical em língua inglesa relativo ao cotidiano infantil. </t>
  </si>
  <si>
    <t>- Estratégias de compreensão de textos orais, por meio de linguagem verbal (palavras cognatas) e não verbal (gestos, figuras, símbolos etc.)
- Construção de repertório lexical: números, cores, brinquedos, família, roupas, partes do corpo, animais, alimentos, rotina, objetos escolares etc.</t>
  </si>
  <si>
    <t>SELF-PRESENTATION</t>
  </si>
  <si>
    <t>Cumprimentos.</t>
  </si>
  <si>
    <t>Revisar repertório lexical em língua inglesa, relativo ao cotidiano infantil: cumprimentos.
Reconhecer tema ou assunto em situações: textos orais e escritos.
Experienciar pequenos diálogos em língua inglesa.</t>
  </si>
  <si>
    <t>- Conhecimentos Linguísticos
- Compreensão Oral</t>
  </si>
  <si>
    <t>(EF15LI02) Construir repertório lexical em língua inglesa relativo ao cotidiano infantil. 
(EF04LI01)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t>
  </si>
  <si>
    <t>- Construção de repertório lexical: números, cores, brinquedos, família, roupas, partes do corpo, animais, alimentos, rotina, objetos escolares etc.
- Estratégias de compreensão de textos orais, por meio de linguagem verbal e não verbal.
- Estratégias de compreensão de textos orais, por meio de linguagem verbal (palavras cognatas) e não verbal (gestos, figuras, símbolos etc.)</t>
  </si>
  <si>
    <t>FAMILY MEMBERS</t>
  </si>
  <si>
    <t>Membros da família.</t>
  </si>
  <si>
    <t>Revisar e ampliar repertório lexical em língua inglesa, relativo aos membros da família.
Reconhecer tema ou assunto em textos orais e escritos.
Experenciar pequenos diálogos em língua inglesa.</t>
  </si>
  <si>
    <t>(EF04LI01)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(EF04LI07) Localizar informações explícitas em textos curtos, estabelecendo relações verbais e não verbais.</t>
  </si>
  <si>
    <t>- Estratégias de compreensão de textos orais, por meio de linguagem verbal e não verbal.
- Estratégias de compreensão de textos orais, por meio de linguagem verbal (palavras cognatas) e não verbal (gestos, figuras, símbolos etc.)
- Compreensão geral e específica de um texto.</t>
  </si>
  <si>
    <t>HE IS MY BIG BROTHER!</t>
  </si>
  <si>
    <t xml:space="preserve">Pronomes possessivos.
Adjetivos.
Membros da família. </t>
  </si>
  <si>
    <t>Identificar os pronomes possessivos e os adjetivos em contextos de comunicação.
Reconhecer tema ou assunto em textos orais e escritos.
Apresentar a si mesmo e os colegas.</t>
  </si>
  <si>
    <t>- Conhecimentos Linguísticos
- Estratégias e Práticas de Leitura
- Estratégias de Escrita e pré-escrita</t>
  </si>
  <si>
    <t>(EF15LI02) Construir repertório lexical em língua inglesa relativo ao cotidiano infantil. 
(EF04LI07) Localizar informações explícitas em textos curtos, estabelecendo relações verbais e não verbais.
(EF04LI08) Listar ideias para a produção de textos curtos, relacionados aos gêneros trabalhados, como listas, convites, dicionário ilustrado, entre outros.</t>
  </si>
  <si>
    <t>- Construção de repertório lexical: números, cores, brinquedos, família, roupas, partes do corpo, animais, alimentos, rotina, objetos escolares etc.
- Compreensão geral e específica de um texto.
- Pré-escrita: planejamento de texto escrito, com a mediação do professor.</t>
  </si>
  <si>
    <t>GUESS WHAT!</t>
  </si>
  <si>
    <t xml:space="preserve">Uso do genitivo.
Objetos pessoais. </t>
  </si>
  <si>
    <t>Identificar e expressar, em língua inglesa, a quem pertence um objeto.
My sister’s doll.
Reconhecer o uso do genitivo em língua inglesa.
Experienciar pequenos diálogos em língua inglesa.</t>
  </si>
  <si>
    <t>WHOSE SCARF IS THIS?</t>
  </si>
  <si>
    <t>Membros da família e objetos;
Whose … is this?;
Whose … are these?</t>
  </si>
  <si>
    <t>Reconhecer tema ou assunto em textos orais e escritos;
Experenciar pequenos diálogos em língua inglesa;
Reconhecer o uso do pronome interrogativo Whose.</t>
  </si>
  <si>
    <t>- Conhecimentos Linguísticos
- Manifestações Culturais
- Compreensão Oral
- Gramática
- Estratégias e Práticas de Leitura</t>
  </si>
  <si>
    <t xml:space="preserve">(EF15LI02) Construir repertório lexical em língua inglesa relativo ao cotidiano infantil. 
(EF15LI06) Conhecer aspectos culturais de países anglófonos, relacionando-os com os nossos. 
(EF04LI01)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(EF04LI04) (Re)conhecer e utilizar o presente do indicativo do verbo to be. 
(EF04LI07) Localizar Informações explícitas em textos curtos, estabelecendo relações verbais e não verbais. </t>
  </si>
  <si>
    <t>- Construção de repertório lexical: números, cores, brinquedos, família, roupas, partes do corpo, animais, alimentos, rotina, objetos escolares etc.
- Datas comemorativas, folclore, músicas tradicionais, gastronomia, cultura, cinema, jogos, brincadeiras etc.
- Estratégias de compreensão de textos orais, por meio de linguagem verbal e não verbal.
- Estratégias de compreensão de textos orais, por meio de linguagem verbal (palavras cognatas) e não verbal (gestos, figuras, símbolos etc.)
- Verbo to be: formas afirmativas, negativas e interrogativas.
- Compreensão geral e específica de um texto.</t>
  </si>
  <si>
    <t>MY HOME!</t>
  </si>
  <si>
    <t>Casa.
Apartamento.
Partes da casa (bathroom, bedroom, living room, kitchen, yard, garage, garden, balcony).</t>
  </si>
  <si>
    <t>Reconhecer os tipos de moradias em língua inglesa.
Construir repertório lexical em língua inglesa referente às partes da casa.
Experenciar pequenos diálogos em língua inglesa.</t>
  </si>
  <si>
    <t>- Conhecimentos Linguísticos
- Gramática
- Estratégias e Práticas de Leitura
- Estratégias de Escrita e pré-escrita</t>
  </si>
  <si>
    <t>(EF15LI02) Construir repertório lexical em língua inglesa relativo ao cotidiano infantil. 
(EF04LI04) (Re)conhecer e utilizar o presente do indicativo do verbo “to be”.
(EF04LI06) Identificar a finalidade comunicativa de textos em língua inglesa, com base em sua estrutura, organização textual e pistas gráficas.
(EF04LI07) Localizar informações explícitas em textos curtos, estabelecendo relações verbais e não verbais.
(EF04LI10) Produzir textos, com a mediação do professor, utilizando recursos linguísticos e imagéticos a partir do tema/assunto trabalhados nas aulas.</t>
  </si>
  <si>
    <t>- Construção de repertório lexical: números, cores, brinquedos, família, roupas, partes do corpo, animais, alimentos, rotina, objetos escolares etc.
- Verbo to be: formas afirmativas, negativas e interrogativas.
- Hipóteses sobre a finalidade de um texto.
- Compreensão geral e específica de um texto.
- Produção de textos escritos curtos, relacionados aos gêneros trabalhados em aula, como listas, convites, dicionários ilustrados, entre outros com a mediação do professor.</t>
  </si>
  <si>
    <t>WHERE IS THE RUG?</t>
  </si>
  <si>
    <t>Partes da casa: bathroom, bedroom, living room, kitchen, yard e garage.
Mobília de cada cômodo da casa.</t>
  </si>
  <si>
    <t>Ler e compreender um anúncio de classificado. 
Retomar e ampliar vocabulário sobre as partes da casa e mobília dos cômodos de uma casa.
Perguntar e responder onde fica a mobília em uma casa:
	Where is the refrigerator?
	It is in the kitchen.
Produzir um anúncio de classificado.</t>
  </si>
  <si>
    <t>- Produção Oral
- Conhecimentos Linguísticos
- Compreensão Oral
- Gramática
- Estratégias e Práticas de Leitura
- Estratégias de Escrita e pré-escrita</t>
  </si>
  <si>
    <t xml:space="preserve">(EF15LI01) Interagir em situações de intercâmbio oral para realizar as atividades de forma respeitosa e colaborativa, trocando ideias e engajando-se em brincadeiras e jogos. 
(EF15LI02) Construir repertório lexical em língua inglesa relativo ao cotidiano infantil.
(EF04LI01)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(EF04LI04) (Re)conhecer e utilizar o presente do indicativo do verbo to be.
(EF04LI05) Explorar e apreciar, com a mediação do professor, ambientes virtuais para a aquisição lexical em língua inglesa.
(EF04LI06) Identificar a finalidade comunicativa de textos em língua inglesa, com base em sua estrutura, organização textual e pistas gráficas.
(EF04LI07) Localizar informações explícitas em textos curtos, estabelecendo relações verbais e não verbais.
(EF04LI09) Organizar ideias, selecionadas de acordo com as funções comunicativas e com o objetivo do texto.
(EF04LI10) Produzir textos, com a mediação do professor, utilizando recursos linguísticos e imagéticos a partir do tema/assunto trabalhados nas aulas._x000b_</t>
  </si>
  <si>
    <t>- Produção de textos orais, com a mediação do professor.
- Construção de repertório lexical: números, cores, brinquedos, família, roupas, partes do corpo, animais, alimentos, rotina, objetos escolares etc.
- Estratégias de compreensão de textos orais, por meio de linguagem verbal e não verbal.
- Estratégias de compreensão de textos orais, por meio de linguagem verbal (palavras cognatas) e não verbal (gestos, figuras, símbolos etc.)
- Verbo to be: formas afirmativas, negativas e interrogativas.
- Construção de repertório lexical e autonomia leitora.
- Hipóteses sobre a finalidade de um texto.
- Compreensão geral e específica de um texto.
- Pré-escrita: planejamento de texto escrito, com a mediação do professor.
- Produção de textos escritos curtos, relacionados aos gêneros trabalhados em aula, como listas, convites, dicionários ilustrados, entre outros com a mediação do professor.</t>
  </si>
  <si>
    <t>LET’S REVIEW!</t>
  </si>
  <si>
    <t xml:space="preserve">Objetos de conhecimento/conteúdo referentes ao primeiro bimestre. </t>
  </si>
  <si>
    <t xml:space="preserve">Retomar os objetos de conhecimento/conteúdo do bimestre. </t>
  </si>
  <si>
    <t>- Conhecimentos Linguísticos
- Produção Oral
- Interação Discursiva</t>
  </si>
  <si>
    <t>(EF15LI02) Construir repertório lexical em língua inglesa relativo ao cotidiano infantil. (EF15LI01) Interagir em situações de intercâmbio oral para realizar as atividades de forma respeitosa e colaborativa, trocando ideias e engajando-se em brincadeiras.
(EF05LI02) Interagir, com autonomia, em situações de intercambio oral, demonstrando iniciativa para utilizar a língua inglesa.
(EF05LI03) Solicitar, em língua inglesa, informações sobre o tema/assunto do cotidiano.</t>
  </si>
  <si>
    <t>- Construção de repertório lexical: números, cores, brinquedos, família, roupas, partes do corpo, animais, alimentos, rotina, objetos escolares etc.
- Produção de textos orais, com a mediação do professor.
- Expressões orais (como locuções, expressões, grupo de palavras, comandos, perguntas e respostas, uso de chunks, etc.
- Funções e usos da língua inglesa em sala de aula.</t>
  </si>
  <si>
    <t>INTRODUCING MYSELF</t>
  </si>
  <si>
    <t>Apresentação pessoal;
Cumprimentos;
Alfabeto.</t>
  </si>
  <si>
    <t>Retomar e ampliar o vocabulário relativo aos comprimentos e o alfabeto.
Experienciar pequenos diálogos em língua inglesa.
Fazer uma pequena autoapresentação.</t>
  </si>
  <si>
    <t>- Conhecimentos Linguísticos
- Produção Oral
- Interação Discursiva
- Práticas de leitura e Construção do repertório lexical</t>
  </si>
  <si>
    <t xml:space="preserve">(EF15LI02) Construir repertório lexical em língua inglesa relativo ao cotidiano infantil. _x000b_(EF15LI01) Interagir em situações de intercâmbio oral para realizar as atividades de forma respeitosa e colaborativa, trocando ideias e engajando-se em brincadeiras e jogos.
(EF05LI02) Interagir, com autonomia, em situações de intercâmbio oral, demonstrando iniciativa para utilizar a língua inglesa.
(EF15LI03) Identificar o uso do imperativo afirmativo e negativo em enunciados orais de atividades, comandos e instruções. 
(EF05LI12) Ler e compreender textos impressos e/ou digitais para ampliar repertório lexical. </t>
  </si>
  <si>
    <t>- Construção de repertório lexical: números, cores, brinquedos, família, roupas, partes do corpo, animais, alimentos, rotina, objetos escolares etc.
- Produção de textos orais, com a mediação do professor.
- Expressões orais (como locuções, expressões, grupo de palavras, comandos, perguntas e respostas, uso de chunks, etc.
- Funções e usos da língua inglesa em sala de aula.
- Construção de repertório e autonomia leitora.</t>
  </si>
  <si>
    <t>AT SCHOOL</t>
  </si>
  <si>
    <t>Objetos escolares.
Números.
Cores.</t>
  </si>
  <si>
    <t>Reconhecer os objetos escolares e identificá-los corretamente em inglês.
Retomar e ampliar o repertório lexical em língua inglesa relativo aos números e às cores.
Experienciar pequenos diálogos em língua inglesa.
Identificar o uso do imperativo.</t>
  </si>
  <si>
    <t>- Conhecimentos Linguísticos
- Compreensão Oral
- Interação Discursiva
- Produção Oral</t>
  </si>
  <si>
    <t>(EF15LI02) Construir repertório lexical em língua inglesa relativo ao cotidiano infantil. 
(EF05LI01) Reconhecer, com o apoio de palavras cognatas e pistas do contexto discursivo, o assunto e as informações em textos orais.
(EF05LI03) Solicitar, em língua inglesa, informações sobre o tema/assunto do cotidiano.
(EF05LI05) Planejar e aplicar os conhecimentos da língua inglesa para falar de si e de outras pessoas, e características relacionadas a gostos, preferências e rotinas.</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</si>
  <si>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Funções e usos da língua inglesa em sala de aula.
- Produção de textos orais.</t>
  </si>
  <si>
    <t>WHAT DO I DO AFTER SCHOOL?</t>
  </si>
  <si>
    <t>Atividades após as aulas.</t>
  </si>
  <si>
    <t>Revisar repertório lexical em língua inglesa relativo ao cotidiano infantil.
Construir repertório lexical em língua inglesa referente às atividades do dia.
Expressar-se sobre rotinas.</t>
  </si>
  <si>
    <t>- Conhecimentos Linguísticos
- Compreensão Oral
- Interação Discursiva
- Produção Oral
- Estratégias e Práticas de Leitura</t>
  </si>
  <si>
    <t>(EF15LI02) Construir repertório lexical em língua inglesa relativo ao cotidiano infantil. 
(EF05LI01) Reconhecer, com o apoio de palavras cognatas e pistas do contexto discursivo, o assunto e as informações em textos orais. 
(EF05LI02) Interagir, com autonomia, em situações de intercâmbio oral, demonstrando iniciativa para utilizar a língua inglesa. 
(EF05LI05) Planejar e aplicar os conhecimentos da língua inglesa para falar de si e de outras pessoas, e características relacionadas a gostos, preferências e rotinas. 
(EF05LI10) Identificar informações explícitas em um texto fazendo relações entre aspectos verbais e não verbais.</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</si>
  <si>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Expressões orais (como locuções, expressões, grupo de palavras, comandos, perguntas e respostas, uso de chunks, etc. 
- Produção de textos orais.
- Compreensão geral e específica de um texto.</t>
  </si>
  <si>
    <t>HE IS TAKING A NAP NOW!</t>
  </si>
  <si>
    <t xml:space="preserve">Verbos de ação.
Gerúndio: 
to be + verb + -ing </t>
  </si>
  <si>
    <t>Construir repertório lexical em língua inglesa referente aos verbos de ação.
Identificar e utilizar o gerúndio, em língua inglesa, em diferentes situações.</t>
  </si>
  <si>
    <t>- Conhecimentos Linguísticos
- Compreensão Oral
- Gramática
- Estratégias e Práticas de Leitura
- Práticas de leitura e Construção do repertório lexical</t>
  </si>
  <si>
    <t xml:space="preserve">(EF15LI02) Construir repertório lexical em língua inglesa relativo ao cotidiano infantil. 
(EF05LI01) Reconhecer, com o apoio de palavras cognatas e pistas do contexto discursivo, o assunto e as informações em textos orais. 
(EF05LI08) Utilizar o presente simples para descrever rotinas e preferências.
(EF05LI10) Identificar informações explícitas em um texto fazendo relações entre aspectos verbais e não verbais. 
(EF05LI12) Ler e compreender textos impressos e/ou digitais para ampliar repertório lexical. </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</si>
  <si>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Presente simples: formas afirmativas, negativas e interrogativas.
- Compreensão geral e específica de um texto.
- Construção de repertório e autonomia leitora.</t>
  </si>
  <si>
    <t>AFTER-SCHOOL CHORES!</t>
  </si>
  <si>
    <t>Tarefas após aula.</t>
  </si>
  <si>
    <t>Construir repertório lexical em língua inglesa relativo às tarefas pós-aula.
Expressar atividades e tarefas diárias em língua inglesa.</t>
  </si>
  <si>
    <t>- Conhecimentos Linguísticos
- Compreensão Oral
- Interação discursiva e Estudo do Léxico
- Gramática
- Estratégias e Práticas de Leitura
- Práticas de leitura e Construção do repertório lexical</t>
  </si>
  <si>
    <t>(EF15LI02) Construir repertório lexical em língua inglesa relativo ao cotidiano infantil.
(EF05LI01) Reconhecer, com o apoio de palavras cognatas e pistas do contexto discursivo, o assunto e as informações em textos orais.
(EF05LI04) Utilizar recursos linguísticos para esclarecer dúvidas sobre o significado de palavras ou expressões desconhecidas.
(EF05LI08) Utilizar o presente simples para descrever rotinas e preferências.
(EF05LI10) Identificar informações explícitas em um texto fazendo relações entre aspectos verbais e não verbais. 
(EF05LI12) Ler e compreender textos impressos e/ou digitais para ampliar repertório lexical.</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</si>
  <si>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Usos da língua inglesa em sala de aula.
- Presente simples: formas afirmativas, negativas e interrogativas.
- Compreensão geral e específica de um texto.
- Construção de repertório e autonomia leitora.</t>
  </si>
  <si>
    <t>DO YOU FEED THE DOG?</t>
  </si>
  <si>
    <t>Tarefas após a aula.
Perguntas e respostas afirmativas e negativas no simple present (I/you).</t>
  </si>
  <si>
    <t>Construir repertório lexical em língua inglesa.
Experienciar pequenos diálogos em língua inglesa.
Expressar atividades e tarefas diárias em língua inglesa.</t>
  </si>
  <si>
    <t>- Conhecimentos Linguísticos
- Compreensão Oral
- Gramática
- Estratégias e Práticas de Leitura
- Práticas de leitura e Construção do repertório lexical
- Práticas de Escrita e Pré-escrita</t>
  </si>
  <si>
    <t>(EF15LI02) Construir repertório lexical em língua inglesa relativo ao cotidiano infantil.
(EF05LI01) Reconhecer, com o apoio de palavras cognatas e pistas do contexto discursivo, o assunto e as informações em textos orais.
(EF05LI07) Utilizar o presente do indicativo do verbo to be.
(EF05LI10) Identificar informações explícitas em um texto fazendo relações entre aspectos verbais e não verbais. 
(EF05LI12) Ler e compreender textos impressos e/ou digitais para ampliar repertório lexical.
(EF05LI15) Produzir textos de diferentes gêneros utilizando recursos linguísticos e imagéticos a partir do tema/assunto das aulas.</t>
  </si>
  <si>
    <t xml:space="preserve">- Construção de repertório lexical: números, cores, brinquedos, família, roupas, partes do corpo, animais, alimentos, rotina, objetos escolares etc.
- Estratégias de compreensão de textos orais, por meio de linguagem verbal (palavras cognatas) e não verbal (gestos, figuras, símbolos etc.).
- Verbo to be: formas afirmativas, negativas e interrogativas.
- Compreensão geral e específica de um texto.
- Construção de repertório e autonomia leitora.
- Produção de textos curtos escritos com a mediação do professor.
</t>
  </si>
  <si>
    <t>WHAT’S THE WEATHER LIKE TODAY?</t>
  </si>
  <si>
    <t>Clima;
What’s the weather like? It’s… rainy, windy, hot, sunny, snowy, cold, cloudy.</t>
  </si>
  <si>
    <t>Construir repertório lexical em língua inglesa;
Experienciar pequenos diálogos em língua inglesa;
Expressar as variações climáticas em língua inglesa.</t>
  </si>
  <si>
    <t>- Conhecimentos Linguísticos
- Compreensão Oral
- Interação Discursiva
- Produção Oral
- Estratégias e Práticas de Leitura
- Práticas de leitura e Construção do repertório lexical</t>
  </si>
  <si>
    <t>(EF15LI02) Construir repertório lexical em língua inglesa relativo ao cotidiano infantil.
(EF05LI01)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(EF05LI05) Planejar e aplicar os conhecimentos da língua inglesa para falar de si e de outras pessoas, e características relacionadas a gostos, preferências e rotinas.
(EF05LI10) Identificar informações explícitas em um texto fazendo relações entre aspectos verbais e não verbais. 
(EF05LI12) Ler e compreender textos impressos e/ou digitais para ampliar repertório lexical.</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</si>
  <si>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Expressões orais (como locuções, expressões, grupo de palavras, comandos, perguntas e respostas, uso de chunks, etc.
- Funções e usos da língua inglesa em sala de aula.
- Produção de textos orais.
- Compreensão geral e específica de um texto.
- Construção de repertório e autonomia leitora.</t>
  </si>
  <si>
    <t>TIME TO LOOK BACK!</t>
  </si>
  <si>
    <t xml:space="preserve">Objetos de conhecimento/conteúdo referentes ao 1º bimestre. </t>
  </si>
  <si>
    <t xml:space="preserve">Retomar os objetos de conhecimento/conteúdo do 1º bimestre. </t>
  </si>
  <si>
    <t>- Conhecimentos Linguísticos
- Estratégias e Práticas de escrita e pré-escrita
- Compreensão Oral</t>
  </si>
  <si>
    <t>(EF15LI02) Construir repertório lexical em língua inglesa relativo ao cotidiano infantil.
(EF12LI03) Produzir registros, por meio de representações pictóricas, gráficas ou fotográficas, considerando o tema e o assunto, bem como o sistema numérico.
(EF01LI01) Inferir, com apoio do professor e do contexto discursivo, o tema/assunto, as informações principais e/ou explícitas em textos orais.</t>
  </si>
  <si>
    <t>-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dentre outras do universo infantil) e não verbal (gestos, figuras, símbolos etc.)</t>
  </si>
  <si>
    <t>MY FAMILY</t>
  </si>
  <si>
    <t xml:space="preserve">MEMBROS DA FAMÍLIA. </t>
  </si>
  <si>
    <t>NOMEAR, EM LÍNGUA INGLESA, OS MEMBROS DA FAMÍLIA.
IDENTIFICAR, EM UMA IMAGEM, ALGUNS MEMBROS DA FAMÍLIA. 
DESENHAR OS MEMBROS DA FAMÍLIA.</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</si>
  <si>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</si>
  <si>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dentre outras do universo infantil) e não verbal (gestos, figuras, símbolos etc.)</t>
  </si>
  <si>
    <t>THIS IS A FAMILY!</t>
  </si>
  <si>
    <t>MEMBROS DA FAMÍLIA.
PRONOME DEMONSTRATIVO: THIS.
FRASES ÚTEIS: _x000b_EXCUSE ME/SURE.</t>
  </si>
  <si>
    <t>RELEMBRAR E AMPLIAR VOCABULÁRIO SOBRE MEMBROS DA FAMÍLIA.
EMPREGAR A EXPRESSÃO THIS IS MY… COM VOCABULÁRIO RELACIONADO À FAMÍLIA.
UTILIZAR FRASES ÚTEIS NA SALA DE AULA.
DESENHAR UMA FAMILY TREE.
SELECIONAR A MELHOR OPÇÃO EM UMA AUTOAVALIAÇÃO.</t>
  </si>
  <si>
    <t xml:space="preserve">(EF15LI02) Construir repertório lexical em língua inglesa relativo ao cotidiano infantil.
(EF12LI03) Produzir registros, por meio de representações pictóricas, gráficas ou fotográficas, considerando o tema e o assunto, bem como o sistema numérico.
(EF01LI01) Inferir, com apoio do professor e do contexto discursivo, o tema/assunto, as informações principais e/ou explícitas em textos orais. </t>
  </si>
  <si>
    <t>MY FAMILY AND MY PET</t>
  </si>
  <si>
    <t>MEMBROS DA FAMÍLIA.
ANIMAIS DE ESTIMAÇÃO.</t>
  </si>
  <si>
    <t>RELEMBRAR O VOCABULÁRIO RELATIVO AOS MEMBROS DA FAMÍLIA.
NOMEAR, EM LÍNGUA INGLESA, ALGUNS ANIMAIS DE ESTIMAÇÃO.
OBSERVAR, OUVIR E IDENTIFICAR OS ANIMAIS DE ESTIMAÇÃO EM UMA IMAGEM.
DESENHAR ANIMAIS DE ESTIMAÇÃO.</t>
  </si>
  <si>
    <t>THIS IS MY PET</t>
  </si>
  <si>
    <t>ANIMAIS DE ESTIMAÇÃO</t>
  </si>
  <si>
    <t>RELEMBRAR E AMPLIAR VOCABULÁRIO RELACIONADO AOS ANIMAIS DE ESTIMAÇÃO.
PRATICAR A ESTRUTURA THIS IS… NO CONTEXTO DE ANIMAIS DE ESTIMAÇÃO.
OUVIR E IDENTIFICAR ANIMAIS DE ESTIMAÇÃO EM UMA CANÇÃO.
SELECIONAR A MELHOR OPÇÃO EM UMA AUTOAVALIAÇÃO.</t>
  </si>
  <si>
    <t>(EF01LI01) Inferir, com apoio do professor e do contexto discursivo, o tema/assunto, as informações principais e/ou explícitas em textos orais.
(EF15LI02) Construir repertório lexical em língua inglesa relativo ao cotidiano infantil.
(EF12LI01A) - (Re)conhecer semelhanças e diferenças entre as pronúncias da língua inglesa e da língua portuguesa. 
(EF12LI03) Produzir registros, por meio de representações pictóricas, gráficas ou fotográficas, considerando o tema e o assunto, bem como o sistema numérico.</t>
  </si>
  <si>
    <t>- Construção de repertório lexical: números, cores, brinquedos, família, roupas, partes do corpo, animais, alimentos, rotina, objetos escolares etc.
- Produção de registros com mediação do professor/colegas.
Palavras Cognatas - alfabeto -letras iniciais de substantivos (próprios ou comuns)
- Estratégias de compreensão de textos orais por meio de linguagem verbal (palavras cognatas, dentre outras do universo infantil) e não verbal (gestos, figuras, símbolos etc.)</t>
  </si>
  <si>
    <t>MY TOYS</t>
  </si>
  <si>
    <t>BRINQUEDOS</t>
  </si>
  <si>
    <t>NOMEAR, EM LÍNGUA INGLESA, ALGUNS BRINQUEDOS.
OUVIR E IDENTIFICAR BRINQUEDOS EM UMA IMAGEM.
OBSERVAR E ASSOCIAR BRINQUEDOS AOS SEUS NOMES.
IDENTIFICAR O SOM DA LETRA D NO INÍCIO DE PALAVRAS EM INGLÊS, COMPARANDO-O AO SOM EM PORTUGUÊS.
DESENHAR O BRINQUEDO FAVORITO.</t>
  </si>
  <si>
    <t>WHAT COLOR IS THIS?</t>
  </si>
  <si>
    <t xml:space="preserve">BRINQUEDOS.
CORES:
WHAT COLOR IS THIS?
</t>
  </si>
  <si>
    <t>RELEMBRAR E AMPLIAR VOCABULÁRIO RELATIVO AOS BRINQUEDOS.
NOMEAR ALGUMAS CORES EM LÍNGUA INGLESA.
PERGUNTAR A COR DE UM BRINQUEDO: _x000b_“WHAT COLOR IS THIS?”.
DESENHAR UM BRINQUEDO TRADICIONAL.
SELECIONAR A MELHOR OPÇÃO EM UMA AUTOAVALIAÇÃO.</t>
  </si>
  <si>
    <t>(EF01LI01) Inferir, com apoio do professor e do contexto discursivo, o tema/assunto, as informações principais e/ou explícitas em textos orais.
(EF01LI02) (Re)conhecer o uso da língua inglesa em situações de intercâmbio oral.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</si>
  <si>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dentre outras do universo infantil) e não verbal (gestos, figuras, símbolos etc.)
- Construção de laços afetivos e convívio social. Rotinas.</t>
  </si>
  <si>
    <t>AN OVERVIEW!</t>
  </si>
  <si>
    <t xml:space="preserve">OBJETOS DE CONHECIMENTO/CONTEÚDOS REFERENTES AO 2º BIMESTRE. </t>
  </si>
  <si>
    <t xml:space="preserve">RETOMAR OS OBJETOS DE CONHECIMENTO/CONTEÚDOS DO BIMESTRE. </t>
  </si>
  <si>
    <t>- Produção Oral
- Conhecimentos Linguísticos
- Estratégias e Práticas de Leitura
- Estratégias e Práticas de escrita e pré-escrita
- Compreensão Oral</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</si>
  <si>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(EF15LI04) Compreender histórias contadas por meio de recursos verbovisuais e/ou relato do professor.</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</si>
  <si>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Partilha da leitura, com a mediação do professor Storytelling.
- Produção de registros com mediação do professor/colegas.
- Estratégias de compreensão de textos orais por meio de linguagem verbal (palavras cognatas, dentre outras do universo infantil) e não verbal (gestos, figuras, símbolos etc.)</t>
  </si>
  <si>
    <t>WHAT’S YOUR FAVORITE TOY? – A STORY</t>
  </si>
  <si>
    <t>STORYTELLING.
CORES E BRINQUEDOS/PETS FAVORITOS.</t>
  </si>
  <si>
    <t>COMPREENDER HISTÓRIAS COM AUXÍLIO DE RECURSOS VISUAIS. 
RETOMAR E AMPLIAR VOCABULÁRIO RELATIVO À FAMÍLIA, AOS ANIMAIS DE ESTIMAÇÃO, AOS BRINQUEDOS E ÀS CORES. 
PERGUNTAR E RESPONDER: WHAT’S YOUR FAVORITE TOY?
SELECIONAR A MELHOR OPÇÃO EM UMA AUTOAVALIAÇÃO.</t>
  </si>
  <si>
    <t>- Conhecimentos Linguísticos
- Estratégias e Práticas de escrita e pré-escrita
- Interação Discursiva</t>
  </si>
  <si>
    <t xml:space="preserve">(EF02LI02) Experienciar pequenos diálogos em língua inglesa, a partir de temas cotidianos ou propostos, com a mediação do professor.
(EF15LI02) Construir repertório lexical em língua inglesa relativo ao cotidiano infantil.
(EF12LI03) Produzir registros, por meio de representações pictóricas, gráficas ou fotográficas, considerando o tema e o assunto, bem como o sistema numérico. </t>
  </si>
  <si>
    <t>- Construção de repertório lexical: números, cores, brinquedos, família, roupas, partes do corpo, animais, alimentos, rotina, objetos escolares etc.
- Produção de registros com mediação do professor/colegas.
- Construção de laços afetivos e convívio social Usos da língua Rotinas.</t>
  </si>
  <si>
    <t>WILD ANIMALS</t>
  </si>
  <si>
    <t>ANIMAIS SELVAGENS.</t>
  </si>
  <si>
    <t>NOMEAR, EM LÍNGUA INGLESA, ALGUNS ANIMAIS SELVAGENS.
OUVIR E IDENTIFICAR, EM IMAGENS, ALGUNS ANIMAIS SELVAGENS. 
ASSOCIAR IMAGENS DE ANIMAIS SELVAGENS AOS SEUS NOMES.
DESENHAR O ANIMAL SELVAGEM FAVORITO.</t>
  </si>
  <si>
    <t>- Produção Oral
- Estratégias e Práticas de escrita e pré-escrita
- Interação Discursiva</t>
  </si>
  <si>
    <t xml:space="preserve">(EF12LI02) Utilizar os conhecimentos da língua inglesa para expressar-se em situações cotidianas.
(EF12LI03) Produzir registros, por meio de representações pictóricas, gráficas ou fotográficas, considerando o tema e o assunto, bem como o sistema numérico. 
(EF15LI01) Interagir em situações de intercâmbio oral para realizar as atividades de forma respeitosa e colaborativa, trocando ideias e engajando-se em brincadeiras e jogos.
(EF02LI02) Experienciar pequenos diálogos em língua inglesa, a partir de temas cotidianos ou propostos, com a mediação do professor. </t>
  </si>
  <si>
    <t>- Expressões orais com a mediação do professor (uso de locuções, expressões, grupo de palavras, comandos, perguntas e respostas, chunks, etc).
- Produção de textos orais, com a mediação do professor.
- Produção de registros com mediação do professor/colegas.
- Construção de laços afetivos e convívio social Usos da língua Rotinas.</t>
  </si>
  <si>
    <t>FROGS CAN JUMP!</t>
  </si>
  <si>
    <t>VERBO MODAL: CAN;
VERBOS DE AÇÃO: RUN, JUMP, SWIM.
FRASES ÚTEIS: EXCUSE ME, CAN I COME IN? / SURE, NO PROBLEM!</t>
  </si>
  <si>
    <t>RETOMAR VOCABULÁRIO RELATIVO AOS ANIMAIS SELVAGENS.
UTILIZAR O VERBO MODAL CAN PARA EXPRESSAR HABILIDADE COM OS VERBOS DE AÇÃO RUN, JUMP E SWIM.
UTILIZAR FRASES ÚTEIS _x000b_NA SALA DE AULA.
DESENHAR UM ANIMAL SELVAGEM E REGISTRAR O QUE ELE PODE FAZER.
SELECIONAR A MELHOR OPÇÃO EM UMA AUTOAVALIAÇÃO.</t>
  </si>
  <si>
    <t>(EF15LI02) Construir repertório lexical em língua inglesa relativo ao cotidiano infantil.
(EF12LI03) Produzir registros, por meio de representações pictóricas, gráficas ou fotográficas, considerando o tema e o assunto, bem como o sistema numérico.
(EF02LI01) Identificar o tema/assunto em textos orais em língua inglesa, com mediação do professor, considerando a situação comunicativa.</t>
  </si>
  <si>
    <t>-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e não verbal (gestos, figuras, símbolos etc.).</t>
  </si>
  <si>
    <t>WILD ANIMALS: ARE THEY BIG OR SMALL?</t>
  </si>
  <si>
    <t>PARTES DO CORPO DOS ANIMAIS.
ADJETIVOS.
VERBO HAVE/HAS.</t>
  </si>
  <si>
    <t>RELEMBRAR E AMPLIAR VOCABULÁRIO RELATIVO AS PARTES DO CORPO.
IDENTIFICAR ADJETIVOS EM LÍNGUA INGLESA.
USAR IT HAS… E ADJETIVOS PARA DESCREVER CARACTERÍSTICAS DOS ANIMAIS.
OUVIR E DIFERENCIAR AS CARACTERÍSTICAS DE ALGUNS ANIMAIS SELVAGENS.
OBSERVAR E DESENHAR PARTES DO CORPO DE ANIMAIS SELVAGENS.</t>
  </si>
  <si>
    <t>- Conhecimentos Linguísticos
- Estratégias e Práticas de escrita e pré-escrita
- Compreensão Oral
- Interação Discursiva</t>
  </si>
  <si>
    <t>(EF02LI01) Identificar o tema/assunto em textos orais em língua inglesa, com mediação do professor, considerando a situação comunicativa.
(EF02LI02) Experienciar pequenos diálogos em língua inglesa, com base nos temas cotidianos, ou propostos, com a mediação do professor.
(EF15LI02) Construir repertório lexical em língua inglesa relativo ao cotidiano infantil.
(EF12LI03) Produzir registros por meio de representações pictóricas, gráficas, ou fotográficas, considerando o tema e o assunto, bem como o sistema numérico.</t>
  </si>
  <si>
    <t>-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e não verbal (gestos, figuras, símbolos etc.).
- Construção de laços afetivos e convívio social Usos da língua Rotinas.</t>
  </si>
  <si>
    <t>FARM ANIMALS</t>
  </si>
  <si>
    <t>ANIMAIS DA FAZENDA</t>
  </si>
  <si>
    <t>NOMEAR, EM LÍNGUA INGLESA, ALGUNS ANIMAIS DA FAZENDA.
OUVIR E IDENTIFICAR, EM IMAGENS, ALGUNS ANIMAIS DA FAZENDA. 
DESENHAR O ANIMAL DA FAZENDA FAVORITO.
PERGUNTAR E RESPONDER: WHAT’S YOUR FAVORITE FARM ANIMAL?
SELECIONAR A MELHOR OPÇÃO EM UMA AUTOAVALIAÇÃO.</t>
  </si>
  <si>
    <t>(EF12LI01A) (Re)conhecer semelhanças e diferenças entre as pronúncias da língua inglesa e da língua portuguesa.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(EF02LI02) Experienciar pequenos diálogos em língua inglesa, a partir de temas cotidianos ou propostos, com a mediação do professor.</t>
  </si>
  <si>
    <t>- Palavras Cognatas - alfabeto -letras iniciais de substantivos (próprios ou comuns)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Construção de laços afetivos e convívio social Usos da língua Rotinas.</t>
  </si>
  <si>
    <t>COWS CAN’T FLY!</t>
  </si>
  <si>
    <t>VERBO MODAL CAN / CAN’T;
VERBOS DE AÇÃO: FLY, RUN, JUMP, SWIM;
O SOM /k/.</t>
  </si>
  <si>
    <t>RELEMBRAR VOCABULÁRIO RELATIVO AOS ANIMAIS.
UTILIZAR O VERBO MODAL CAN / CAN’T PARA EXPRESSAR HABILIDADE COM OS VERBOS DE AÇÃO FLY, RUN, JUMP E SWIM.
IDENTIFICAR E PRATICAR SONS ESPECÍFICOS DA LÍNGUA INGLESA, COMPARANDO COM A LÍNGUA PORTUGUESA.
DESENHAR ANIMAIS REPRESENTANDO DIFERENTES HABILIDADES.</t>
  </si>
  <si>
    <t>(EF02LI01) Identificar o tema/assunto em textos orais em língua inglesa, com mediação do professor, considerando a situação comunicativa.
(EF02LI02) Experienciar pequenos diálogos em língua inglesa, a partir de temas cotidianos ou propostos, com a mediação do professor.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</si>
  <si>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e não verbal (gestos, figuras, símbolos etc.).
- Construção de laços afetivos e convívio social Usos da língua Rotinas.</t>
  </si>
  <si>
    <t>THE COLORS OF THE ANIMALS</t>
  </si>
  <si>
    <t>CORES.
ANIMAIS.
ANIMAIS AO REDOR DO MUNDO.</t>
  </si>
  <si>
    <t>RETOMAR O VOCABULÁRIO SOBRE ANIMAIS E CORES, RELACIONANDO-OS.
COMUNICAR-SE EM LÍNGUA INGLESA, PERGUNTANDO E RESPONDENDO SOBRE AS CORES DOS ANIMAIS.
PRODUZIR REGISTROS, CONSIDERANDO O TEMA.
COMPREENDER UM TEXTO SOBRE ANIMAIS E SEUS CONTINENTES DE ORIGEM.
SELECIONAR A MELHOR OPÇÃO EM UMA AUTOAVALIAÇÃO.</t>
  </si>
  <si>
    <t>(EF12LI02)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(EF02LI02) Experienciar pequenos diálogos em língua inglesa, a partir de temas cotidianos ou propostos, com a mediação do professor.</t>
  </si>
  <si>
    <t>WHAT ANIMAL IS THIS? – A REVIEW</t>
  </si>
  <si>
    <t xml:space="preserve">OBJETOS DE CONHECIMENTO/ CONTEÚDOS REFERENTES AO
2º BIMESTRE. </t>
  </si>
  <si>
    <t xml:space="preserve">RETOMAR OS OBJETOS DE CONHECIMENTO/ CONTEÚDOS DO BIMESTRE. </t>
  </si>
  <si>
    <t>- Estratégias e Práticas de Leitura
- Compreensão Oral
- Interação Discursiva
- Estratégias e Práticas de Leitura</t>
  </si>
  <si>
    <t>(EF15LI04) Compreender histórias contadas por meio de recursos verbovisuais e/ou relato do professor.
(EF02LI01) Identificar o tema/assunto em textos orais em língua inglesa, com mediação do professor, considerando a situação comunicativa.
(EF02LI02) Experienciar pequenos diálogos em língua inglesa, a partir de temas cotidianos ou propostos, com a mediação do professor.
(EF02LI03) Levantar hipóteses sobre o enredo de uma narrativa, ao acompanhar a leitura do professor, por meio do seu título, imagens, recursos multimodais e verbovisuais.</t>
  </si>
  <si>
    <t>- Partilha da leitura, com a mediação do professor Storytelling.
- Estratégias de compreensão de textos orais por meio de linguagem verbal (palavras cognatas) e não verbal (gestos, figuras, símbolos etc.).
- Construção de laços afetivos e convívio social Usos da língua Rotinas.
- Hipóteses sobre a finalidade e contextos de uso de um texto.</t>
  </si>
  <si>
    <t>A DAY ON THE FARM! - A STORY</t>
  </si>
  <si>
    <t>COMPREENDER UMA HISTÓRIA.
EXPRESSAR-SE EM SITUAÇÕES COTIDIANAS.
RETOMAR E AMPLIAR VOCABULÁRIO SOBRE ANIMAIS.
RETOMAR CAN E CAN’T PARA FALAR DE HABILIDADES.
SELECIONAR A MELHOR OPÇÃO EM UMA AUTOAVALIAÇÃO.</t>
  </si>
  <si>
    <t>- Produção Oral
- Conhecimentos Linguísticos
- Interação Discursiva
- Estratégias de
escrita e pré-escrita</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</si>
  <si>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(EF03LI05) Relacionar, apontar, registrar, enumerar por meio de representações verbovisuais, considerando o tema e o assunto.</t>
  </si>
  <si>
    <t>LET’S TALK ABOUT CLOTHES!</t>
  </si>
  <si>
    <t>Vestuário.
Pronomes demonstrativos.</t>
  </si>
  <si>
    <t>Nomear, em língua inglesa, algumas peças de roupa.
Perguntar e responder, usando What is this? / What are these? 
Ouvir e identificar, em imagens, algumas peças de roupa.  
Associar imagens de peças de roupa aos seus nomes.</t>
  </si>
  <si>
    <t>- Interação Discursiva
- Produção Oral
- Estratégias de
escrita e pré-escrita</t>
  </si>
  <si>
    <t>(EF03LI03) Utilizar a língua inglesa para descrever características de pessoas, animais, lugares, objetos etc.
(EF03LI05) Relacionar, apontar, registrar, enumerar por meio de representações verbo-visuais, considerando o tema e o assunto.
(EF03LI02) Interagir a partir de pequenos diálogos em língua inglesa sobre temas cotidianos ou propostos.</t>
  </si>
  <si>
    <t>- Construção de laços afetivos e convívio social. Usos da língua. Rotinas.
- Adjetivos, textos descritivos e narrativos (contos de fadas).
- Produção de registros verbo-visuais (pequenas representações verbais, desenhos, fotos ou colagens etc.).</t>
  </si>
  <si>
    <t>WHAT IS YOUR OPINION?</t>
  </si>
  <si>
    <t>Vestuário.
Adjetivos.</t>
  </si>
  <si>
    <t>Retomar vocabulário referente às roupas.
Descrever e dar opinião sobre roupas.
Utilizar os adjetivos em língua inglesa.</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</si>
  <si>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(EF03LI03) Utilizar a língua inglesa para descrever características de pessoas, animais, lugares, objetos etc.</t>
  </si>
  <si>
    <t>- Produção de textos orais, com a mediação do professor.
- Construção de repertório lexical: números, cores, brinquedos, família, roupas, partes do corpo, animais, alimentos, rotina, objetos escolares etc.
- Construção de laços afetivos e convívio social. Usos da língua. Rotinas.
- Adjetivos, textos descritivos e narrativos (contos de fadas).</t>
  </si>
  <si>
    <t>THIS IS THE WAY WE GET DRESSED!</t>
  </si>
  <si>
    <t>Roupas e acessórios.
Adjetivos: cores.
Expressões: What is this?, What are these?, What color is it?, What color are they?.</t>
  </si>
  <si>
    <t xml:space="preserve">Retomar e ampliar o vocabulário relativo a roupas e adjetivos.
Experienciar pequenos diálogos em língua inglesa, utilizando as expressões What is this?, What are these?, What color is it?, What color are they?.
Observar e desenhar peças de roupa de acordo com uma descrição.
</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</si>
  <si>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(EF03LI05) Relacionar, apontar, registrar, enumerar por meio de representações verbo-visuais, considerando o tema e o assunto.</t>
  </si>
  <si>
    <t>WHAT ARE THEY WEARING?</t>
  </si>
  <si>
    <t>Vestuário.
Present continuous.</t>
  </si>
  <si>
    <t>Retomar e ampliar o vocabulário relativo a roupas e adjetivos.
Experienciar pequenos diálogos em língua inglesa utilizando o present continuous.
Enumerar imagens de peças de roupa de acordo com as descrições.</t>
  </si>
  <si>
    <t>- Conhecimentos Linguísticos
- Interação Discursiva
- Estratégias de
escrita e pré-escrita</t>
  </si>
  <si>
    <t>(EF15LI02) Construir repertório lexical em língua inglesa relativo ao cotidiano infantil.
(EF03LI02) Interagir a partir de pequenos diálogos em língua inglesa sobre temas cotidianos ou propostos.
(EF03LI05) Relacionar, apontar, registrar, enumerar por meio de representações verbovisuais, considerando o tema e o assunto.</t>
  </si>
  <si>
    <t>- Construção de repertório lexical: números, cores, brinquedos, família, roupas, partes do corpo, animais, alimentos, rotina, objetos escolares etc.
- Construção de laços afetivos e convívio social. Usos da língua. Rotinas.
- Produção de registros verbo-visuais (pequenas representações verbais, desenhos, fotos ou colagens etc.).</t>
  </si>
  <si>
    <t>IT’S TIME TO PLAY SPORTS!</t>
  </si>
  <si>
    <t>Esportes.
Pronúncia: “TH”.</t>
  </si>
  <si>
    <t>Nomear, em língua inglesa, alguns esportes.
Identificar e praticar o som do TH /ð/ (sonoro) na língua inglesa.
Compreender, relacionar e registrar, considerando o vocabulário de esportes.</t>
  </si>
  <si>
    <t>- Produção Oral
- Conhecimentos Linguísticos
- Interação Discursiva
- Estratégias e Práticas de Leitura</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</si>
  <si>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(EF03LI04) Reconhecer o tema de uma narrativa por meio do seu título, imagens, recursos multimodais e verbo-visuais, ao acompanhar a leitura docente.</t>
  </si>
  <si>
    <t>- Produção de textos orais, com a mediação do professor.
- Construção de repertório lexical: números, cores, brinquedos, família, roupas, partes do corpo, animais, alimentos, rotina, objetos escolares etc.
- Construção de laços afetivos e convívio social. Usos da língua. Rotinas.
- Estratégias de compreensão de textos imagéticos e escritos.</t>
  </si>
  <si>
    <t>SPORTS! WHAT’S YOUR FAVORITE?</t>
  </si>
  <si>
    <t>Esportes.
Present Continuous.</t>
  </si>
  <si>
    <t>Retomar o vocabulário relativo a esportes.
Experienciar pequenos diálogos em língua inglesa, utilizando o Present Continuous.
Usar estratégias de leitura para a compreensão de um texto, com o auxílio do professor.</t>
  </si>
  <si>
    <t>- Conhecimentos Linguísticos
- Produção Oral</t>
  </si>
  <si>
    <t>(EF15LI02) Construir repertório lexical em língua inglesa relativo ao cotidiano infantil.
(EF03LI03) Utilizar a língua inglesa para descrever características de pessoas, animais, lugares, objetos etc.</t>
  </si>
  <si>
    <t>- Construção de repertório lexical: números, cores, brinquedos, família, roupas, partes do corpo, animais, alimentos, rotina, objetos escolares etc.
- Adjetivos, textos descritivos e narrativos (contos de fadas).</t>
  </si>
  <si>
    <t>Wow! We’ve learned a lot! - A review</t>
  </si>
  <si>
    <t>Objetos de conhecimento/ conteúdos referentes ao
2º bimestre.</t>
  </si>
  <si>
    <t xml:space="preserve">Retomar os objetos de conhecimento/conteúdos do bimestre. </t>
  </si>
  <si>
    <t>- Conhecimentos Linguísticos
- Estratégias e Práticas de Leitura
Estratégias e Práticas de Leitura</t>
  </si>
  <si>
    <t>(EF15LI02) Construir repertório lexical em língua inglesa relativo ao cotidiano infantil.
(EF15LI04) Compreender histórias contadas por meio de recursos verbo-visuais e/ou relato do professor.
(EF03LI04) Reconhecer o tema de uma narrativa por meio do seu título, imagens, recursos multimodais e verbovisuais, ao acompanhar a leitura docente.</t>
  </si>
  <si>
    <t>- Construção de repertório lexical: números, cores, brinquedos, família, roupas, partes do corpo, animais, alimentos, rotina, objetos escolares etc.
- Partilha da leitura, com a mediação do professor Storytelling.
- Estratégias de compreensão de textos imagéticos e escritos.</t>
  </si>
  <si>
    <t>We are winners! - A story</t>
  </si>
  <si>
    <t>Storytelling.</t>
  </si>
  <si>
    <t>Retomar e ampliar vocabulário por meio de uma história.
Compreender textos utilizando estratégias de leitura e a mediação do professor.</t>
  </si>
  <si>
    <t xml:space="preserve">(EF04LI01)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(EF04LI06) Identificar a finalidade comunicativa de textos em língua inglesa, com base em sua estrutura, organização textual e pistas gráficas. </t>
  </si>
  <si>
    <t>- Estratégias de compreensão de textos orais, por meio de linguagem verbal e não verbal.
- Estratégias de compreensão de textos orais, por meio de linguagem verbal (palavras cognatas) e não verbal (gestos, figuras, símbolos etc.)
- Hipóteses sobre a finalidade de um texto.</t>
  </si>
  <si>
    <t>THE DAYS OF THE WEEK</t>
  </si>
  <si>
    <t>Dias da semana.</t>
  </si>
  <si>
    <t>Construir vocabulário a respeito dos dias da semana.
Identificar a sequência os dias da semana em Língua Inglesa.
Identificar a finalidade e estrutura de um calendário.</t>
  </si>
  <si>
    <t>- Produção Oral
- Conhecimentos Linguísticos
- Compreensão Oral
- Gramática
- Estratégias e Práticas de Leitura</t>
  </si>
  <si>
    <t>(EF04LI01) Reconhecer o assunto e as informações principais em textos orais, por meio do léxico consolidado, de palavras conhecidas, cognatas e pistas do contexto discursivo.
(EF04LI04) (Re)conhecer e utilizar o presente do indicativo do verbo to be.
(EF04LI07) Localizar Informações explícitas em textos curtos, estabelecendo relações verbais e não verbais.
(EF15LI02) Construir repertório lexical em língua inglesa relativo ao cotidiano infantil.
(EF15LI01) Interagir em situações de intercâmbio oral para realizar as atividades de forma respeitosa e colaborativa, trocando ideias e engajando-se em brincadeiras e jogos.</t>
  </si>
  <si>
    <t>- Produção de textos orais, com a mediação do professor.
- Construção de repertório lexical: números, cores, brinquedos, família, roupas, partes do corpo, animais, alimentos, rotina, objetos escolares etc.
- Estratégias de compreensão de textos orais, por meio de linguagem verbal e não verbal.
- Verbo to be: formas afirmativas, negativas e interrogativas.
- Compreensão geral e específica de um texto.</t>
  </si>
  <si>
    <t>THE DAY AFTER MONDAY IS…</t>
  </si>
  <si>
    <t xml:space="preserve">Dias da semana.
Advérbios: before, after.
O verbo TO BE. </t>
  </si>
  <si>
    <t>Revisar repertório lexical em Língua Inglesa relativo aos dias da semana.
Usar expressões para localizar os dias da semana:
What is the day before…? e
What is the day after…?.
Utilizar os conhecimentos da Língua Inglesa para expressar-se em situações cotidianas.</t>
  </si>
  <si>
    <t>- Conhecimentos Linguísticos
- Compreensão Oral
- Estratégias e Práticas de Leitura</t>
  </si>
  <si>
    <t>(EF15LI02) Construir repertório lexical em língua inglesa relativo ao cotidiano infantil.
(EF04LI01) Reconhecer o assunto e as informações principais em textos orais, por meio do léxico consolidado, de palavras conhecidas, cognatas e pistas do contexto discursivo.
(EF04LI06) Identificar a finalidade comunicativa de textos em língua inglesa, com base em sua estrutura, organização textual e pistas gráficas.</t>
  </si>
  <si>
    <t>- Construção de repertório lexical: números, cores, brinquedos, família, roupas, partes do corpo, animais, alimentos, rotina, objetos escolares etc.
- Estratégias de compreensão de textos orais, por meio de linguagem verbal e não verbal.
- Hipóteses sobre a finalidade de um texto.</t>
  </si>
  <si>
    <t>THE MONTHS OF THE YEAR</t>
  </si>
  <si>
    <t>Meses do ano.</t>
  </si>
  <si>
    <t>Revisar repertório lexical relativo aos dias da semana.
Construir repertório lexical em língua inglesa referente aos meses do ano.
Identificar o mês do aniversário.</t>
  </si>
  <si>
    <t>- Produção Oral
- Conhecimentos Linguísticos
- Compreensão Oral
- Estratégias e Práticas de Leitura</t>
  </si>
  <si>
    <t>(EF15LI01) Interagir em situações de intercâmbio oral para realizar as atividades de forma respeitosa e colaborativa, trocando ideias e engajando-se em brincadeiras e jogos.
(EF15LI02) Construir repertório lexical em língua inglesa relativo ao cotidiano infantil.
(EF04LI02) Compreender, em língua inglesa, histórias curtas e músicas com o auxílio da língua materna, imagens, sons e movimentos.
(EF04LI07) Localizar Informações explícitas em textos curtos, estabelecendo relações verbais e não verbais.</t>
  </si>
  <si>
    <t>- Produção de textos orais, com a mediação do professor.
- Construção de repertório lexical: números, cores, brinquedos, família, roupas, partes do corpo, animais, alimentos, rotina, objetos escolares etc.
- Estratégias de compreensão de textos orais, por meio de linguagem verbal (palavras cognatas) e não verbal (gestos, figuras, símbolos etc.)
- Compreensão geral e específica de um texto.</t>
  </si>
  <si>
    <t>WHAT DAY IS IT TODAY?</t>
  </si>
  <si>
    <t xml:space="preserve">Números ordinais.
Meses do ano. </t>
  </si>
  <si>
    <t>Expressar-se sobre o tempo cronológico.
Construir repertório lexical referente aos números ordinais.
Identificar os números ordinais e sua função na marcação de tempo.</t>
  </si>
  <si>
    <t>(EF15LI01) Interagir em situações de intercâmbio oral para realizar as atividades de forma respeitosa e colaborativa, trocando ideias e engajando-se em brincadeiras e jogos.
(EF15LI02) Construir repertório lexical em língua inglesa relativo ao cotidiano infantil.
(EF04LI01) Reconhecer o assunto e as informações principais em textos orais, por meio do léxico consolidado, de palavras conhecidas, cognatas e pistas do contexto discursivo.
(EF04LI04) (Re)conhecer e utilizar o presente do indicativo do verbo to be.
(EF04LI07) Localizar Informações explícitas em textos curtos, estabelecendo relações verbais e não verbais.</t>
  </si>
  <si>
    <t>WHAT TIME IS IT?</t>
  </si>
  <si>
    <t>Horas.
Números de 1 a 60.</t>
  </si>
  <si>
    <t>Retomar e ampliar o vocabulário relativo aos números.
Identificar as horas no relógio.
Usar o verbo TO BE para expressar as horas.
Perceber a sílaba tônica na pronúncia dos números.</t>
  </si>
  <si>
    <t>- Compreensão Oral
- Estratégias e Práticas de Leitura
- Estratégias de Escrita e pré-escrita</t>
  </si>
  <si>
    <t xml:space="preserve">(EF04LI01) Reconhecer o assunto e as informações principais em textos orais, por meio do léxico consolidado, de palavras conhecidas, cognatas e pistas do contexto discursivo.
(EF04LI07) Localizar informações explícitas em textos curtos, estabelecendo relações verbais e não verbais.
(EF04LI09) Organizar ideias, selecionadas de acordo com as funções comunicativas e com o objetivo do texto. </t>
  </si>
  <si>
    <t>- Estratégias de compreensão de textos orais, por meio de linguagem verbal e não verbal.
- Compreensão geral e específica de um texto.
- Pré-escrita: planejamento de texto escrito, com a mediação do professor.</t>
  </si>
  <si>
    <t xml:space="preserve">MY DAILY ROUTINE </t>
  </si>
  <si>
    <t>Horas.
Rotina diária.</t>
  </si>
  <si>
    <t>Revisar repertório lexical em língua inglesa relativo aos horários e à rotina diária.
Reconhecer tema ou assunto em situações e em textos orais e escritos.
Utilizar os conhecimentos da língua inglesa para expressar-se em situações cotidianas.</t>
  </si>
  <si>
    <t>- Manifestações Culturais
- Estratégias e Práticas de Leitura
- Estratégias de Escrita e pré-escrita</t>
  </si>
  <si>
    <t>(EF15LI06) Conhecer aspectos culturais de países anglófonos, relacionando-os com os nossos.
(EF04LI05) Explorar e apreciar, com a mediação do professor, ambientes virtuais para a aquisição lexical em língua inglesa.
(EF04LI06) Identificar a finalidade comunicativa de textos em língua inglesa, com base em sua estrutura, organização textual e pistas gráficas.
(EF04LI07) Localizar Informações explícitas em textos curtos, estabelecendo relações verbais e não verbais.
(EF04LI08) Listar ideias para a produção de textos curtos, relacionados aos gêneros trabalhados, como listas, convites, dicionário ilustrado, entre outros.
(EF04LI09) Organizar ideias, selecionadas de acordo com as funções comunicativas e com o objetivo do texto.
(EF04LI10) Produzir textos, com a mediação do professor, utilizando recursos linguísticos e imagéticos a partir do tema/assunto trabalhados nas aulas.</t>
  </si>
  <si>
    <t>- Datas comemorativas, folclore, músicas tradicionais, gastronomia, cultura, cinema, jogos, brincadeiras etc.
- Construção de repertório lexical e autonomia leitora.
- Hipóteses sobre a finalidade de um texto.
- Compreensão geral e específica de um texto.
- Pré-escrita: planejamento de texto escrito, com a mediação do professor.
- Produção de textos escritos curtos, relacionados aos gêneros trabalhados em aula, como listas, convites, dicionários ilustrados, entre outros com a mediação do professor.</t>
  </si>
  <si>
    <t>IT’S PARTY TIME!</t>
  </si>
  <si>
    <t>Convite de festa de aniversário.</t>
  </si>
  <si>
    <t>Identificar as características e a finalidade de um convite de festa de aniversário.
Verificar as semelhanças e diferenças de um convite em língua inglesa e língua portuguesa.
Ouvir e identificar informações sobre local e data de um evento.
Ler e identificar informações em um convite de festa de aniversário.
Produzir um convite para um evento.</t>
  </si>
  <si>
    <t>- Produção Oral
- Estratégias e Práticas de Leitura
- Estratégias de Escrita e pré-escrita</t>
  </si>
  <si>
    <t xml:space="preserve">(EF15LI01) Interagir em situações de intercâmbio oral para realizar as atividades de forma respeitosa e colaborativa, trocando ideias e engajando-se em brincadeiras e jogos.
(EF15LI04) Compreender histórias contadas por meio de recursos verbo-visuais e/ou relato do professor.
(EF04LI07) Localizar Informações explícitas em textos curtos, estabelecendo relações verbais e não verbais.
(EF04LI08) Listar ideias para a produção de textos curtos, relacionados aos gêneros trabalhados, como listas, convites, dicionário ilustrado, entre outros.
(EF04LI09) Organizar ideias, selecionadas de acordo com as funções comunicativas e com o objetivo do texto. </t>
  </si>
  <si>
    <t>- Produção de textos orais, com a mediação do professor.
- Partilha da leitura, com a mediação do professor Storytelling.
- Compreensão geral e específica de um texto.
- Pré-escrita: planejamento de texto escrito, com a mediação do professor.</t>
  </si>
  <si>
    <t>TIME FLIES! - A REVIEW</t>
  </si>
  <si>
    <t xml:space="preserve">Objetos de conhecimento/conteúdos referentes ao 2º bimestre. </t>
  </si>
  <si>
    <t>- Produção Oral
- Conhecimentos Linguísticos
- Estratégias e Práticas de Leitura
- Práticas de leitura e Construção do repertório lexical</t>
  </si>
  <si>
    <t>(EF05LI01) Reconhecer, com o apoio de palavras cognatas e pistas do contexto discursivo, o assunto e as informações em textos orais.
(EF05LI03) Solicitar, em língua inglesa, informações sobre o tema/assunto do cotidiano.
(EF05LI10) Identificar informações explícitas em um texto fazendo relações entre aspectos verbais e não verbais.
(EF05LI12) Ler e compreender textos impressos e /ou digitais para ampliar repertório lexical.</t>
  </si>
  <si>
    <t>- Produção de textos orais, com a mediação do professor.
- Estratégias de compreensão de textos orais por meio de linguagem verbal e não verbal -Funções e usos da língua.
- Compreensão geral e específica de um texto.
- Construção de repertório e autonomia leitora.</t>
  </si>
  <si>
    <t>PLACES TO GO IN TOWN!</t>
  </si>
  <si>
    <t>Lugares na cidade.</t>
  </si>
  <si>
    <t>Construir repertório lexical em língua inglesa relativo aos lugares na cidade.
Perguntar, responder e identificar lugares na cidade.
Ler e compreender textos para ampliar vocabulário.</t>
  </si>
  <si>
    <t>- Produção Oral
- Compreensão Oral
- Interação Discursiva
- Estratégias e Práticas de Leitura
- Práticas de leitura e Construção do repertório lexical</t>
  </si>
  <si>
    <t>(EF15LI01) Interagir em situações de intercâmbio oral para realizar as atividades de forma respeitosa e colaborativa, trocando ideias e engajando-se em brincadeiras e jogos;
(EF05LI01)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(EF05LI10) Identificar informações explícitas em um texto fazendo relações entre aspectos verbais e não verbais.
(EF05LI12) Ler e compreender textos impressos e /ou digitais para ampliar repertório lexical.</t>
  </si>
  <si>
    <t>- Produção de textos orais, com a mediação do professor.
- Estratégias de compreensão de textos orais, por meio de linguagem verbal (palavras cognatas) e não verbal (gestos, figuras, símbolos etc.).
- Expressões orais (como locuções, expressões, grupo de palavras, comandos, perguntas e respostas, uso de chunks, etc.
- Funções e usos da língua inglesa em sala de aula.
- Compreensão geral e específica de um texto.
- Construção de repertório e autonomia leitora.</t>
  </si>
  <si>
    <t>WHERE IS THE CANDY SHOP?</t>
  </si>
  <si>
    <t xml:space="preserve">Lugares na cidade.
Preposições (lugar). </t>
  </si>
  <si>
    <t>Retomar o vocabulário sobre lugares na cidade.
Construir repertório lexical em língua inglesa relativo às preposições de lugar.
Experienciar pequenos diálogos em língua inglesa.
Ler e compreender textos para ampliar vocabulário.</t>
  </si>
  <si>
    <t>(EF15LI01) Interagir em situações de intercâmbio oral para realizar as atividades de forma respeitosa e colaborativa, trocando ideias e engajando-se em brincadeiras e jogos.
(EF15LI02) Construir repertório lexical em língua inglesa relativo ao cotidiano infantil.
(EF05LI10) Identificar informações explícitas em um texto fazendo relações entre aspectos verbais e não verbais.
(EF05LI12) Ler e compreender textos impressos e/ou digitais para ampliar repertório lexical.</t>
  </si>
  <si>
    <t>- Produção de textos orais, com a mediação do professor.
- Construção de repertório lexical: números, cores, brinquedos, família, roupas, partes do corpo, animais, alimentos, rotina, objetos escolares etc.
- Compreensão geral e específica de um texto.
- Construção de repertório e autonomia leitora.</t>
  </si>
  <si>
    <t>LET’S HAVE FUN!</t>
  </si>
  <si>
    <t>Lugares e opções para diversão e entretenimento.</t>
  </si>
  <si>
    <t>Construir vocabulário sobre lugares e opções de entretenimento.
Ler e compreender textos para ampliar vocabulário.
Experienciar pequenos diálogos em língua inglesa.</t>
  </si>
  <si>
    <t>- Compreensão Oral
- Interação Discursiva
- Interação discursiva e Estudo do Léxico
- Produção Oral
- Gramática</t>
  </si>
  <si>
    <t>(EF05LI01) Reconhecer, com o apoio de palavras cognatas e pistas do contexto discursivo, o assunto e as informações em textos orais.
(EF05LI02) Interagir, com autonomia, em situações de intercâmbio oral, demonstrando iniciativa para utilizar a língua inglesa.
(EF05LI04) Utilizar recursos linguísticos para esclarecer dúvidas sobre o significado de palavras ou expressões desconhecidas.
(EF05LI05) Planejar e aplicar os conhecimentos da língua inglesa para falar de si e de outras pessoas, e características relacionadas a gostos, preferências e rotinas.
(EF05LI07) Utilizar o presente do indicativo do verbo to be.</t>
  </si>
  <si>
    <t>- Estratégias de compreensão de textos orais, por meio de linguagem verbal (palavras cognatas) e não verbal (gestos, figuras, símbolos etc.).
- Expressões orais (como locuções, expressões, grupo de palavras, comandos, perguntas e respostas, uso de chunks, etc.
- Usos da língua inglesa em sala de aula.
- Produção de textos orais.
- Verbo to be: formas afirmativas, negativas e interrogativas.</t>
  </si>
  <si>
    <t>WE ARE HAVING FUN!</t>
  </si>
  <si>
    <t>Present Continuous (afirmativo e negativo).
Uso do Where/What.</t>
  </si>
  <si>
    <t xml:space="preserve">Expressar-se em situações cotidianas.
Identificar o uso do gerúndio nas formas afirmativas e negativas. </t>
  </si>
  <si>
    <t>- Conhecimentos Linguísticos
- Compreensão Oral
- Interação Discursiva
- Produção Oral
- Estudo do Léxico
- Estratégias e Práticas de Leitura
- Práticas de leitura e Construção do repertório lexical</t>
  </si>
  <si>
    <t xml:space="preserve">(EF15LI02) Construir repertório lexical em língua inglesa relativo ao cotidiano infantil.
(EF05LI01)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(EF05LI05) Planejar e aplicar os conhecimentos da língua inglesa para falar de si e de outras pessoas, e características relacionadas a gostos, preferências e rotinas.
(EF05LI06) Identificar semelhanças e diferenças entre as pronúncias de palavras da língua inglesa e da língua materna.
(EF05LI10) Identificar informações explícitas em um texto fazendo relações entre aspectos verbais e não verbais.
(EF05LI12) Ler e compreender textos impressos e /ou digitais para ampliar repertório lexical. </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</si>
  <si>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Expressões orais (como locuções, expressões, grupo de palavras, comandos, perguntas e respostas, uso de chunks, etc.
- Funções e usos da língua inglesa em sala de aula.
- Produção de textos orais.
- Pronúncia
- Compreensão geral e específica de um texto.
- Construção de repertório e autonomia leitora.</t>
  </si>
  <si>
    <t>FOOD AND DRINK</t>
  </si>
  <si>
    <t>Alimentos e bebidas.</t>
  </si>
  <si>
    <t>Expressar-se em situações cotidianas.
Construir repertório lexical em língua inglesa relativo a alguns alimentos e bebidas.
Ler e compreender textos para ampliar repertório lexical.
Verificar a semelhança da pronúncia de palavras em língua inglesa e língua portuguesa.</t>
  </si>
  <si>
    <t>(EF15LI02) Construir repertório lexical em língua inglesa relativo ao cotidiano infantil.
(EF05LI01) Reconhecer, com o apoio de palavras cognatas e pistas do contexto discursivo, o assunto e as informações em textos orais.
(EF05LI02) Interagir, com autonomia, em situações de intercâmbio oral, demonstrando iniciativa para utilizar a língua inglesa.
(EF05LI05) Planejar e aplicar os conhecimentos da língua inglesa para falar de si e de outras pessoas, e características relacionadas a gostos, preferências e rotinas.
(EF05LI10) Identificar informações explícitas em um texto fazendo relações entre aspectos verbais e não verbais.
(EF05LI11) Inferir por meios de pistas gráficas, estrutura e organização textual a finalidade do texto.
(EF05LI12) Ler e compreender textos impressos e /ou digitais para ampliar repertório lexical.
(EF05LI13) Explorar mídas virtuais e/ou aplicativos para construir repertório lexical na língua inglesa.</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</si>
  <si>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Expressões orais (como locuções, expressões, grupo de palavras, comandos, perguntas e respostas, uso de chunks, etc.
- Produção de textos orais.
- Compreensão geral e específica de um texto.
- Hipóteses sobre a finalidade de um texto.
- Construção de repertório e autonomia leitora.</t>
  </si>
  <si>
    <t>WHERE CAN WE FIND IT?</t>
  </si>
  <si>
    <t>Alimentos e bebidas.
Lugares na cidade.
Lista de compras.</t>
  </si>
  <si>
    <t>Expressar-se em situações cotidianas.
Construir repertório lexical em língua inglesa relativo a alguns alimentos e onde encontrá-los. 
Ler e compreender texto de campo da vida pública para ampliar repertório lexical.</t>
  </si>
  <si>
    <t>- Produção Oral
- Estratégias e Práticas de Leitura
- Compreensão Oral
- Interação Discursiva
- Práticas de leitura e Construção do repertório lexical</t>
  </si>
  <si>
    <t>(EF15LI01) Interagir em situações de intercâmbio oral para realizar as atividades de forma respeitosa e colaborativa, trocando ideias e engajando-se em brincadeiras e jogos.
(EF15LI04) Compreender histórias contadas por meio de recursos verbo-visuais e/ou relato do professor.
(EF05LI01)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(EF05LI05) Planejar e aplicar os conhecimentos da língua inglesa para falar de si e de outras pessoas explicitando informações pessoais, e características relacionadas a gostos, preferências e rotinas.
(EF05LI10) Identificar informações explícitas em um texto fazendo relações entre aspectos verbais e não verbais.
(EF05LI12) Ler e compreender textos impressos e/ou digitais para ampliar repertório lexical.</t>
  </si>
  <si>
    <t>- Produção de textos orais, com a mediação do professor.
- Partilha da leitura, com a mediação do professor Storytelling.
- Estratégias de compreensão de textos orais, por meio de linguagem verbal (palavras cognatas) e não verbal (gestos, figuras, símbolos etc.).
- Expressões orais (como locuções, expressões, grupo de palavras, comandos, perguntas e respostas, uso de chunks, etc.
- Funções e usos da língua inglesa em sala de aula.
- Produção de textos orais.
- Compreensão geral e específica de um texto.
- Construção de repertório e autonomia leitora.</t>
  </si>
  <si>
    <t>WHERE CAN WE BUY CLOTHES?</t>
  </si>
  <si>
    <t>Locais na cidade.
Onde ficam e o que podemos fazer nestes locais.</t>
  </si>
  <si>
    <t>Construir repertório lexical em língua inglesa relativo a ações
e locais da cidade.
Experienciar pequenos diálogos em língua inglesa.
Ler e compreender textos para ampliar repertório lexical.</t>
  </si>
  <si>
    <t>- Compreensão Oral
- Interação Discursiva
- Estratégias e Práticas de Leitura
- Práticas de leitura e Construção do repertório lexical
- Práticas de Escrita e Pré-escrita</t>
  </si>
  <si>
    <t>(EF05LI01)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(EF05LI10) Identificar informações explícitas em um texto fazendo relações entre aspectos verbais e não verbais.
(EF05LI11) Inferir por meios de pistas gráficas, estrutura e organização textual a finalidade do texto.
(EF05LI12) Ler e compreender textos impressos e/ou digitais para ampliar repertório lexical.
(EF05LI14) Planejar textos, com ajuda do professor e colegas, considerando: o contexto, interlocutores e a finalidade comunicativa em meios impressos e/ou digitais.
(EF05LI15) produzir textos de diferentes gêneros utilizando recursos linguísticos e imagéticos a partir do tema/assunto das aulas.</t>
  </si>
  <si>
    <t>- Estratégias de compreensão de textos orais, por meio de linguagem verbal (palavras cognatas) e não verbal (gestos, figuras, símbolos etc.).
- Expressões orais (como locuções, expressões, grupo de palavras, comandos, perguntas e respostas, uso de chunks, etc.
- Funções e usos da língua inglesa em sala de aula.
- Compreensão geral e específica de um texto.
- Hipóteses sobre a finalidade de um texto.
- Construção de repertório e autonomia leitora.
- Pré-escrita: planejamento de produção escrita com a mediação do professor.
- Produção de textos curtos escritos com a mediação do professor.</t>
  </si>
  <si>
    <t>TIME TO REMEMBER! - A REVIEW</t>
  </si>
  <si>
    <t xml:space="preserve">Objetos de conhecimento/ conteúdo referentes ao 2º bimestre. </t>
  </si>
  <si>
    <t xml:space="preserve">Produção oral
Conhecimentos linguísticos
Estratégias e práticas de escrita e pré-escrita
Compreensão oral
Interação discursiva
</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</si>
  <si>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</si>
  <si>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entre outras do universo infantil) e não verbal (gestos, figuras, símbolos etc.).
Construção de laços afetivos e convívio social. Rotinas.</t>
  </si>
  <si>
    <t>SCHOOL SUPPLIES</t>
  </si>
  <si>
    <t>MATERIAIS ESCOLARES.</t>
  </si>
  <si>
    <t>IDENTIFICAR VOCABULÁRIO RELATIVO A MATERIAIS ESCOLARES EM LÍNGUA INGLESA.
PERGUNTAR E RESPONDER SOBRE MATERIAIS ESCOLARES:
IS IT A/AN…?
YES. / NO.
REGISTRAR A QUANTIDADE DE MATERIAIS ESCOLARES POR MEIO DE UM GRÁFICO.</t>
  </si>
  <si>
    <t>Produção oral
Conhecimentos linguísticos
Estratégias e práticas de escrita e pré-escrita
Compreensão oral</t>
  </si>
  <si>
    <t xml:space="preserve">(EF01LI01) Inferir, com apoio do professor e do contexto discursivo, o tema/assunto e as informações principais e/ou explícitas em textos orais.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</si>
  <si>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Estratégias de compreensão de textos orais por meio de linguagem verbal (palavras cognatas, entre outras do universo infantil) e não verbal (gestos, figuras, símbolos etc.).</t>
  </si>
  <si>
    <t>IS THIS YOUR PEN?</t>
  </si>
  <si>
    <t>RETOMAR E AMPLIAR VOCABULÁRIO EM LÍNGUA INGLESA RELATIVO A MATERIAIS ESCOLARES.
PERGUNTAR E RESPONDER SOBRE MATERIAIS ESCOLARES:
IS THIS YOUR…?
YES. / NO.
PRODUZIR DESENHOS DE MATERIAIS ESCOLARES, CONSIDERANDO AS INSTRUÇÕES.
COMPREENDER E UTILIZAR FRASES ÚTEIS EM SALA DE AULA.</t>
  </si>
  <si>
    <t>Conhecimentos linguísticos
Estratégias e práticas de escrita e pré-escrita
Compreensão oral</t>
  </si>
  <si>
    <t>(EF01LI01) Inferir, com apoio do professor e do contexto discursivo, o tema/assunto e as informações principais e/ou explícitas em textos orais. 
(EF15LI02) Construir repertório lexical em Língua Inglesa relativo ao cotidiano infantil. 
(EF12LI03) Produzir registros por meio de representações pictóricas, gráficas ou fotográficas, considerando o tema e o assunto, bem como o sistema numérico.</t>
  </si>
  <si>
    <t>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entre outras do universo infantil) e não verbal (gestos, figuras, símbolos etc.).</t>
  </si>
  <si>
    <t>PLACES AT SCHOOL</t>
  </si>
  <si>
    <t>ESPAÇOS DA ESCOLA.</t>
  </si>
  <si>
    <t>IDENTIFICAR VOCABULÁRIO EM LÍNGUA INGLESA RELATIVO AO COTIDIANO INFANTIL NA ESCOLA.
RECONHECER OS ESPAÇOS DENTRO DA ESCOLA.
ELABORAR UM DESENHO SOBRE O ESPAÇO FAVORITO NA ESCOLA.</t>
  </si>
  <si>
    <t xml:space="preserve">(EF01LI01) Inferir, com apoio do professor e do contexto discursivo, o tema/assunto e as informações principais e/ou explícitas em textos orais.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</si>
  <si>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entre outras do universo infantil) e não verbal (gestos, figuras, símbolos etc.).</t>
  </si>
  <si>
    <t>THIS IS MY FAVORITE PLACE AT SCHOOL!</t>
  </si>
  <si>
    <t>RETOMAR E IDENTIFICAR VOCABULÁRIO EM LÍNGUA INGLESA RELATIVO AO COTIDIANO INFANTIL NA ESCOLA.
RECONHECER OS ESPAÇOS DENTRO DA ESCOLA.
EXPRESSAR-SE EM SITUAÇÕES COTIDIANAS: 
– WHAT IS THIS PLACE?
– THIS IS THE…</t>
  </si>
  <si>
    <t>(EF01LI01) Inferir, com apoio do professor e do contexto discursivo, o tema/assunto e as informações principais e/ou explícitas em textos orais. 
(EF12LI03) Produzir registros por meio de representações pictóricas, gráficas ou fotográficas, considerando o tema e o assunto, bem como o sistema numérico. 
(EF15LI02) Construir repertório lexical em Língua Inglesa relativo ao cotidiano infantil.</t>
  </si>
  <si>
    <t>LET’S GO TO THE CAFETERIA!</t>
  </si>
  <si>
    <t>ALIMENTOS DO REFEITÓRIO DA ESCOLA.</t>
  </si>
  <si>
    <t>IDENTIFICAR VOCABULÁRIO  EM LÍNGUA INGLESA REFERENTE AOS ALIMENTOS DO REFEITÓRIO DA ESCOLA.
REGISTRAR, POR MEIO DE UM DESENHO, AS ESCOLHAS DE ALIMENTOS NO REFEITÓRIO.</t>
  </si>
  <si>
    <t>Produção oral
Conhecimentos linguísticos
Compreensão oral
Interação discursiva</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</si>
  <si>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(EF15LI02) Construir repertório lexical em Língua Inglesa relativo ao cotidiano infantil. </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</si>
  <si>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Estratégias de compreensão de textos orais por meio de linguagem verbal (palavras cognatas, entre outras do universo infantil) e não verbal (gestos, figuras, símbolos etc.).
Construção de laços afetivos e convívio social. Rotinas.</t>
  </si>
  <si>
    <t>LET’S EAT TOGETHER!</t>
  </si>
  <si>
    <t xml:space="preserve">ALIMENTOS DO REFEITÓRIO DA ESCOLA.
IS IT A/AN...? 
YES./NO.
WHAT IS THIS? 
THIS IS A/AN...
</t>
  </si>
  <si>
    <t>RETOMAR E AMPLIAR VOCABULÁRIO EM LÍNGUA INGLESA REFERENTE AOS ALIMENTOS.
EXPERIENCIAR PEQUENOS DIÁLOGOS EM LÍNGUA INGLESA: 
IS IT A/AN…? YES./NO._x000b_WHAT IS THIS? THIS IS A/AN;
COMUNICAR-SE EM SITUAÇÕES COTIDIANAS.</t>
  </si>
  <si>
    <t>Produção oral
Conhecimentos linguísticos
Estratégias e práticas de escrita e pré-escrita
Compreensão oral
Interação discursiva</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</si>
  <si>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</si>
  <si>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WALKING AROUND THE SCHOOL – 
A REVIEW</t>
  </si>
  <si>
    <t xml:space="preserve">OBJETOS DE CONHECIMENTO/CONTEÚDO REFERENTES 
AO 3º BIMESTRE. </t>
  </si>
  <si>
    <t>RETOMAR OS OBJETOS DE CONHECIMENTO/CONTEÚDO DO BIMESTRE.</t>
  </si>
  <si>
    <t>Produção oral
Conhecimentos linguísticos
Estratégias e práticas de leitura
Compreensão oral</t>
  </si>
  <si>
    <t>(EF01LI01) Inferir, com apoio do professor e do contexto discursivo, o tema/assunto e as informações principais e/ou explícitas em textos orais.
(EF12LI02) Utilizar os conhecimentos da Língua Inglesa para expressar-se em situações cotidianas. 
(EF15LI02) Construir repertório lexical em Língua Inglesa relativo ao cotidiano infantil. 
(EF15LI04) Compreender histórias contadas por meio de recursos verbo-visuais e/ou relato do professor.</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</si>
  <si>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Partilha da leitura com a mediação do professor - Storytelling.
Estratégias de compreensão de textos orais por meio de linguagem verbal (palavras cognatas, entre outras do universo infantil) e não verbal (gestos, figuras, símbolos etc.).</t>
  </si>
  <si>
    <t>A DAY AT SCHOOL – A STORY</t>
  </si>
  <si>
    <t>STORYTELLING.
OBJETOS ESCOLARES, LUGARES DA ESCOLA, ALIMENTOS DO REFEITÓRIO.</t>
  </si>
  <si>
    <t>RETOMAR E AMPLIAR VOCABULÁRIO  EM LÍNGUA INGLESA RELATIVO AO COTIDIANO INFANTIL E À ROTINA ESCOLAR.
COMPREENDER UMA HISTÓRIA COM O AUXÍLIO DO PROFESSOR.
ASSOCIAR PALAVRAS E IMAGENS.
PERGUNTAR E RESPONDER SOBRE MATERIAIS E LUGARES FAVORITOS NA ESCOLA.</t>
  </si>
  <si>
    <t xml:space="preserve">(EF02LI01) Identificar o tema/assunto em textos orais em língua inglesa com mediação do professor, considerando a situação comunicativa.
(EF15LI02) Construir repertório lexical em Língua Inglesa relativo ao cotidiano infantil. 
(EF12LI03) Produzir registros por meio de representações pictóricas, gráficas ou fotográficas, considerando o tema e o assunto, bem como o sistema numérico. </t>
  </si>
  <si>
    <t>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 não verbal (gestos, figuras, símbolos etc.).</t>
  </si>
  <si>
    <t>THE PARK</t>
  </si>
  <si>
    <t>PARQUE</t>
  </si>
  <si>
    <t>IDENTIFICAR VOCABULÁRIO EM LÍNGUA INGLESA RELACIONADO A PARQUES.
REGISTRAR, POR MEIO DE UM DESENHO, OS ELEMENTOS DE UM PARQUE.</t>
  </si>
  <si>
    <t>Conhecimentos linguísticos
Compreensão oral
Interação discursiva</t>
  </si>
  <si>
    <t>(EF02LI01) Identificar o tema/assunto em textos orais em Língua Inglesa com mediação do professor, considerando a situação comunicativa. 
(EF02LI02) Experienciar pequenos diálogos em Língua Inglesa, a partir de temas cotidianos ou propostos, com a mediação do professor.
(EF15LI02) Construir repertório lexical em Língua Inglesa relativo ao cotidiano infantil.</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</si>
  <si>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Construção de laços afetivos e convívio social Usos da língua. 
Rotinas.</t>
  </si>
  <si>
    <t>SMALL BIRDS AND BIG TREES!</t>
  </si>
  <si>
    <t>PARQUE.
THERE IS / THERE ARE.</t>
  </si>
  <si>
    <t>EXPRESSAR-SE EM SITUAÇÕES DE LÍNGUA INGLESA COM BASE NO TEMA PROPOSTO, USANDO THERE IS E THERE ARE.
RETOMAR E AMPLIAR VOCABULÁRIO EM LÍNGUA INGLESA SOBRE PARQUE.
EXPERIENCIAR PEQUENOS DIÁLOGOS EM LÍNGUA INGLESA.
COMPREENDER E UTILIZAR FRASES ÚTEIS EM SALA DE AULA.</t>
  </si>
  <si>
    <t xml:space="preserve">(EF02LI01) Identificar o tema/assunto em textos orais em língua inglesa com mediação do professor, considerando a situação comunicativa. 
(EF02LI02) Experienciar pequenos diálogos em Língua Inglesa, a partir de temas cotidianos ou propostos, com a mediação do professor. 
(EF15LI02) Construir repertório lexical em Língua Inglesa relativo ao cotidiano infantil. </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</si>
  <si>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Construção de laços afetivos e convívio social. Usos da língua. 
Rotinas.</t>
  </si>
  <si>
    <t>LET’S HAVE A PICNIC!</t>
  </si>
  <si>
    <t>PIQUENIQUE.</t>
  </si>
  <si>
    <t>IDENTIFICAR VOCABULÁRIO EM LÍNGUA INGLESA RELATIVO A ALIMENTOS DE PIQUENIQUE.
PERGUNTAR E RESPONDER SOBRE ALIMENTOS DE PIQUENIQUE:
WHAT IS THIS?
THIS IS ...
THIS IS A ...
THIS IS AN …</t>
  </si>
  <si>
    <t xml:space="preserve">(EF02LI01) Identificar o tema/assunto em textos orais em Língua Inglesa com mediação do professor, considerando a situação comunicativa.
(EF12LI02) Utilizar os conhecimentos da Língua Inglesa para expressar-se em situações cotidianas. 
(EF12LI03) Produzir registros por meio de representações pictóricas, gráficas ou fotográficas, considerando o tema e o assunto, bem como o sistema numérico. 
(EF15LI01) Interagir em situações de intercâmbio oral para realizar as atividades de forma respeitosa e colaborativa, trocando ideias e engajando-se em brincadeiras e jogos.
(EF15LI02) Construir repertório lexical em Língua Inglesa relativo ao cotidiano infantil. </t>
  </si>
  <si>
    <t>Expressões orais com a mediação do professor (uso de locuções, expressões, grupo de palavras, comandos, perguntas e respostas, chunks etc.).
Produção de textos orais, com a mediação do professor.
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 não verbal (gestos, figuras, símbolos etc.).</t>
  </si>
  <si>
    <t>I DON’T LIKE APPLE PIE!</t>
  </si>
  <si>
    <t>PIQUENIQUE.
I LIKE... . / I DON’T LIKE... .</t>
  </si>
  <si>
    <t>IDENTIFICAR VOCABULÁRIO EM LÍNGUA INGLESA RELATIVO AOS ALIMENTOS DE PIQUENIQUE.
RECONHECER UM TEMA OU UM ASSUNTO EM SITUAÇÕES DE TEXTOS ORAIS E ESCRITOS SOBRE O TEMA.
EXPRESSAR PREFERÊNCIAS: 
I LIKE… / I DON’T LIKE…
REGISTRAR, POR MEIO DE UM DESENHO, AS PREFERÊNCIAS SOBRE ALIMENTOS DE UM PIQUENIQUE.</t>
  </si>
  <si>
    <t>Compreensão oral
Interação discursiva
Produção oral
Conhecimentos linguísticos</t>
  </si>
  <si>
    <t xml:space="preserve">(EF02LI01) Identificar o tema/assunto em textos orais em Língua Inglesa, com mediação do professor, considerando a situação comunicativa.
(EF02LI02) Experienciar pequenos diálogos em Língua Inglesa, a partir de temas cotidianos ou propostos, com a mediação do professor.
(EF12LI01A) (Re)conhecer semelhanças e diferenças entre as pronúncias da língua inglesa e da língua portuguesa. 
(EF15LI01) Interagir em situações de intercâmbio oral para realizar as atividades de forma respeitosa e colaborativa, trocando ideias e engajando-se em brincadeiras e jogos.
(EF15LI02) Construir repertório lexical em Língua Inglesa relativo ao cotidiano infantil. </t>
  </si>
  <si>
    <t>Estratégias de compreensão de textos orais por meio de linguagem verbal (palavras cognatas) e não verbal (gestos, figuras, símbolos etc.).
Construção de laços afetivos e convívio social Usos da língua Rotinas.
Palavras Cognatas - alfabeto -letras iniciais de substantivos (próprios ou comuns)
Produção de textos orais, com a mediação do professor.
Construção de repertório lexical: números, cores, brinquedos, família, roupas, partes do corpo, animais, alimentos, rotina, objetos escolares etc.</t>
  </si>
  <si>
    <t>LET’S EAT!</t>
  </si>
  <si>
    <t>PIQUENIQUE.
I’M HUNGRY. / I’M THIRSTY.
LET’S EAT! / LET’S DRINK!</t>
  </si>
  <si>
    <t>IDENTIFICAR VOCABULÁRIO EM LÍNGUA INGLESA RELATIVO ÀS SENSAÇÕES DE FOME E SEDE.
RECONHECER TEMA OU ASSUNTO EM SITUAÇÕES DE USO DA LÍNGUA.
EXPRESSAR OS SENTIMENTOS DE FOME E SEDE: “I’M HUNGRY.” / “I’M THIRSTY.”.
UTILIZAR A EXPRESSÃO LET’S PARA CONVIDAR ALGUÉM PARA FAZER ALGO.
IDENTIFICAR E COMPARAR O SOM DA LETRA G NA LÍNGUA INGLESA E NA LÍNGUA PORTUGUESA.</t>
  </si>
  <si>
    <t>Produção oral
Estratégias e práticas de escrita e pré-escrita
Compreensão oral</t>
  </si>
  <si>
    <t xml:space="preserve">(EF02LI01) Identificar o tema/assunto em textos orais em Língua Inglesa com mediação do professor, considerando a situação comunicativa. 
(EF15LI01) Interagir em situações de intercâmbio oral para realizar as atividades de forma respeitosa e colaborativa, trocando ideias e engajando-se em brincadeiras e jogos.
(EF12LI03) Produzir registros por meio de representações pictóricas, gráficas ou fotográficas, considerando o tema e o assunto, bem como o sistema numérico. </t>
  </si>
  <si>
    <t>Produção de textos orais com a mediação do professor.
Produção de registros com mediação do professor/colegas.
Estratégias de compreensão de textos orais por meio de linguagem verbal (palavras cognatas) e não verbal (gestos, figuras, símbolos etc.).</t>
  </si>
  <si>
    <t>LET’S COUNT!</t>
  </si>
  <si>
    <t>NÚMEROS.
PARQUE.</t>
  </si>
  <si>
    <t>RETOMAR VOCABULÁRIO RELACIONADO AOS NÚMEROS E AO PARQUE.
IDENTIFICAR OS NÚMEROS E O VOCABULÁRIO RELACIONADO AO PARQUE EM TEXTOS ORAIS.
PRODUZIR REGISTROS ORAIS E ESCRITOS POR MEIO DE REPRESENTAÇÕES, INCLUSIVE NUMÉRICA.</t>
  </si>
  <si>
    <t>Produção oral
Estratégias e práticas de escrita e pré-escrita
Interação discursiva</t>
  </si>
  <si>
    <t xml:space="preserve">(EF02LI02) Experienciar pequenos diálogos em Língua Inglesa, a partir de temas cotidianos ou propostos, com a mediação do professor.
(EF12LI02) Utilizar os conhecimentos da Língua Inglesa para expressar-se em situações cotidianas. 
(EF12LI03) Produzir registros por meio de representações pictóricas, gráficas ou fotográficas, considerando o tema e o assunto, bem como o sistema numérico. </t>
  </si>
  <si>
    <t>Expressões orais com a mediação do professor (uso de locuções, expressões, grupo de palavras, comandos, perguntas e respostas, chunks etc.).
Produção de registros com mediação do professor/colegas.
Construção de laços afetivos e convívio social Usos da língua. 
Rotinas.</t>
  </si>
  <si>
    <t>LET’S ENJOY THE PARK! – 
A REVIEW</t>
  </si>
  <si>
    <t>OBJETOS DO CONHECIMENTO/CONTEÚDOS REFERENTES AO 3º BIMESTRE.</t>
  </si>
  <si>
    <t>Estratégias e práticas de leitura
Estratégias e práticas de escrita e pré-escrita
Compreensão oral
Estratégias e práticas de leitura</t>
  </si>
  <si>
    <t>(EF02LI01) Identificar o tema/assunto em textos orais em Língua Inglesa com mediação do professor, considerando a situação comunicativa.
(EF02LI03) Levantar hipóteses sobre o enredo de uma narrativa ao acompanhar a leitura do professor por meio de seu título, imagens, recursos multimodais e verbo-visuais.
(EF12LI03) Produzir registros por meio de representações pictóricas, gráficas ou fotográficas, considerando o tema e o assunto, bem como o sistema numérico. 
(EF15LI04) Compreender histórias contadas por meio de recursos verbo-visuais e/ou o relato do professor.</t>
  </si>
  <si>
    <t>Partilha da leitura com a mediação do professor - Storytelling.
Produção de registros com mediação do professor/colegas.
Estratégias de compreensão de textos orais por meio de linguagem verbal (palavras cognatas) e não verbal (gestos, figuras, símbolos etc.).
Hipóteses sobre a finalidade e os contextos de uso de um texto.</t>
  </si>
  <si>
    <t>A DAY TRIP WITH THE SCHOOL – 
A STORY</t>
  </si>
  <si>
    <t>LER E COMPREENDER UMA HISTÓRIA.
DISCUTIR SOBRE OS ELEMENTOS DA HISTÓRIA.
REGISTRAR, POR MEIO DE UM DESENHO, OS ELEMENTOS DE UM PARQUE E FALAR SOBRE PREFERÊNCIAS.</t>
  </si>
  <si>
    <t>Conhecimentos linguísticos
Produção oral
Estratégias de
escrita e pré-escrita</t>
  </si>
  <si>
    <t>(EF15LI02) Construir repertório lexical em Língua Inglesa relativo ao cotidiano infantil. 
(EF03LI03) Utilizar a Língua Inglesa para descrever características de pessoas, animais, lugares, objetos etc.
(EF03LI05) Relacionar, apontar, registrar e enumerar por meio de representações verbo-visuais, considerando o tema e o assunto.</t>
  </si>
  <si>
    <t>Construção de repertório lexical: números, cores, brinquedos, família, roupas, partes do corpo, animais, alimentos, rotina, objetos escolares etc.
Adjetivos, textos descritivos e narrativos (contos de fadas).
Produção de registros verbo-visuais (pequenas representações verbais, desenhos, fotos ou colagens etc.).</t>
  </si>
  <si>
    <t>LET’S HAVE FUN AT THE BEACH!</t>
  </si>
  <si>
    <t>Praia</t>
  </si>
  <si>
    <t>Identificar vocabulário em Língua Inglesa relativo à praia.
Retomar as cores e alguns adjetivos para descrever características de objetos e lugares.</t>
  </si>
  <si>
    <t>Conhecimentos linguísticos
Compreensão oral
Interação discursiva
Produção oral
Estratégias de
escrita e pré-escrita</t>
  </si>
  <si>
    <t>(EF03LI01) (Re)conhecer, com o apoio docente e do contexto discursivo, o tema/assunto e as informações principais e/ou explícitas em textos orais. 
(EF03LI02) Interagir, a partir de pequenos diálogos em Língua Inglesa, sobre temas cotidianos ou propostos.
(EF03LI03) Utilizar a Língua Inglesa para descrever características de pessoas, animais, lugares, objetos etc. 
(EF03LI05) Relacionar, apontar, registrar e enumerar por meio de representações verbo-visuais, considerando o tema e o assunto.
(EF15LI02) Construir repertório lexical em Língua Inglesa relativo ao cotidiano infantil.</t>
  </si>
  <si>
    <t>Construção de repertório lexical: números, cores, brinquedos, família, roupas, partes do corpo, animais, alimentos, rotina, objetos escolares etc.
Estratégias de compreensão de textos ou informações orais.
Construção de laços afetivos e convívio social. Usos da língua. 
Rotinas.
Adjetivos, textos descritivos e narrativos (contos de fadas).
Produção de registros verbo-visuais (pequenas representações verbais, desenhos, fotos ou colagens etc.).</t>
  </si>
  <si>
    <t>WHAT CAN YOU FEEL?</t>
  </si>
  <si>
    <t>Praia.
Verbo modal can.
Verbos que representam os sentidos.</t>
  </si>
  <si>
    <t>Identificar vocabulário relativo à praia.
Perguntar e responder usando o verbo modal CAN e os verbos que representam os sentidos.
Compreender e utilizar frases úteis em sala de aula.
Registrar, por meio de um desenho, um dia na praia, representando os sentidos.</t>
  </si>
  <si>
    <t>Conhecimentos linguísticos
Interação discursiva
Produção oral</t>
  </si>
  <si>
    <t>(EF03LI02) Interagir, a partir de pequenos diálogos em Língua Inglesa, sobre temas cotidianos ou propostos.
(EF03LI03) Utilizar a Língua Inglesa para descrever características de pessoas, animais, lugares, objetos etc.
(EF15LI01) Interagir em situações de intercâmbio oral para realizar as atividades de forma respeitosa e colaborativa, trocando ideias e engajando-se em brincadeiras e jogos.
(EF15LI02) Construir repertório lexical em Língua Inglesa relativo ao cotidiano infantil.</t>
  </si>
  <si>
    <t>Produção de textos orais com a mediação do professor.
Construção de repertório lexical: números, cores, brinquedos, família, roupas, partes do corpo, animais, alimentos, rotina, objetos escolares etc.
Construção de laços afetivos e convívio social. Usos da língua. 
Rotinas.
Adjetivos, textos descritivos e narrativos (contos de fadas).</t>
  </si>
  <si>
    <t>SEA LIFE</t>
  </si>
  <si>
    <t>Vida no mar.
Animais marinhos.</t>
  </si>
  <si>
    <t xml:space="preserve">Identificar vocabulário relativo à vida marinha.
Perguntar e responder sobre animais marinhos:
What can you see?
I can see… </t>
  </si>
  <si>
    <t xml:space="preserve">(EF03LI02) Interagir, a partir de pequenos diálogos em Língua Inglesa, sobre temas cotidianos ou propostos.
(EF03LI03) Utilizar a Língua Inglesa para descrever características de pessoas, animais, lugares, objetos etc.
(EF15LI01) Interagir em situações de intercâmbio oral para realizar as atividades de forma respeitosa e colaborativa, trocando ideias e engajando-se em brincadeiras e jogos.
(EF15LI02) Construir repertório lexical em Língua Inglesa relativo ao cotidiano infantil. </t>
  </si>
  <si>
    <t>Produção de textos orais, com a mediação do professor.
Construção de repertório lexical: números, cores, brinquedos, família, roupas, partes do corpo, animais, alimentos, rotina, objetos escolares etc.
Construção de laços afetivos e convívio social. Usos da língua. 
Rotinas.
Adjetivos, textos descritivos e narrativos (contos de fadas).</t>
  </si>
  <si>
    <t>IS THERE A TURTLE?</t>
  </si>
  <si>
    <t>Animais marinhos.
There is/There are.</t>
  </si>
  <si>
    <t>Identificar vocabulário relativo à vida marinha.
Perguntar e responder usando: Is there...? / Are there...?
Retomar vocabulário por meio de um jogo da memória.</t>
  </si>
  <si>
    <t>Conhecimentos linguísticos
Compreensão oral
Interação discursiva
Estratégias de
escrita e pré-escrita</t>
  </si>
  <si>
    <t>(EF03LI01) (Re)conhecer, com o apoio docente e do contexto discursivo, o tema/assunto e as informações principais e/ou explícitas em textos orais. 
(EF03LI02) Interagir, a partir de pequenos diálogos em Língua Inglesa, sobre temas cotidianos ou propostos.
(EF03LI05) Relacionar, apontar, registrar e enumerar por meio de representações verbo-visuais, considerando o tema e o assunto.
(EF15LI02) Construir repertório lexical em Língua Inglesa relativo ao cotidiano infantil.</t>
  </si>
  <si>
    <t>Construção de repertório lexical: números, cores, brinquedos, família, roupas, partes do corpo, animais, alimentos, rotina, objetos escolares etc.
Estratégias de compreensão de textos ou informações orais.
Construção de laços afetivos e convívio social. Usos da língua. 
Rotinas.
Produção de registros verbo-visuais (pequenas representações verbais, desenhos, fotos ou colagens etc.).</t>
  </si>
  <si>
    <t>FRUIT SALAD AT THE BEACH</t>
  </si>
  <si>
    <t>Frutas
Cores</t>
  </si>
  <si>
    <t>Retomar e ampliar repertório lexical relativo às frutas e às cores.
Compreender textos escritos e orais, colorindo, relacionando e numerando.
Experienciar pequenos diálogos em língua inglesa.</t>
  </si>
  <si>
    <t>Produção oral
Conhecimentos linguísticos Interação discursiva
Estratégias de
escrita e pré-escrita</t>
  </si>
  <si>
    <t>(EF03LI02) Interagir, a partir de pequenos diálogos em Língua Inglesa, sobre temas cotidianos ou propostos.
(EF03LI05) Relacionar, apontar, registrar e enumerar por meio de representações verbo-visuais, considerando o tema e o assunto.
(EF15LI01) Interagir em situações de intercâmbio oral para realizar as atividades de forma respeitosa e colaborativa, trocando ideias e engajando-se em brincadeiras e jogos.
(EF15LI02) Construir repertório lexical em Língua Inglesa relativo ao cotidiano infantil.</t>
  </si>
  <si>
    <t>Produção de textos orais com a mediação do professor.
Construção de repertório lexical: números, cores, brinquedos, família, roupas, partes do corpo, animais, alimentos, rotina, objetos escolares etc.
Construção de laços afetivos e convívio social. Usos da língua. 
Rotinas.
Produção de registros verbo-visuais (pequenas representações verbais, desenhos, fotos ou colagens etc.).</t>
  </si>
  <si>
    <t>WHAT FRUIT DO YOU LIKE?</t>
  </si>
  <si>
    <t xml:space="preserve">Frutas.
What fruit do you like?
I like… / I love…  </t>
  </si>
  <si>
    <t>Identificar vocabulário relativo a frutas.
Utilizar as expressões: What fruit do you like? I like… / I love… 
Compreender textos escritos e orais colorindo, relacionando e numerando.
Retomar vocabulário por meio de cards.</t>
  </si>
  <si>
    <t>Conhecimentos linguísticos
Interação discursiva
Produção oral
Estratégias de
escrita e pré-escrita</t>
  </si>
  <si>
    <t>(EF03LI02) Interagir, a partir de pequenos diálogos em Língua Inglesa, sobre temas cotidianos ou propostos.
(EF03LI03) Utilizar a Língua Inglesa para descrever características de pessoas, animais, lugares, objetos etc.
(EF03LI05) Relacionar, apontar, registrar e enumerar por meio de representações verbo-visuais, considerando o tema e o assunto.
(EF15LI02) Construir repertório lexical em Língua Inglesa relativo ao cotidiano infantil.
(EF15LI03) Identificar o uso do imperativo afirmativo e negativo em enunciados orais de atividades, comandos e instruções.</t>
  </si>
  <si>
    <t>Construção de repertório lexical: números, cores, brinquedos, família, roupas, partes do corpo, animais, alimentos, rotina, objetos escolares etc.
Estratégias de compreensão de textos orais por meio de linguagem verbal e não verbal – Funções e usos da língua.
Construção de laços afetivos e convívio social. Usos da língua. 
Rotinas.
Adjetivos, textos descritivos e narrativos (contos de fadas).
Produção de registros verbo-visuais (pequenas representações verbais, desenhos, fotos ou colagens etc.).</t>
  </si>
  <si>
    <t>WHAT CAN WE DO TO GO GREEN? – 
A REVIEW</t>
  </si>
  <si>
    <t>Objetos de conhecimento/conteúdos referentes ao 3º bimestre.</t>
  </si>
  <si>
    <t>Retomar os objetos de conhecimento/conteúdos referentes ao bimestre.</t>
  </si>
  <si>
    <t>Conhecimentos linguísticos
Estratégias e práticas de leitura
Interação discursiva
Estratégias e práticas de leitura</t>
  </si>
  <si>
    <t xml:space="preserve">(EF03LI02) Interagir, a partir de pequenos diálogos em Língua Inglesa, sobre temas cotidianos ou propostos.
(EF03LI04) Reconhecer o tema de uma narrativa por meio do seu título, imagens, recursos multimodais e verbo-visuais, ao acompanhar a leitura docente. 
(EF15LI02) Construir repertório lexical em Língua Inglesa relativo ao cotidiano infantil.
(EF15LI04) Compreender histórias contadas por meio de recursos verbo-visuais e/ou relato do professor. </t>
  </si>
  <si>
    <t>Construção de repertório lexical: números, cores, brinquedos, família, roupas, partes do corpo, animais, alimentos, rotina, objetos escolares etc.
Partilha da leitura com a mediação do professor - Storytelling.
Construção de laços afetivos e convívio social. Usos da língua. 
Rotinas.
Estratégias de compreensão de textos imagéticos e escritos.</t>
  </si>
  <si>
    <t>LET’S SAVE OUR PLANET!</t>
  </si>
  <si>
    <t>Ler, ouvir e compreender uma história.
Experienciar pequenos diálogos em língua inglesa.</t>
  </si>
  <si>
    <t>Produção oral
Conhecimentos linguísticos
Compreensão oral
Estratégias e práticas de leitura</t>
  </si>
  <si>
    <t>(EF04LI01) Reconhecer o assunto e as informações principais em textos orais por meio do léxico consolidado, de palavras conhecidas, cognatas e pistas do contexto discursivo.
(EF04LI07) Localizar informações explícitas em textos curtos, estabelecendo relações verbais e não verbais.
(EF15LI02) Construir repertório lexical em Língua Inglesa relativo ao cotidiano infantil. 
(EF15LI01) Interagir em situações de intercâmbio oral para realizar as atividades de forma respeitosa e colaborativa, trocando ideias e engajando-se em brincadeiras e jogos.</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</si>
  <si>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e não verbal. 
Compreensão geral e específica de um texto.</t>
  </si>
  <si>
    <t>AT THE BAKERY</t>
  </si>
  <si>
    <t>Café da manhã.
What would you like for breakfast? 
I’d like…</t>
  </si>
  <si>
    <t>Construir vocabulário em língua inglesa relacionado aos itens do café da manhã.
Identificar os itens do café da manhã em textos orais e escritos.
Perguntar e responder sobre café da manhã:
What would you like for breakfast?
I’d like…</t>
  </si>
  <si>
    <t>Produção oral
Conhecimentos linguísticos
A Língua Inglesa na sociedade
Compreensão oral
Estratégias e práticas de leitura
Estratégias e práticas de leitura</t>
  </si>
  <si>
    <t>(EF04LI01) Reconhecer o assunto e as informações principais em textos orais por meio do léxico consolidado, de palavras conhecidas, cognatas e pistas do contexto discursivo.
(EF04LI06) Identificar a finalidade comunicativa de textos em Língua Inglesa, com base em sua estrutura, organização textual e pistas gráficas.
(EF04LI07) Localizar informações explícitas em textos curtos, estabelecendo relações verbais e não verbais.
(EF15LI01) Interagir em situações de intercâmbio oral para realizar as atividades de forma respeitosa e colaborativa, trocando ideias e engajando-se em brincadeiras e jogos. 
(EF15LI02) Construir repertório lexical em Língua Inglesa relativo ao cotidiano infantil. 
(EF15LI05) Identificar a presença da língua inglesa no cotidiano da sociedade.</t>
  </si>
  <si>
    <t>Produção de textos orais com a mediação do professor.
Construção de repertório lexical: números, cores, brinquedos, família, roupas, partes do corpo, animais, alimentos, rotina, objetos escolares etc.
Presença da língua inglesa no cotidiano.
Estratégias de compreensão de textos orais por meio de linguagem verbal e não verbal. 
Hipóteses sobre a finalidade de um texto.
Compreensão geral e específica de um texto.</t>
  </si>
  <si>
    <t>AT THE RESTAURANT</t>
  </si>
  <si>
    <t>Almoço</t>
  </si>
  <si>
    <t>Revisar vocabulário em língua inglesa relativo a restaurante.
Reconhecer vocabulário utilizado durante a refeição do almoço.
Reconhecer o gênero textual “menu”.
Utilizar as expressões: What would you like for...? I’d like.../ I’ll have e How much is it? It’s… .
Utilizar os conhecimentos da língua inglesa para expressar-se em situações cotidianas.</t>
  </si>
  <si>
    <t>Produção oral
Conhecimentos linguísticos
A Língua Inglesa na sociedade
Compreensão oral
Estratégias e práticas de leitura</t>
  </si>
  <si>
    <t>(EF04LI01) Reconhecer o assunto e as informações principais em textos orais por meio do léxico consolidado, de palavras conhecidas, cognatas e pistas do contexto discursivo.
(EF04LI07) Localizar informações explícitas em textos curtos, estabelecendo relações verbais e não verbais.
(EF15LI01) Interagir em situações de intercâmbio oral para realizar as atividades de forma respeitosa e colaborativa, trocando ideias e engajando-se em brincadeiras e jogos.
(EF15LI02) Construir repertório lexical em Língua Inglesa relativo ao cotidiano infantil. 
(EF15LI05) Identificar a presença da língua inglesa no cotidiano da sociedade brasileira.</t>
  </si>
  <si>
    <t>Produção de textos orais com a mediação do professor.
Construção de repertório lexical: números, cores, brinquedos, família, roupas, partes do corpo, animais, alimentos, rotina, objetos escolares etc.
Presença da língua inglesa no cotidiano.
Estratégias de compreensão de textos orais por meio de linguagem verbal e não verbal. 
Compreensão geral e específica de um texto.</t>
  </si>
  <si>
    <t>AT THE FAST-FOOD RESTAURANT</t>
  </si>
  <si>
    <t>Fast food</t>
  </si>
  <si>
    <t>Identificar os itens em língua inglesa de comidas rápidas chamadas de fast-food.
Experienciar pequenos diálogos em língua inglesa.
Utilizar os conhecimentos da língua inglesa para expressar-se em situações cotidianas.
Retomar as expressões: What would you like for...? I’d like.../ I’ll have... e How much is it? It’s…</t>
  </si>
  <si>
    <t xml:space="preserve">(EF15LI01) Interagir em situações de intercâmbio oral para realizar as atividades de forma respeitosa e colaborativa, trocando ideias e engajando-se em brincadeiras e jogos.
(EF15LI02) Construir repertório lexical em Língua Inglesa relativo ao cotidiano infantil. 
(EF04LI01) Reconhecer o assunto e as informações principais em textos orais por meio do léxico consolidado, de palavras conhecidas, cognatas e pistas do contexto discursivo.
(EF04LI05) Explorar e apreciar, com a mediação do professor, ambientes virtuais para a aquisição lexical em Língua Inglesa.
(EF04LI07) Localizar informações explícitas em textos curtos, estabelecendo relações verbais e não verbais. </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</si>
  <si>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e não verbal. 
Construção de repertório lexical e autonomia leitora.
Compreensão geral e específica de um texto.</t>
  </si>
  <si>
    <t>WHAT IS YOUR DAILY ROUTINE?</t>
  </si>
  <si>
    <t>Rotina diária.
Palavras que indicam sequência: FIRST, THEN, NEXT, AFTER THAT, FINALLY.</t>
  </si>
  <si>
    <t>Revisar vocabulário em língua inglesa relativo aos horários e à rotina diária.
Reconhecer tema ou assunto em textos orais e escritos.
Utilizar os conhecimentos da língua inglesa para expressar-se em situações cotidianas.
Usar palavras que indicam sequência: FIRST, THEN, NEXT, AFTER THAT, FINALLY.</t>
  </si>
  <si>
    <t xml:space="preserve">(EF04LI01) Reconhecer o assunto e as informações principais em textos orais por meio do léxico consolidado, de palavras conhecidas, cognatas e pistas do contexto discursivo.
(EF04LI07) Localizar informações explícitas em textos curtos, estabelecendo relações verbais e não verbais.
(EF15LI01) Interagir em situações de intercâmbio oral para realizar as atividades de forma respeitosa e colaborativa, trocando ideias e engajando-se em brincadeiras e jogos.
(EF15LI02) Construir repertório lexical em Língua Inglesa relativo ao cotidiano infantil. </t>
  </si>
  <si>
    <t>WHAT A BUSY DAY!</t>
  </si>
  <si>
    <t>Rotinas diárias. 
What time do you…?</t>
  </si>
  <si>
    <t xml:space="preserve">Reconhecer tema ou assunto em situações, textos orais e escritos relativos aos horários.
Utilizar os conhecimentos da língua inglesa para expressar-se em situações cotidianas.
Perguntar e responder sobre horário de rotinas:_x000b_What time do you…?
Praticar o som da combinação das letras SH em algumas palavras da língua inglesa, comparando-o com sons similares na língua portuguesa. </t>
  </si>
  <si>
    <t>Produção oral
Conhecimentos linguísticos
Compreensão oral
Estratégias e práticas de leitura
Estratégias de escrita e pré-escrita</t>
  </si>
  <si>
    <t xml:space="preserve">(EF04LI01) Reconhecer o assunto e as informações principais em textos orais por meio do léxico consolidado, de palavras conhecidas, cognatas e pistas do contexto discursivo.
(EF04LI07) Localizar informações explícitas em textos curtos, estabelecendo relações verbais e não verbais.
(EF04LI09) Organizar ideias, selecionando-as de acordo com as funções comunicativas e com o objetivo do texto. 
(EF04LI10) Produzir textos, com a mediação do professor, utilizando recursos linguísticos e imagéticos a partir do tema/assunto trabalhado nas aulas.
(EF15LI01) Interagir em situações de intercâmbio oral para realizar as atividades de forma respeitosa e colaborativa, trocando ideias e engajando-se em brincadeiras e jogos.
(EF15LI02) Construir repertório lexical em Língua Inglesa relativo ao cotidiano infantil. </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</si>
  <si>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e não verbal. 
Compreensão geral e específica de um texto.
Pré-escrita: planejamento de texto escrito com a mediação do professor.
Produção de textos escritos curtos relacionados aos gêneros trabalhados em aula, como listas, convites, dicionários ilustrados, entre outros, com a mediação do professor.</t>
  </si>
  <si>
    <t>MY ROUTINE BEFORE AND AFTER SCHOOL!</t>
  </si>
  <si>
    <t>Horas.
Rotinas diárias.</t>
  </si>
  <si>
    <t>Revisar vocabulário em língua inglesa relativo aos horários e à rotina diária.
Reconhecer tema ou assunto em situações de textos orais e escritos.
Utilizar os conhecimentos da língua inglesa para _x000b_expressar-se em situações cotidianas.</t>
  </si>
  <si>
    <t>Produção oral
Compreensão oral
Estratégias e práticas de leitura</t>
  </si>
  <si>
    <t>(EF15LI01) Interagir em situações de intercâmbio oral para realizar as atividades de forma respeitosa e colaborativa, trocando ideias e engajando-se em brincadeiras e jogos.
(EF04LI01) Reconhecer o assunto e as informações principais em textos orais por meio do léxico consolidado, de palavras conhecidas, cognatas e pistas do contexto discursivo.
(EF04LI06) Identificar a finalidade comunicativa de textos em Língua Inglesa, com base em sua estrutura, organização textual e pistas gráficas.
(EF04LI07) Localizar informações explícitas em textos curtos, estabelecendo relações verbais e não verbais.</t>
  </si>
  <si>
    <t>Produção de textos orais com a mediação do professor.
Estratégias de compreensão de textos orais por meio de linguagem verbal e não verbal. 
Hipóteses sobre a finalidade de um texto.
Compreensão geral e específica de um texto.</t>
  </si>
  <si>
    <t>HOW OFTEN DO YOU…?</t>
  </si>
  <si>
    <t>Rotinas diárias.
Com que frequência você…?
I always…
I sometimes…
I never…</t>
  </si>
  <si>
    <t>Revisar vocabulário em língua inglesa relativo aos horários e à rotina diária.
Reconhecer o gênero textual planner.
Utilizar os conhecimentos da língua inglesa para expressar-se em situações cotidianas.
Uso das expressões: _x000b_How often do you…?, I always…, I sometimes…, I never...</t>
  </si>
  <si>
    <t xml:space="preserve">(EF04LI01)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(EF04LI07) Localizar informações explícitas em textos curtos, estabelecendo relações verbais e não verbais.
(EF15LI01) Interagir em situações de intercâmbio oral para realizar as atividades de forma respeitosa e colaborativa, trocando ideias e engajando-se em brincadeiras e jogos.
(EF15LI02) Construir repertório lexical em língua inglesa relativo ao cotidiano infantil. </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</si>
  <si>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e não verbal. 
Estratégias de compreensão de textos orais por meio de linguagem verbal (palavras cognatas) e não verbal (gestos, figuras, símbolos etc.)
Compreensão geral e específica de um texto.</t>
  </si>
  <si>
    <t>PLANNING OUR DAY! – A REVIEW</t>
  </si>
  <si>
    <t>Objetos de conhecimento/conteúdo referentes ao 3º bimestre.</t>
  </si>
  <si>
    <t>Retomar os objetos de conhecimento/conteúdo do 3º bimestre.</t>
  </si>
  <si>
    <t>Conhecimentos linguísticos
A Língua Inglesa na sociedade
Interação discursiva
Práticas de leitura e construção do repertório lexical</t>
  </si>
  <si>
    <t xml:space="preserve">(EF05LI02) Interagir com autonomia em situações de intercâmbio oral, demonstrando iniciativa para utilizar a língua inglesa. 
(EF05LI10) Identificar informações explícitas em um texto, fazendo relações entre aspectos verbais e não verbais.
(EF15LI02) Construir repertório lexical em Língua Inglesa relativo ao cotidiano infantil.
(EF15LI05) Identificar a presença da língua inglesa no cotidiano da sociedade brasileira. </t>
  </si>
  <si>
    <t>Construção de repertório lexical: números, cores, brinquedos, família, roupas, partes do corpo, animais, alimentos, rotina, objetos escolares etc.
Presença da língua inglesa no cotidiano.
Expressões orais (como locuções, expressões, grupo de palavras, comandos, perguntas e respostas, uso de chunks etc.). 
Compreensão geral e específica de um texto.
Construção de repertório e autonomia leitora.</t>
  </si>
  <si>
    <t>GADGETS AND MORE</t>
  </si>
  <si>
    <t>Dispositivos eletrônicos.
Can you…?
Yes, I can. / No, I can’t.</t>
  </si>
  <si>
    <t>Expressar-se em situações cotidianas fazendo uso de can e can’t com os dispositivos eletrônicos.
Construir vocabulário em língua inglesa relativo aos dispositivos eletrônicos.
Experienciar pequenos diálogos e atividades escritas em língua inglesa relacionados à capacidade de uso de dispositivos eletrônicos.</t>
  </si>
  <si>
    <t>(EF15LI02) Construir repertório lexical em Língua Inglesa relativo ao cotidiano infantil.
(EF15LI05) Identificar a presença da língua inglesa no cotidiano da sociedade brasileira. 
(EF05LI02) Interagir com autonomia em situações de intercâmbio oral, demonstrando iniciativa para utilizar a língua inglesa. 
(EF05LI12) Ler e compreender textos impressos e/ou digitais para ampliar repertório lexical.</t>
  </si>
  <si>
    <t>Construção de repertório lexical: números, cores, brinquedos, família, roupas, partes do corpo, animais, alimentos, rotina, objetos escolares etc.
Presença da língua inglesa no cotidiano.
Expressões orais (como locuções, expressões, grupo de palavras, comandos, perguntas e respostas, uso de chunks etc.). 
Construção de repertório e autonomia leitora.</t>
  </si>
  <si>
    <t>I CAN USE A CELL PHONE</t>
  </si>
  <si>
    <t>Ações e atividades com dispositivos eletrônicos.</t>
  </si>
  <si>
    <t>Expressar-se em situações cotidianas fazendo uso de can e can’t com diferentes ações relacionadas a alguns eletrônicos.
Construir vocabulário em língua inglesa relativo a ações relacionadas a alguns dispositivos eletrônicos.
Experienciar pequenos diálogos e atividades escritas em língua inglesa relacionados à capacidade de realizar atividades específicas com dispositivos eletrônicos.
Ler e compreender textos para ampliar repertório lexical no assunto da aula.</t>
  </si>
  <si>
    <t>Conhecimentos linguísticos
Interação discursiva
Produção oral
Práticas de escrita e pré-escrita</t>
  </si>
  <si>
    <t>(EF05LI02) Interagir com autonomia em situações de intercâmbio oral, demonstrando iniciativa para utilizar a língua inglesa. 
(EF05LI05) Planejar e aplicar os conhecimentos da Língua Inglesa para falar de si e de outras pessoas, e de características relacionadas a gostos, preferências e rotinas.
(EF05LI14) Planejar textos, com ajuda do professor e colegas, considerando: o contexto, os interlocutores e a finalidade comunicativa em meios impressos e/ou digitais.
(EF05LI15) Produzir textos de diferentes gêneros, utilizando recursos linguísticos e imagéticos a partir do tema/assunto das aulas.
(EF15LI02) Construir repertório lexical em Língua Inglesa relativo ao cotidiano infantil.</t>
  </si>
  <si>
    <t>Construção de repertório lexical: números, cores, brinquedos, família, roupas, partes do corpo, animais, alimentos, rotina, objetos escolares etc.
Expressões orais (como locuções, expressões, grupo de palavras, comandos, perguntas e respostas, uso de chunks etc.). 
Produção de textos orais.
Pré-escrita: planejamento de produção escrita com a mediação do professor.
Produção de textos curtos escritos com a mediação do professor.</t>
  </si>
  <si>
    <t>HOW OFTEN DO YOU CHAT WITH YOUR FRIENDS?</t>
  </si>
  <si>
    <t>Ações e atividades com artigos eletrônicos.
Advérbios de frequência.</t>
  </si>
  <si>
    <t>Construir vocabulário em língua inglesa relativo aos advérbios de frequência.
Experienciar pequenos diálogos e atividades em língua inglesa relacionados à frequência com que se realizam atividades específicas com artigos eletrônicos.
Planejar e produzir um texto sobre a frequência com que atividades são feitas.</t>
  </si>
  <si>
    <t>Conhecimentos linguísticos
A Língua Inglesa na sociedade
Interação discursiva
Gramática
Práticas de leitura e construção do repertório lexical</t>
  </si>
  <si>
    <t xml:space="preserve">(EF05LI02) Interagir com autonomia em situações de intercâmbio oral, demonstrando iniciativa para utilizar a língua inglesa. 
(EF05LI09) Reconhecer e usar os adjetivos relacionados aos temas abordados em sala de aula.
(EF05LI12) Ler e compreender textos impressos e/ou digitais para ampliar repertório lexical.
(EF15LI02) Construir repertório lexical em Língua Inglesa relativo ao cotidiano infantil.
(EF15LI05) Identificar a presença da língua inglesa no cotidiano da sociedade brasileira. </t>
  </si>
  <si>
    <t>Construção de repertório lexical: números, cores, brinquedos, família, roupas, partes do corpo, animais, alimentos, rotina, objetos escolares etc.
Presença da língua inglesa no cotidiano.
Expressões orais (como locuções, expressões, grupo de palavras, comandos, perguntas e respostas, uso de chunks etc.). 
Adjetivos, textos descritivos e narrativos (contos de assombração, contos de mistério).
Construção de repertório e autonomia leitora.</t>
  </si>
  <si>
    <t>PLUGGED AND UNPLUGGED</t>
  </si>
  <si>
    <t>Ações e atividades on-line e off-line.
Can e can’t.</t>
  </si>
  <si>
    <t>Expressar-se em situações cotidianas fazendo uso de can e can’t com diferentes ações relacionadas a atividades on-line e off-line.
Construir vocabulário em língua inglesa relativo a ações relacionadas a atividades on-line e off-line. 
Experienciar os pequenos diálogos e as atividades escritas em língua inglesa relacionados à capacidade de realizar atividades plugadas e desplugadas específicas.</t>
  </si>
  <si>
    <t>Compreensão oral
Interação discursiva
Produção oral
Estudo do léxico
Gramática
Estratégias e práticas de leitura
Práticas de leitura e construção do repertório lexical</t>
  </si>
  <si>
    <t xml:space="preserve">(EF05LI01)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(EF05LI05) Planejar e aplicar os conhecimentos da Língua Inglesa para falar de si e de outras pessoas, e de características relacionadas a gostos, preferências e rotinas.
(EF05LI06) Identificar semelhanças e diferenças entre as pronúncias de palavras da língua inglesa e da língua materna. 
(EF05LI08) Utilizar o presente simples para descrever rotinas e preferências.
(EF05LI10) Identificar informações explícitas em um texto, fazendo relações entre aspectos verbais e não verbais.
(EF05LI12) Ler e compreender textos impressos e/ou digitais para ampliar repertório lexical. </t>
  </si>
  <si>
    <t>Estratégias de compreensão de textos orais por meio de linguagem verbal (palavras cognatas) e não verbal (gestos, figuras, símbolos etc.).
Expressões orais (como locuções, expressões, grupo de palavras, comandos, perguntas e respostas, uso de chunks etc.). 
Funções e usos da Língua Inglesa em sala de aula.
Produção de textos orais.
Pronúncia
Presente simples: formas afirmativas, negativas e interrogativas.
Compreensão geral e específica de um texto.
Construção de repertório e autonomia leitora.</t>
  </si>
  <si>
    <t>HOW OFTEN DO YOU PLAY CHESS?</t>
  </si>
  <si>
    <t>Ações e atividades on-line e off-line.
Advérbios de frequência.</t>
  </si>
  <si>
    <t xml:space="preserve">Expressar-se em situações cotidianas fazendo uso dos advérbios de frequência com diferentes ações relacionadas a atividades on-line e off-line.
Construir vocabulário em língua inglesa relativo aos advérbios de frequência com ações relacionadas a atividades on e off-line. 
Praticar o som da combinação das letras ch em algumas palavras da língua inglesa, comparando-o com a língua portuguesa. </t>
  </si>
  <si>
    <t>Conhecimentos linguísticos
Compreensão oral
Interação discursiva
Gramática
Estratégias e práticas de leitura</t>
  </si>
  <si>
    <t>(EF05LI01) Reconhecer, com o apoio de palavras cognatas e pistas do contexto discursivo, o assunto e as informações em textos orais. 
(EF05LI02) Interagir com autonomia em situações de intercâmbio oral, demonstrando iniciativa para utilizar a língua inglesa. 
(EF05LI07) Utilizar o presente do indicativo do verbo to be.
(EF05LI10) Identificar informações explícitas em um texto, fazendo relações entre aspectos verbais e não verbais.
(EF05LI11) Inferir, por meio de pistas gráficas, estrutura e organização textual, a finalidade do texto.
(EF15LI02) Construir repertório lexical em Língua Inglesa relativo ao cotidiano infantil.</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</si>
  <si>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Expressões orais (como locuções, expressões, grupo de palavras, comandos, perguntas e respostas, uso de chunks etc.). 
Verbo to be: formas afirmativas, negativas e interrogativas.
Compreensão geral e específica de um texto.
Hipóteses sobre a finalidade de um texto.</t>
  </si>
  <si>
    <t>LET’S TALK ABOUT OCCUPATIONS!</t>
  </si>
  <si>
    <t>Profissões.
Perguntas e respostas com o verbo to be.</t>
  </si>
  <si>
    <t>Expressar-se em situações cotidianas.
Construir vocabulário em língua inglesa relativo a algumas ocupações. 
Ler e compreender texto relacionado a ocupações.
Perguntar e responder sobre ocupações, utilizando o verb to be.</t>
  </si>
  <si>
    <t>Conhecimentos linguísticos
Estratégias e práticas de leitura
Compreensão oral
Interação discursiva
Gramática</t>
  </si>
  <si>
    <t>(EF15LI04) Compreender histórias contadas por meio de recursos verbo-visuais e/ou relato do professor.
(EF05LI01) Reconhecer, com o apoio de palavras cognatas e pistas do contexto discursivo, o assunto e as informações em textos orais. 
(EF05LI02) Interagir com autonomia em situações de intercâmbio oral, demonstrando iniciativa para utilizar a língua inglesa. 
(EF05LI08) Utilizar o presente simples para descrever rotinas e preferências.
(EF05LI10) Identificar informações explícitas em um texto, fazendo relações entre aspectos verbais e não verbais.
(EF05LI11) Inferir, por meio de pistas gráficas, estrutura e organização textual, a finalidade do texto.
(EF15LI02) Construir repertório lexical em Língua Inglesa relativo ao cotidiano infantil.</t>
  </si>
  <si>
    <t>Construção de repertório lexical: números, cores, brinquedos, família, roupas, partes do corpo, animais, alimentos, rotina, objetos escolares etc.
Partilha da leitura com a mediação do professor - Storytelling.
Estratégias de compreensão de textos orais por meio de linguagem verbal (palavras cognatas) e não verbal (gestos, figuras, símbolos etc.).
Expressões orais (como locuções, expressões, grupo de palavras, comandos, perguntas e respostas, uso de chunks etc.). 
Presente simples: formas afirmativas, negativas e interrogativas.
Compreensão geral e específica de um texto.
Hipóteses sobre a finalidade de um texto.</t>
  </si>
  <si>
    <t>WHAT DO YOU DO?</t>
  </si>
  <si>
    <t>Profissões.
Simple Present.</t>
  </si>
  <si>
    <t>Expressar-se em situações cotidianas.
Construir e ampliar vocabulário em língua inglesa relativo a algumas ocupações.
Ler e compreender texto relacionado a ocupações.
Perguntar e responder sobre ocupações utilizando o Simple Present.</t>
  </si>
  <si>
    <t>Conhecimentos linguísticos
Compreensão oral
Interação discursiva
Estratégias e práticas de leitura</t>
  </si>
  <si>
    <t>(EF15LI02) Construir repertório lexical em Língua Inglesa relativo ao cotidiano infantil.
(EF05LI01) Reconhecer, com o apoio de palavras cognatas e pistas do contexto discursivo, o assunto e as informações em textos orais. 
(EF05LI02) Interagir com autonomia em situações de intercâmbio oral, demonstrando iniciativa para utilizar a língua inglesa. 
(EF05LI10) Identificar informações explícitas em um texto, fazendo relações entre aspectos verbais e não verbais.
(EF05LI11) Inferir, por meios de pistas gráficas, estrutura e organização textual, a finalidade do texto.</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</si>
  <si>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Expressões orais (como locuções, expressões, grupo de palavras, comandos, perguntas e respostas, uso de chunks etc.). 
Compreensão geral e específica de um texto.
Hipóteses sobre a finalidade de um texto.</t>
  </si>
  <si>
    <t>TIME TO REMEMBER – A REVIEW</t>
  </si>
  <si>
    <t>Retomar os objetos de conhecimento/conteúdos do 3º bimestre.</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</si>
  <si>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</si>
  <si>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FREE TIME ACTIVITIES</t>
  </si>
  <si>
    <t>ATIVIDADES PARA FAZER NO TEMPO LIVRE:
ANDAR DE BICICLETA.
PRATICAR ESPORTES.
CANTAR.
TOCAR UM INSTRUMENTO.
DANÇAR.
NADAR.</t>
  </si>
  <si>
    <t>IDENTIFICAR VOCABULÁRIO EM LÍNGUA INGLESA REFERENTE ÀS ATIVIDADES QUE VOCÊ PODE FAZER EM SEU TEMPO LIVRE.
PERGUNTAR E RESPONDER SOBRE ATIVIDADES EM SEU TEMPO LIVRE: WHAT ARE YOUR FAVORITE FREE TIME ACTIVITIES?</t>
  </si>
  <si>
    <t>Produção oral
Compreensão oral
Interação discursiva</t>
  </si>
  <si>
    <t>(EF01LI01)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(EF15LI01) Interagir em situações de intercâmbio oral para realizar as atividades de forma respeitosa e colaborativa, trocando ideias e engajando-se em brincadeiras e jogos.</t>
  </si>
  <si>
    <t>Expressões orais com a mediação do professor (uso de locuções, expressões, grupo de palavras, comandos, perguntas e respostas, chunks etc.).
Produção de textos orais com a mediação do professor.
Estratégias de compreensão de textos orais por meio de linguagem verbal (palavras cognatas, entre outras do universo infantil) e não verbal (gestos, figuras, símbolos etc.)
Construção de laços afetivos e convívio social. Rotinas.</t>
  </si>
  <si>
    <t>CAN YOU RIDE A BIKE?</t>
  </si>
  <si>
    <t>ATIVIDADES QUE VOCÊ CONSEGUE FAZER:
ANDAR DE BICICLETA.
PRATICAR ESPORTES.
CANTAR.
TOCAR UM INSTRUMENTO.
DANÇAR.
NADAR.
CAN YOU…? 
YES, I CAN.
NO, I CAN’T.</t>
  </si>
  <si>
    <t>IDENTIFICAR E AMPLIAR VOCABULÁRIO EM LÍNGUA INGLESA REFERENTE ÀS ATIVIDADES QUE VOCÊ CONSEGUE FAZER.
PERGUNTAR E RESPONDER USANDO O VERBO MODAL CAN.
COMPREENDER E UTILIZAR FRASES ÚTEIS AM SALA DE AULA.</t>
  </si>
  <si>
    <t xml:space="preserve">(EF01LI01) Inferir, com apoio do professor e do contexto discursivo, o tema/assunto e as informações principais e/ou explícitas em textos orais.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</si>
  <si>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entre outras do universo infantil) e não verbal (gestos, figuras, símbolos etc.)</t>
  </si>
  <si>
    <t>WHAT IS YOUR FAVORITE FOOD?</t>
  </si>
  <si>
    <t>ALIMENTOS:
CAKE.
LEMONADE.
ICE CREAM.
BREAD.
CHEESE.
PIZZA.</t>
  </si>
  <si>
    <t>IDENTIFICAR VOCABULÁRIO EM LÍNGUA INGLESA REFERENTE AOS ALIMENTOS.
PERGUNTAR E RESPONDER SOBRE O ALIMENTO FAVORITO: WHAT IS YOUR FAVORITE FOOD?
REGISTRAR, POR MEIO DE _x000b_UM DESENHO, O ALIMENTO FAVORITO.</t>
  </si>
  <si>
    <t>Produção oral
Conhecimentos linguísticos
Estratégias e práticas de leitura
Compreensão oral
Interação discursiva</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</si>
  <si>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(EF15LI02) Construir repertório lexical em Língua Inglesa relativo ao cotidiano infantil. 
(EF15LI04) Compreender histórias contadas por meio de recursos verbo-visuais e/ou relato do professor. </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</si>
  <si>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Partilha da leitura com a mediação do professor - Storytelling.
Estratégias de compreensão de textos orais por meio de linguagem verbal (palavras cognatas, entre outras do universo infantil) e não verbal (gestos, figuras, símbolos etc.)
Construção de laços afetivos e convívio social. Rotinas.</t>
  </si>
  <si>
    <t>DO YOU LIKE PIZZA?</t>
  </si>
  <si>
    <t>ALIMENTOS:
CAKE.
LEMONADE.
ICE CREAM.
BREAD.
CHEESE.
PIZZA.
PERGUNTAS E RESPOSTAS:
DO YOU LIKE…?
YES, I DO. / NO, I DON’T.</t>
  </si>
  <si>
    <t>RETOMAR VOCABULÁRIO EM LÍNGUA INGLESA REFERENTE AOS ALIMENTOS.
EXPRESSAR PREFERÊNCIAS SOBRE ALIMENTOS.
FAZER PERGUNTAS COM DO YOU LIKE…?
OFERECER RESPOSTAS CURTAS: YES, I DO. / NO, I DON’T.</t>
  </si>
  <si>
    <t>(EF01LI01) Inferir, com apoio do professor e do contexto discursivo, o tema/assunto e as informações principais e/ou explícitas em textos orais.
(EF12LI01A) (Re)conhecer semelhanças e diferenças entre as pronúncias da língua inglesa e da língua portuguesa. 
(EF12LI02) Utilizar os conhecimentos da Língua Inglesa para expressar-se em situações cotidianas. 
(EF12LI03) Produzir registros por meio de representações pictóricas, gráficas ou fotográficas, considerando o tema e o assunto, bem como o sistema numérico.</t>
  </si>
  <si>
    <t>Palavras Cognatas – alfabeto – letras iniciais de substantivos (próprios ou comuns).
Expressões orais com a mediação do professor (uso de locuções, expressões, grupo de palavras, comandos, perguntas e respostas, chunks etc.).
Produção de registros com mediação do professor/colegas.
Estratégias de compreensão de textos orais por meio de linguagem verbal (palavras cognatas, entre outras do universo infantil) e não verbal (gestos, figuras, símbolos etc.)</t>
  </si>
  <si>
    <t>SHAPES AROUND US</t>
  </si>
  <si>
    <t>FORMAS: 
TRIANGLE.
RECTANGLE.
CIRCLE.
SQUARE.</t>
  </si>
  <si>
    <t>IDENTIFICAR VOCABULÁRIO EM LÍNGUA INGLESA REFERENTE ÀS FORMAS GEOMÉTRICAS:
WHAT SHAPE IS THIS? 
THIS IS A…	
PRATICAR O SOM DAS LETRAS S E C NO INÍCIO DE ALGUMAS PALAVRAS DA LÍNGUA INGLESA, COMPARANDO-O COM A LÍNGUA PORTUGUESA.</t>
  </si>
  <si>
    <t>Produção oral
Estratégias e práticas de leitura
Compreensão oral
Interação discursiva</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</si>
  <si>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(EF15LI04) Compreender histórias contadas por meio de recursos verbo-visuais e/ou relato do professor. </t>
  </si>
  <si>
    <t>Expressões orais com a mediação do professor (uso de locuções, expressões, grupo de palavras, comandos, perguntas e respostas, chunks etc.).
Partilha da leitura com a mediação do professor - Storytelling.
Estratégias de compreensão de textos orais por meio de linguagem verbal (palavras cognatas, entre outras do universo infantil) e não verbal (gestos, figuras, símbolos etc.)
Construção de laços afetivos e convívio social. Rotinas.</t>
  </si>
  <si>
    <t>WHAT COLOR IS THE RECTANGLE?</t>
  </si>
  <si>
    <t>FORMAS GEOMÉTRICAS.
CORES.
WHAT COLOR IS THE RECTANGLE?
IT’S…
THE RECTANGLE IS…</t>
  </si>
  <si>
    <t>IDENTIFICAR VOCABULÁRIO EM LÍNGUA INGLESA REFERENTE ÀS FORMAS GEOMÉTRICAS.
PERGUNTAR E RESPONDER SOBRE FORMAS GEOMÉTRICAS:
	WHAT COLOR IS THE RECTANGLE? E IT’S…</t>
  </si>
  <si>
    <t xml:space="preserve">
Produção oral
Conhecimentos linguísticos
Estratégias e práticas de escrita e pré-escrita
Compreensão oral
Interação discursiva</t>
  </si>
  <si>
    <t>(EF01LI01)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(EF12LI03) Produzir registros por meio de representações pictóricas, gráficas ou fotográficas, considerando o tema e o assunto, bem como o sistema numérico. 
(EF15LI01) Interagir em situações de intercâmbio oral para realizar as atividades de forma respeitosa e colaborativa, trocando ideias e engajando-se em brincadeiras e jogos.</t>
  </si>
  <si>
    <t>Expressões orais com a mediação do professor (uso de locuções, expressões, grupo de palavras, comandos, perguntas e respostas, chunks etc.).
Produção de textos orais, com a mediação do professor.
Produção de registros com mediação do professor/colegas.
Estratégias de compreensão de textos orais por meio de linguagem verbal (palavras cognatas, entre outras do universo infantil) e não verbal (gestos, figuras, símbolos etc.)
Construção de laços afetivos e convívio social. Rotinas.</t>
  </si>
  <si>
    <t>ABILITIES, FOOD, AND SHAPES – 
A REVIEW</t>
  </si>
  <si>
    <t>OBJETOS DE CONHECIMENTO/
CONTEÚDOS REFERENTES AO 4º BIMESTRE.</t>
  </si>
  <si>
    <t>RETOMAR OS OBJETOS DE CONHECIMENTO/ CONTEÚDOS DO 4º BIMESTRE.</t>
  </si>
  <si>
    <t>(EF01LI01)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(EF15LI02) Construir repertório lexical em Língua Inglesa relativo ao cotidiano infantil. 
(EF15LI04) Compreender histórias contadas por meio de recursos verbo-visuais e/ou relato do professor.</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</si>
  <si>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Partilha da leitura com a mediação do professor - Storytelling.
Estratégias de compreensão de textos orais por meio de linguagem verbal (palavras cognatas, entre outras do universo infantil) e não verbal (gestos, figuras, símbolos etc.)
- Construção de laços afetivos e convívio social. 
Rotinas.</t>
  </si>
  <si>
    <t>MY LAST WEEK OF SCHOOL – 
A STORY</t>
  </si>
  <si>
    <t>CONTAÇÃO DE HISTÓRIA: STORYTELLING.
ATIVIDADES LIVRES, ALIMENTOS, FIGURAS GEOMÉTRICAS E CORES.</t>
  </si>
  <si>
    <t>COMPREENDER UMA HISTÓRIA EM LÍNGUA INGLESA.
PERGUNTAR E RESPONDER SOBRE: ATIVIDADES QUE VOCÊ CONSEGUE FAZER, ALIMENTOS QUE VOCÊ GOSTA E SUAS CORES FAVORITAS.
FAZER UMA PEQUENA AUTOAPRESENTAÇÃO.</t>
  </si>
  <si>
    <t>Conhecimentos linguísticos
Compreensão oral</t>
  </si>
  <si>
    <t xml:space="preserve">(EF02LI01) Identificar o tema/assunto em textos orais em Língua Inglesa com mediação do professor, considerando a situação comunicativa.
(EF15LI02) Construir repertório lexical em Língua Inglesa relativo ao cotidiano infantil. </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</si>
  <si>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t>
  </si>
  <si>
    <t>I LOVE MY FAMILY!</t>
  </si>
  <si>
    <t>MEMBROS DA FAMÍLIA.</t>
  </si>
  <si>
    <t>RECONHECER E NOMEAR MEMBROS DA FAMÍLIA NUCLEAR POR MEIO DE  RECURSOS VISUAIS.
PRATICAR A PRONÚNCIA E A ENTONAÇÃO DO VOCABULÁRIO DE FAMÍLIA EM CONTEXTOS DE REPETIÇÃO E MÚSICA.</t>
  </si>
  <si>
    <t>Produção oral
Conhecimentos linguísticos
Estratégias e práticas de escrita e pré-escrita
Interação discursiva</t>
  </si>
  <si>
    <t>(EF02LI02) Experienciar pequenos diálogos em Língua Inglesa, a partir de temas cotidianos ou propostos, com a mediação do professor.
(EF12LI03) Produzir registros por meio de representações pictóricas, gráficas ou fotográficas, considerando o tema e o assunto, bem como o sistema numérico.
(EF15LI01) Interagir em situações de intercâmbio oral para realizar as atividades de forma respeitosa e colaborativa, trocando ideias e engajando-se em brincadeiras e jogos.</t>
  </si>
  <si>
    <t>Produção de textos orais com a mediação do professor.
Produção de registros com mediação do professor/colegas.
Construção de laços afetivos e convívio social. Usos da língua. 
Rotinas.</t>
  </si>
  <si>
    <t>WHO IS THIS?</t>
  </si>
  <si>
    <t xml:space="preserve">MINHA FAMÍLIA.
WHO IS THIS? 
THIS IS MY… </t>
  </si>
  <si>
    <t>AMPLIAR O VOCABULÁRIO RELACIONADO A MEMBROS DA FAMÍLIA.
INTERAGIR ORALMENTE UTILIZANDO A ESTRUTURA DE PERGUNTA E RESPOSTA: "WHO IS THIS?" E "THIS IS MY...".
EXPRESSAR-SE POR MEIO DE LINGUAGENS ARTÍSTICAS, REGISTRANDO E IDENTIFICANDO GRAFICAMENTE UM MEMBRO DA SUA ESTRUTURA FAMILIAR.</t>
  </si>
  <si>
    <t xml:space="preserve">(EF02LI01) Identificar o tema/assunto em textos orais em Língua Inglesa com mediação do professor, considerando a situação comunicativa.
(EF12LI03) Produzir registros por meio de representações pictóricas, gráficas ou fotográficas, considerando o tema e o assunto, bem como o sistema numérico.
(EF15LI02) Construir repertório lexical em Língua Inglesa relativo ao cotidiano infantil. </t>
  </si>
  <si>
    <t>TOYS AND FRIENDS</t>
  </si>
  <si>
    <t>IDENTIFICAR E NOMEAR VOCABULÁRIO RELATIVO A BRINQUEDOS EM CONTEXTOS ORAIS E VISUAIS.
PRODUZIR ORALMENTE FRASES SIMPLES DE POSSE E APRESENTAÇÃO USANDO: "THIS IS MY (BIKE)".
EXPRESSAR-SE DE FORMA CRIATIVA, REGISTRANDO O VOCABULÁRIO POR MEIO DE DESENHOS E PLANEJAMENTO DE UM BRINQUEDO RECICLÁVEL.</t>
  </si>
  <si>
    <t xml:space="preserve">(EF02LI01) Identificar o tema/assunto em textos orais em Língua Inglesa com mediação do professor, considerando a situação comunicativa.
(EF12LI02) Utilizar os conhecimentos da Língua Inglesa para expressar-se em situações cotidianas. 
(EF12LI03) Produzir registros por meio de representações pictóricas, gráficas ou fotográficas, considerando o tema ou assunto.
(EF15LI01) Interagir em situações de intercâmbio oral para realizar as atividades de forma respeitosa e colaborativa, trocando ideias e engajando-se. 
(EF15LI02) Construir repertório lexical em Língua Inglesa relativo ao cotidiano infantil. </t>
  </si>
  <si>
    <t>Expressões orais com a mediação do professor (uso de locuções, expressões, grupo de palavras, comandos, perguntas e respostas, chunks etc.).
Produção de textos orais com a mediação do professor.
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 não verbal (gestos, figuras, símbolos etc.).</t>
  </si>
  <si>
    <t>I PLAY WITH MY FRIENDS!</t>
  </si>
  <si>
    <t>FAMÍLIA.
BRINQUEDOS.
NÚMEROS.
I PLAY WITH MY…</t>
  </si>
  <si>
    <t>AMPLIAR O REPERTÓRIO NUMÉRICO DE 1 A 20, APLICANDO-O EM CONTEXTOS DE CONTAGEM DE OBJETOS (BRINQUEDOS).
CONSOLIDAR O VOCABULÁRIO DE FAMÍLIA E BRINQUEDOS ATRAVÉS DE ATIVIDADES DE ESCUTA (LISTENING) E LEITURA DE PALAVRAS-CHAVE.
PRODUZIR SENTENÇAS ORAIS UTILIZANDO A ESTRUTURA "I PLAY WITH MY...”. 
COLETAR E ORGANIZAR DADOS POR MEIO DE UMA PESQUISA (SURVEY).</t>
  </si>
  <si>
    <t xml:space="preserve">(EF02LI01) Identificar o tema/assunto em textos orais em Língua Inglesa com mediação do professor, considerando a situação comunicativa.
(EF15LI02) Construir repertório lexical em Língua Inglesa relativo ao cotidiano infantil. 
(EF12LI03) Produzir registros por meio de representações pictóricas, gráficas ou fotográficas, considerando o tema e o assunto, bem como o sistema numérico. </t>
  </si>
  <si>
    <t>I LIVE IN A HOUSE</t>
  </si>
  <si>
    <t>PARTES DA CASA</t>
  </si>
  <si>
    <t>IDENTIFICAR E NOMEAR OS PRINCIPAIS CÔMODOS DA CASA.
UTILIZAR AS ESTRUTURAS "THIS IS MY HOUSE" E "IT'S THE…" PARA DESCREVER ESPAÇOS.
RECONHECER E REPRODUZIR O FONEMA /f/ EM PALAVRAS-CHAVE (FAMILY, FATHER, FRIENDS), IDENTIFICANDO A SEMELHANÇA COM O SOM DA LETRA "F" EM PORTUGUÊS.
REALIZAR UMA PESQUISA DE OPINIÃO (SURVEY), REGISTRANDO OS RESULTADOS EM UMA TABELA.</t>
  </si>
  <si>
    <t xml:space="preserve">(EF02LI02) Experienciar pequenos diálogos em Língua Inglesa, a partir de temas cotidianos ou propostos, com a mediação do professor.
(EF15LI01) Interagir em situações de intercâmbio oral para realizar as atividades de forma respeitosa e colaborativa, trocando ideias e engajando-se em brincadeiras e jogos.
(EF15LI02) Construir repertório lexical em Língua Inglesa relativo ao cotidiano infantil. </t>
  </si>
  <si>
    <t>Produção de textos orais, com a mediação do professor.
Construção de laços afetivos e convívio social. Usos da língua. 
Rotinas.
Construção de repertório lexical: números, cores, brinquedos, família, roupas, partes do corpo, animais, alimentos, rotina, objetos escolares etc.</t>
  </si>
  <si>
    <t>WHERE’S YOUR TOY?</t>
  </si>
  <si>
    <t>BRINQUEDOS.
FAMÍLIA.
PARTES DA CASA.</t>
  </si>
  <si>
    <t>REVISAR E CONSOLIDAR O VOCABULÁRIO DE FAMÍLIA, BRINQUEDOS, NÚMEROS E CÔMODOS DA CASA EM CONTEXTOS DE USO REAL.
PRATICAR A LOCALIZAÇÃO DE PESSOAS E OBJETOS UTILIZANDO AS ESTRUTURAS: "WHERE IS...?" E AS RESPOSTAS "HE/SHE/IT IS IN THE...".
DESENVOLVER A HABILIDADE DE LEITURA E COMPREENSÃO, ASSOCIANDO TEXTOS SIMPLES (DESCRIÇÕES DE CASAS) A IMAGENS CORRESPONDENTES.</t>
  </si>
  <si>
    <t xml:space="preserve">(EF02LI02) Experienciar pequenos diálogos em Língua Inglesa, a partir de temas cotidianos ou propostos, com a mediação do professor.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</si>
  <si>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Expressões orais com a mediação do professor (uso de locuções, expressões, grupo de palavras, comandos, perguntas e respostas, chunks etc.).
Produção de textos orais com a mediação do professor.
Produção de registros com mediação do professor/colegas.
Construção de laços afetivos e convívio social Usos da língua. 
Rotinas.</t>
  </si>
  <si>
    <t>MY FAMILY, MY TOYS, MY HOUSE! – A REVIEW</t>
  </si>
  <si>
    <t>OBJETOS DO CONHECIMENTO/
CONTEÚDOS REFERENTES AO 4º BIMESTRE.</t>
  </si>
  <si>
    <t>RETOMAR OS OBJETOS DE CONHECIMENTO/
CONTEÚDOS DO 4º BIMESTRE.</t>
  </si>
  <si>
    <t>Estratégias e práticas de leitura
Compreensão oral
Interação discursiva
Estratégias e práticas de leitura</t>
  </si>
  <si>
    <t>(EF02LI01) Identificar o tema/assunto em textos orais em Língua Inglesa com mediação do professor, considerando a situação comunicativa.
(EF02LI02) Experienciar pequenos diálogos em Língua Inglesa, a partir de temas cotidianos ou propostos, com a mediação do professor.
(EF02LI03) Levantar hipóteses sobre o enredo de uma narrativa, ao acompanhar a leitura do professor, por meio do seu título, imagens, recursos multimodais e verbo-visuais.
(EF15LI04) Compreender histórias contadas por meio de recursos verbo-visuais e/ou relato do professor.</t>
  </si>
  <si>
    <t>Partilha da leitura com a mediação do professor - Storytelling.
Estratégias de compreensão de textos orais por meio de linguagem verbal (palavras cognatas) e não verbal (gestos, figuras, símbolos etc.).
Construção de laços afetivos e convívio social. Usos da língua. 
Rotinas.
Hipóteses sobre a finalidade e contextos de uso de um texto.</t>
  </si>
  <si>
    <t>LET’S PARTY! – A STORY</t>
  </si>
  <si>
    <t>STORYTELLING</t>
  </si>
  <si>
    <t>LER, OUVIR E COMPREENDER UMA HISTÓRIA.
LEVANTAR HIPÓTESES SOBRE O ENREDO DURANTE A CONTAÇÃO DE HISTÓRIA.
REGISTRAR, POR MEIO DE DESENHOS, REPRESENTANDO PREFERÊNCIAS.</t>
  </si>
  <si>
    <t>Manifestações culturais
Compreensão oral
Interação discursiva
Estratégias de
escrita e pré-escrita</t>
  </si>
  <si>
    <t>(EF15LI06) Conhecer aspectos culturais de países anglófonos, relacionando-os com os nossos. 
(EF03LI01) (Re)conhecer, com o apoio docente e do contexto discursivo, o tema/assunto e as informações principais e/ou explícitas em textos orais. 
(EF03LI02) Interagir, a partir de pequenos diálogos em Língua Inglesa, sobre temas cotidianos ou propostos. 
(EF03LI05) Relacionar, apontar, registrar e enumerar por meio de representações verbo-visuais, considerando o tema e o assunto.</t>
  </si>
  <si>
    <t>Datas comemorativas, folclore, músicas tradicionais, gastronomia, cultura, cinema, jogos, brincadeiras etc.
Estratégias de compreensão de textos ou informações orais.
Construção de laços afetivos e convívio social. Usos da língua. 
Rotinas.
Produção de registros verbo-visuais (pequenas representações verbais, desenhos, fotos ou colagens etc.).</t>
  </si>
  <si>
    <t>CULTURAL EVENTS</t>
  </si>
  <si>
    <t>Eventos culturais.
Refeições.</t>
  </si>
  <si>
    <t>Retomar e ampliar o repertório lexical relativo aos eventos culturais, às refeições e aos números.
Identificar o vocabulário em textos orais e escritos. 
Experienciar pequenos diálogos em língua inglesa.
Registrar preferências por meio de um gráfico.</t>
  </si>
  <si>
    <t xml:space="preserve">(EF15LI02) Construir repertório lexical em Língua Inglesa relativo ao cotidiano infantil. 
(EF03LI01) (Re)conhecer, com o apoio docente e do contexto discursivo, o tema/assunto e as informações principais e/ou explícitas em textos orais. 
(EF03LI02) Interagir, a partir de pequenos diálogos em Língua Inglesa, sobre temas cotidianos ou propostos. </t>
  </si>
  <si>
    <t>Construção de repertório lexical: números, cores, brinquedos, família, roupas, partes do corpo, animais, alimentos, rotina, objetos escolares etc.
Estratégias de compreensão de textos ou informações orais.
Construção de laços afetivos e convívio social. Usos da língua. 
Rotinas.</t>
  </si>
  <si>
    <t>HOW MANY EGGS DO WE NEED FOR THE PANCAKES?</t>
  </si>
  <si>
    <t xml:space="preserve">Café da manhã.
How many...
How much… </t>
  </si>
  <si>
    <t>Revisar o vocabulário relativo aos alimentos.
Experienciar pequenos diálogos em língua inglesa, utilizando as as expressões: How many… do we need? We need... How much is…?
Compreender e utilizar frases úteis em sala de aula.</t>
  </si>
  <si>
    <t xml:space="preserve">(EF03LI01) (Re)conhecer, com o apoio docente e do contexto discursivo, o tema/assunto e as informações principais e/ou explícitas em textos orais. 
(EF03LI02) Interagir, a partir de pequenos diálogos em Língua Inglesa, sobre temas cotidianos ou propostos. 
(EF15LI02) Construir repertório lexical em Língua Inglesa relativo ao cotidiano infantil. </t>
  </si>
  <si>
    <t>WHAT WOULD YOU LIKE FOR LUNCH?</t>
  </si>
  <si>
    <t>Almoço.
Potato, carrot, salad, meat, fish, rice, beans, soup.</t>
  </si>
  <si>
    <t>Identificar vocabulário relativo às refeições que são consumidas no almoço.
Experienciar pequenos diálogos em Língua Inglesa, utilizando as expressões: What would you like for lunch? I would like...  </t>
  </si>
  <si>
    <t>(EF15LI02) Construir repertório lexical em Língua Inglesa relativo ao cotidiano infantil. 
(EF03LI01) (Re)conhecer, com o apoio docente e do contexto discursivo, o tema/assunto e as informações principais e/ou explícitas em textos orais. 
(EF03LI02) Interagir, a partir de pequenos diálogos em Língua Inglesa, sobre temas cotidianos ou propostos. 
(EF03LI05) Relacionar, apontar, registrar, enumerar por meio de representações verbo-visuais, considerando o tema e o assunto.</t>
  </si>
  <si>
    <t>WHICH SALAD WOULD YOU LIKE FOR DINNER?</t>
  </si>
  <si>
    <t>Jantar.
Which food would you like?
I would like…</t>
  </si>
  <si>
    <t>Revisar as palavras que usamos para falar sobre os alimentos que comemos no jantar.
Praticar conversas simples em língua inglesa, utilizando as expressões: Which food would you like? I would like... 
Reconhecer e classificar alguns alimentos em uma tabela.</t>
  </si>
  <si>
    <t>Manifestações culturais
Compreensão oral
Interação discursiva
Produção oral
Estratégias de
escrita e pré-escrita</t>
  </si>
  <si>
    <t xml:space="preserve">(EF03LI01) (Re)conhecer, com o apoio docente e do contexto discursivo, o tema/assunto e as informações principais e/ou explícitas em textos orais. 
(EF03LI02) Interagir, a partir de pequenos diálogos em Língua Inglesa, sobre temas cotidianos ou propostos. 
(EF03LI03) Utilizar a Língua Inglesa para descrever características de pessoas, animais, lugares, objetos etc.
(EF03LI05) Relacionar, apontar, registrar, enumerar por meio de representações verbo-visuais, considerando o tema e o assunto.
(EF15LI01) Interagir em situações de intercâmbio oral para realizar as atividades de forma respeitosa e colaborativa, trocando ideias e engajando-se em brincadeiras e jogos. 
(EF15LI06) Conhecer aspectos culturais de países anglófonos, relacionando-os com os nossos. </t>
  </si>
  <si>
    <t>Produção de textos orais, com a mediação do professor.
Datas comemorativas, folclore, músicas tradicionais, gastronomia, cultura, cinema, jogos, brincadeiras etc.
Estratégias de compreensão de textos ou informações orais.
Construção de laços afetivos e convívio social. Usos da língua. 
Rotinas.
Adjetivos, textos descritivos e narrativos (contos de fadas).
Produção de registros verbo-visuais (pequenas representações verbais, desenhos, fotos ou colagens etc.).</t>
  </si>
  <si>
    <t>WHERE ARE YOU FROM?</t>
  </si>
  <si>
    <t>Países.
Nacionalidades.
Formas geométricas.
Cores.
Where are you from? I am from Brazil; 
What shape is this? It is a…</t>
  </si>
  <si>
    <t>Identificar vocabulário relativo a países e nacionalidades.
Retomar vocabulário relativo a formas geométricas e cores.
Experienciar pequenos diálogos em Língua Inglesa, utilizando as expressões:_x000b_Where are you from? I am from… What shape is this? It is a...
Praticar o som /i:/ na combinação das letras -ee, -ea em algumas palavras da Língua Inglesa, comparando-o com o som na Língua Portuguesa.</t>
  </si>
  <si>
    <t>Conhecimentos linguísticos
A Língua Inglesa na sociedade
Compreensão oral
Interação discursiva</t>
  </si>
  <si>
    <t>(EF03LI01) (Re)conhecer, com o apoio docente e do contexto discursivo, o tema/assunto e as informações principais e/ou explícitas em textos orais. 
(EF03LI02) Interagir, a partir de pequenos diálogos em Língua Inglesa, sobre temas cotidianos ou propostos. 
(EF15LI02) Construir repertório lexical em Língua Inglesa relativo ao cotidiano infantil.
(EF15LI05) Identificar a presença da língua inglesa no cotidiano da sociedade brasileira.</t>
  </si>
  <si>
    <t>Construção de repertório lexical: números, cores, brinquedos, família, roupas, partes do corpo, animais, alimentos, rotina, objetos escolares etc.
Presença da língua inglesa no cotidiano.
Estratégias de compreensão de textos ou informações orais.
Construção de laços afetivos e convívio social. Usos da língua. 
Rotinas.</t>
  </si>
  <si>
    <t>WHERE IS YOUR FAVORITE FRUIT FROM?</t>
  </si>
  <si>
    <t>Países.
Frutas.
Bebidas.</t>
  </si>
  <si>
    <t>Revisar o vocabulário relativo às frutas, às bebidas e aos países.
Experienciar pequenos diálogos em Língua Inglesa, utilizando as expressões: 
Where is… from? It is from… 
What is your favorite…? My favorite… is...?
Ler e compreender um texto com o apoio do professor.</t>
  </si>
  <si>
    <t>Conhecimentos linguísticos
Manifestações culturais
Compreensão oral
Interação discursiva</t>
  </si>
  <si>
    <t xml:space="preserve">(EF03LI01) (Re)conhecer, com o apoio docente e do contexto discursivo, o tema/assunto e as informações principais e/ou explícitas em textos orais. 
(EF03LI02) Interagir, a partir de pequenos diálogos em Língua Inglesa, sobre temas cotidianos ou propostos. 
(EF15LI02) Construir repertório lexical em Língua Inglesa relativo ao cotidiano infantil. 
(EF15LI06) Conhecer aspectos culturais de países anglófonos, relacionando-os com os nossos. </t>
  </si>
  <si>
    <t>Construção de repertório lexical: números, cores, brinquedos, família, roupas, partes do corpo, animais, alimentos, rotina, objetos escolares etc.
Datas comemorativas, folclore, músicas tradicionais, gastronomia, cultura, cinema, jogos, brincadeiras etc.
Estratégias de compreensão de textos ou informações orais.
Construção de laços afetivos e convívio social. Usos da língua. 
Rotinas.</t>
  </si>
  <si>
    <t>WHICH IS YOUR FAVORITE EVENT? – 
A REVIEW</t>
  </si>
  <si>
    <t>Objetos do conhecimento/conteúdos referentes ao 4º bimestre.</t>
  </si>
  <si>
    <t>Retomar os objetos de conhecimento/ conteúdos do 4º bimestre.</t>
  </si>
  <si>
    <t>Conhecimentos linguísticos
Interação discursiva
Estratégias e práticas de leitura
Estratégias de
escrita e pré-escrita</t>
  </si>
  <si>
    <t>(EF15LI02) Construir repertório lexical em Língua Inglesa relativo ao cotidiano infantil. 
(EF15LI04) Compreender histórias contadas por meio de recursos verbo-visuais e/ou relato do professor. 
(EF03LI02) Interagir, a partir de pequenos diálogos em Língua Inglesa, sobre temas cotidianos ou propostos.
(EF03LI04) Reconhecer o tema de uma narrativa por meio do seu título, imagens, recursos multimodais e verbo-visuais, ao acompanhar a leitura docente. 
(EF03LI05) Relacionar, apontar, registrar e enumerar por meio de representações verbo-visuais, considerando o tema e o assunto.</t>
  </si>
  <si>
    <t>Construção de repertório lexical: números, cores, brinquedos, família, roupas, partes do corpo, animais, alimentos, rotina, objetos escolares etc.
Partilha da leitura com a mediação do professor - Storytelling.
Construção de laços afetivos e convívio social. Usos da língua. 
Rotinas.
Estratégias de compreensão de textos imagéticos e escritos.
Produção de registros verbo-visuais (pequenas representações verbais, desenhos, fotos ou colagens etc.).</t>
  </si>
  <si>
    <t>LET’S CELEBRATE CHRISTMAS! – 
A STORY</t>
  </si>
  <si>
    <t>Storytelling</t>
  </si>
  <si>
    <t>Ler, ouvir e compreender uma história.
Elaborar um cartão para o encerramento do ano.</t>
  </si>
  <si>
    <t>Conhecimentos linguísticos
Estratégias e práticas de leitura
A Língua Inglesa na sociedade
Manifestações culturais
Compreensão oral</t>
  </si>
  <si>
    <t xml:space="preserve">(EF04LI01) Reconhecer o assunto e as informações principais em textos orais por meio do léxico consolidado, de palavras conhecidas, cognatas e pistas do contexto discursivo.
(EF04LI05) Explorar e apreciar, com a mediação do professor, ambientes virtuais para a aquisição lexical em Língua Inglesa.
(EF04LI06) Identificar a finalidade comunicativa de textos em Língua Inglesa, com base em sua estrutura, organização textual e pistas gráficas.
(EF04LI07) Localizar informações explícitas em textos curtos, estabelecendo relações entre aspectos verbais e não verbais.
(EF15LI02) Construir repertório lexical em Língua Inglesa relativo ao cotidiano infantil.
(EF15LI04) Compreender histórias contadas por meio de recursos verbo-visuais e/ou relato do professor.
(EF15LI05) Identificar a presença da língua inglesa no cotidiano da sociedade brasileira.
(EF15LI06) Conhecer aspectos culturais de países anglófonos, relacionando-os com os nossos. </t>
  </si>
  <si>
    <t>Construção de repertório lexical: números, cores, brinquedos, família, roupas, partes do corpo, animais, alimentos, rotina, objetos escolares etc.
Partilha da leitura com a mediação do professor - Storytelling.
Presença da língua inglesa no cotidiano.
Datas comemorativas, folclore, músicas tradicionais, gastronomia, cultura, cinema, jogos, brincadeiras etc.
Estratégias de compreensão de textos orais por meio de linguagem verbal e não verbal. 
Construção de repertório lexical e autonomia leitora.
Hipóteses sobre a finalidade de um texto. Compreensão geral e específica de um texto.</t>
  </si>
  <si>
    <t>WHAT ARE YOU AFRAID OF?</t>
  </si>
  <si>
    <t>Festivais: Halloween.
Witch, bat, pumpkin, vampire, hat, spider, ghosts, colors. 
What are you afraid of?</t>
  </si>
  <si>
    <t>Construir vocabulário em língua inglesa.
Ler e compreender uma história.
Perguntar e responder à questão: 
What are you afraid of?
Identificar e localizar informações específicas em um convite.</t>
  </si>
  <si>
    <t>Produção oral
Conhecimentos linguísticos
Compreensão oral
Gramática
Estratégias e práticas de leitura</t>
  </si>
  <si>
    <t>(EF04LI01) Reconhecer o assunto e as informações principais em textos orais por meio do léxico consolidado, de palavras conhecidas, cognatas e pistas do contexto discursivo.
(EF04LI04) (Re)conhecer e utilizar o presente do indicativo do verbo to be.
(EF04LI07) Localizar informações explícitas em textos curtos, estabelecendo relações entre aspectos verbais e não verbais.
(EF15LI01) Interagir em situações de intercâmbio oral para realizar as atividades de forma respeitosa e colaborativa, trocando ideias e engajando-se em brincadeiras e jogos.
(EF15LI02) Construir repertório lexical em Língua Inglesa relativo ao cotidiano infantil.</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</si>
  <si>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e não verbal. 
Verbo to be: formas afirmativas, negativas e interrogativas.
Compreensão geral e específica de um texto.</t>
  </si>
  <si>
    <t>WHAT’S THE WEATHER 
LIKE TODAY?</t>
  </si>
  <si>
    <t xml:space="preserve">Clima.
Hot, cold, sunny, rainy, windy, snowy, cloudy.
What is the weather like today?
It is… </t>
  </si>
  <si>
    <t>Construir vocabulário em língua inglesa relacionado ao clima.
Perguntar e responder sobre o clima:
What is the weather like today?
It is… 
Identificar e usar o presente do verbo TO BE.</t>
  </si>
  <si>
    <t>Conhecimentos linguísticos
Compreensão oral
Estratégias de escrita e pré-escrita</t>
  </si>
  <si>
    <t>(EF15LI02) Construir repertório lexical em Língua Inglesa relativo ao cotidiano infantil.
(EF04LI01) Reconhecer o assunto e as informações principais em textos orais por meio do léxico consolidado, de palavras conhecidas, cognatas e pistas do contexto discursivo.
(EF04LI08) Listar ideias para produção de textos curtos, relacionados aos gêneros trabalhados, como listas, convites, dicionário ilustrado, entre outros.
(EF04LI09) Organizar ideias, selecionando-as de acordo com as funções comunicativas e com o objetivo do texto.
(EF04LI10) Produzir textos, com a mediação do professor, utilizando recursos linguísticos e imagéticos a partir do tema/assunto trabalhado nas aulas.</t>
  </si>
  <si>
    <t>Construção de repertório lexical: números, cores, brinquedos, família, roupas, partes do corpo, animais, alimentos, rotina, objetos escolares etc.
Estratégias de compreensão de textos orais por meio de linguagem verbal e não verbal. 
Pré-escrita: planejamento de texto escrito, com a mediação do professor.
Pré-escrita: planejamento de texto escrito, com a mediação do professor.
Produção de textos escritos curtos relacionados aos gêneros trabalhados em aula, como listas, convites, dicionários ilustrados, entre outros, com a mediação do professor.</t>
  </si>
  <si>
    <t>HOT OR COLD DAYS?</t>
  </si>
  <si>
    <t xml:space="preserve">Clima.
Atividades nos dias quentes, frios, chuvosos etc. </t>
  </si>
  <si>
    <t>Retomar e ampliar vocabulário em língua inglesa relativo ao clima e às atividades feitas em dias com diversos tipos de clima.
Perguntar e responder sobre o clima e atividades: 
What do you do on…?
Organizar ideias e produzir um texto sobre atividades feitas em dias ensolarados.</t>
  </si>
  <si>
    <t>Conhecimentos linguísticos
Manifestações culturais
Compreensão oral
Estratégias e práticas de leitura</t>
  </si>
  <si>
    <t>(EF04LI01) Reconhecer o assunto e as informações principais em textos orais por meio do léxico consolidado, de palavras conhecidas, cognatas e pistas do contexto discursivo.
(EF04LI07) Localizar informações explícitas em textos curtos, estabelecendo relações entre aspectos verbais e não verbais.
(EF15LI02) Construir repertório lexical em Língua Inglesa relativo ao cotidiano infantil.
(EF15LI06) Conhecer aspectos culturais de países anglófonos, relacionando-os com os nossos.</t>
  </si>
  <si>
    <t>Construção de repertório lexical: números, cores, brinquedos, família, roupas, partes do corpo, animais, alimentos, rotina, objetos escolares etc.
Datas comemorativas, folclore, músicas tradicionais, gastronomia, cultura, cinema, jogos, brincadeiras etc.
Estratégias de compreensão de textos orais por meio de linguagem verbal e não verbal. 
Compreensão geral e específica de um texto.</t>
  </si>
  <si>
    <t>WHAT'S YOUR FAVORITE SEASON?</t>
  </si>
  <si>
    <t>Estações do ano.
Revisão dos meses do ano.</t>
  </si>
  <si>
    <t>Retomar e ampliar vocabulário _x000b_em língua inglesa relativo aos  meses e às estações do ano.
Ouvir, ler e compreender um diálogo.
Perguntar e responder sobre a estação do ano favorita.
Comparar as estações do ano no Hemisfério Sul e no Hemisfério Norte.</t>
  </si>
  <si>
    <t xml:space="preserve">(EF15LI01) Interagir em situações de intercâmbio oral para realizar as atividades de forma respeitosa e colaborativa, trocando ideias e engajando-se em brincadeiras e jogos. 
(EF15LI02) Construir repertório lexical em Língua Inglesa relativo ao cotidiano infantil. 
(EF15LI04) Compreender histórias contadas por meio de recursos verbo-visuais e/ou relato do professor. 
(EF04LI01)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(EF04LI07) Localizar informações explícitas em textos curtos, estabelecendo relações verbais e não verbais. </t>
  </si>
  <si>
    <t>Produção de textos orais com a mediação do professor.
Construção de repertório lexical: números, cores, brinquedos, família, roupas, partes do corpo, animais, alimentos, rotina, objetos escolares etc.
Partilha da leitura com a mediação do professor - Storytelling.
Estratégias de compreensão de textos orais por meio de linguagem verbal e não verbal. 
Estratégias de compreensão de textos orais por meio de linguagem verbal (palavras cognatas) e não verbal (gestos, figuras, símbolos etc.)
Compreensão geral e específica de um texto.</t>
  </si>
  <si>
    <t>WINTER, SPRING, SUMMER AND FALL: CLOTHES!</t>
  </si>
  <si>
    <t xml:space="preserve">Estações do ano.
Roupas.
What are you wearing today? 
I am wearing…  
What do you like (to wear in the summer)?
I wear… </t>
  </si>
  <si>
    <t>Retomar e ampliar vocabulário em língua inglesa sobre as estações do ano e as roupas.
Ler e compreender pequenas descrições.
Retomar as estruturas:
What are you wearing today? 
I am wearing...
What do you like (to wear in the summer?)
I like to wear…
Praticar o som da letra S na posição inicial em algumas palavras da Língua Inglesa, comparando-o com a Língua Portuguesa.</t>
  </si>
  <si>
    <t>Conhecimentos linguísticos
Estratégias e práticas de leitura
Manifestações culturais
Compreensão oral</t>
  </si>
  <si>
    <t xml:space="preserve">(EF04LI01)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(EF04LI06) Identificar a finalidade comunicativa de textos em Língua Inglesa, com base em sua estrutura, organização textual e pistas gráficas. 
(EF04LI07) Localizar informações explícitas em textos curtos, estabelecendo relações verbais e não verbais. 
(EF15LI02) Construir repertório lexical em Língua Inglesa relativo ao cotidiano infantil. 
(EF15LI04) Compreender histórias contadas por meio de recursos verbo-visuais e/ou relato do professor. 
(EF15LI06) Conhecer aspectos culturais de países anglófonos, relacionando-os com os nossos. </t>
  </si>
  <si>
    <t>Construção de repertório lexical: números, cores, brinquedos, família, roupas, partes do corpo, animais, alimentos, rotina, objetos escolares etc.
Partilha da leitura com a mediação do professor - Storytelling.
Datas comemorativas, folclore, músicas tradicionais, gastronomia, cultura, cinema, jogos, brincadeiras etc.
Estratégias de compreensão de textos orais, por meio de linguagem verbal e não verbal. 
Estratégias de compreensão de textos orais por meio de linguagem verbal (palavras cognatas) e não verbal (gestos, figuras, símbolos etc.)
Hipóteses sobre a finalidade de um texto.
Compreensão geral e específica de um texto.</t>
  </si>
  <si>
    <t>THANKSGIVING</t>
  </si>
  <si>
    <t>Festivais – Thanksgiving.</t>
  </si>
  <si>
    <t xml:space="preserve">Construir vocabulário em língua inglesa relativo à comemoração de Thanksgiving.
Identificar o gênero receita.
Associar palavras e definições para ampliar vocabulário sobre Thanksgiving.
Ouvir, ler e entender uma canção. </t>
  </si>
  <si>
    <t>Produção oral
Conhecimentos linguísticos
Manifestações culturais
Compreensão oral
Estratégias e práticas de leitura</t>
  </si>
  <si>
    <t xml:space="preserve">(EF15LI02) Construir repertório lexical em língua inglesa relativo ao cotidiano infantil. 
(EF15LI06) Conhecer aspectos culturais de países anglófonos, relacionando-os com os nossos. 
(EF04LI01)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(EF04LI06) Identificar a finalidade comunicativa de textos em Língua Inglesa, com base em sua estrutura, organização textual e pistas gráficas. 
(EF04LI07) Localizar informações explícitas em textos curtos, estabelecendo relações verbais e não verbais. </t>
  </si>
  <si>
    <t>Construção de repertório lexical: números, cores, brinquedos, família, roupas, partes do corpo, animais, alimentos, rotina, objetos escolares etc.
Datas comemorativas, folclore, músicas tradicionais, gastronomia, cultura, cinema, jogos, brincadeiras etc.
Estratégias de compreensão de textos orais por meio de linguagem verbal e não verbal. 
Estratégias de compreensão de textos orais por meio de linguagem verbal (palavras cognatas) e não verbal (gestos, figuras, símbolos etc.)
Hipóteses sobre a finalidade de um texto.
Compreensão geral e específica de um texto.</t>
  </si>
  <si>
    <t>A LETTER TO SANTA!</t>
  </si>
  <si>
    <t>Celebrações – Christmas.</t>
  </si>
  <si>
    <t>Construir vocabulário em língua inglesa relativo ao Natal.
Identificar o gênero carta.
Produzir um cartão de Natal.</t>
  </si>
  <si>
    <t>Conhecimentos linguísticos
Manifestações culturais
Compreensão oral
Interação discursiva
Estratégias e práticas de leitura
Estratégias de escrita e pré-escrita</t>
  </si>
  <si>
    <t>(EF04LI01)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(EF04LI03) Expressar-se, em Língua Inglesa, por meio de histórias curtas e músicas, com auxílio da língua materna, imagens, sons e movimentos corporais. 
(EF04LI07) Localizar informações explícitas em textos curtos, estabelecendo relações entre aspectos verbais e não verbais.
(EF04LI09) Organizar ideias, selecionando-as de acordo com as funções comunicativas e com o objetivo do texto. 
(EF04LI10) Produzir textos com a mediação do professor, utilizando recursos linguísticos e imagéticos a partir do tema/assunto trabalhado nas aulas.
(EF15LI02) Construir repertório lexical em Língua Inglesa relativo ao cotidiano infantil.
(EF15LI06) Conhecer aspectos culturais de países anglófonos, relacionando-os com os nossos.</t>
  </si>
  <si>
    <t>Construção de repertório lexical: números, cores, brinquedos, família, roupas, partes do corpo, animais, alimentos, rotina, objetos escolares etc.
Datas comemorativas, folclore, músicas tradicionais, gastronomia, cultura, cinema, jogos, brincadeiras etc.
Estratégias de compreensão de textos orais por meio de linguagem verbal e não verbal. 
Estratégias de compreensão de textos orais por meio de linguagem verbal (palavras cognatas) e não verbal (gestos, figuras, símbolos etc.)
Expressões orais com a mediação do professor (uso de locuções, expressões, grupo de palavras, comandos, perguntas e respostas, chunks etc.).
Compreensão geral e específica de um texto.
Pré-escrita: planejamento de texto escrito com a mediação do professor.
Produção de textos escritos curtos relacionados aos gêneros trabalhados em aula, como listas, convites, dicionários ilustrados, entre outros com a mediação do professor.</t>
  </si>
  <si>
    <t>WHAT’S YOUR FAVORITE FESTIVAL? – 
A REVIEW</t>
  </si>
  <si>
    <t>Objetos de conhecimento/conteúdos referentes ao 4º bimestre.</t>
  </si>
  <si>
    <t>Retomar os objetos de conhecimento/conteúdos do 4º bimestre.</t>
  </si>
  <si>
    <t>Conhecimentos linguísticos
Interação discursiva
Práticas de leitura e construção do repertório lexical
Práticas de escrita e pré-escrita</t>
  </si>
  <si>
    <t>(EF05LI02) Interagir com autonomia em situações de intercâmbio oral, demonstrando iniciativa para utilizar a língua inglesa.
(EF05LI13) Explorar mídias virtuais e/ou aplicativos para construir repertório lexical na Língua Inglesa.
(EF05LI14) Planejar textos com ajuda do professor e colegas, considerando: o contexto, os interlocutores e a finalidade comunicativa em meios impressos e/ou digitais.
(EF15LI02) Construir repertório lexical em Língua Inglesa relativo ao cotidiano infantil.
(EF15LI03) Identificar o uso do imperativo afirmativo e negativo em enunciados orais de atividades, comandos e instruções.</t>
  </si>
  <si>
    <t>Construção de repertório lexical: números, cores, brinquedos, família, roupas, partes do corpo, animais, alimentos, rotina, objetos escolares etc.
Estratégias de compreensão de textos orais por meio de linguagem verbal e não verbal – Funções e usos da língua.
Expressões orais (como locuções, expressões, grupo de palavras, comandos, perguntas e respostas, uso de chunks etc.). 
Construção de repertório e autonomia leitora.
Pré-escrita: planejamento de produção escrita com a mediação do professor.</t>
  </si>
  <si>
    <t>RULE DETECTIVES: GUESS THE SPORT!</t>
  </si>
  <si>
    <t>Atividades de tempo livre: esportes.
Modo imperativo: as regras nos esportes.</t>
  </si>
  <si>
    <t>Construir vocabulário em língua inglesa relativo aos esportes.
Experienciar atividades escritas em língua inglesa relacionadas ao modo imperativo e às regras esportivas.
Ler e compreender textos para ampliar repertório lexical em esportes/regras esportivas e verificar as formas do modo imperativo.
Explorar mídias virtuais e/ou aplicativos para elaborar regras esportivas na língua inglesa.</t>
  </si>
  <si>
    <t>Conhecimentos linguísticos
A Língua Inglesa na sociedade
Interação discursiva
Gramática
Estratégias e práticas de leitura</t>
  </si>
  <si>
    <t>(EF05LI03) Solicitar, em língua inglesa, informações sobre o tema/assunto do cotidiano. 
(EF05LI07) Utilizar o presente do indicativo do verbo to be. 
(EF05LI11) Inferir, por meios de pistas gráficas, estrutura e organização textual, a finalidade do texto. 
(EF15LI02) Construir repertório lexical em Língua Inglesa relativo ao cotidiano infantil. 
(EF15LI05) Identificar a presença da língua inglesa no cotidiano da sociedade brasileira.</t>
  </si>
  <si>
    <t>Construção de repertório lexical: números, cores, brinquedos, família, roupas, partes do corpo, animais, alimentos, rotina, objetos escolares etc.
Presença da língua inglesa no cotidiano.
Funções e usos da Língua Inglesa em sala de aula.
Verbo to be: formas afirmativas, negativas e interrogativas.
Hipóteses sobre a finalidade de um texto.</t>
  </si>
  <si>
    <t>IS THERE A COMMUNITY CENTER NEAR YOU?</t>
  </si>
  <si>
    <t xml:space="preserve">Atividades de tempo livre: esportes.
Verbo there to be.  </t>
  </si>
  <si>
    <t>Retomar vocabulário em língua inglesa relativo a alguns esportes.
Expressar-se em situações cotidianas fazendo uso de there to be com diferentes esportes.
Experienciar pequenos diálogos e atividades escritas em língua inglesa relacionados à oferta de alguns esportes no centro comunitário.
Ler e compreender textos para ampliar repertório lexical no assunto da aula.</t>
  </si>
  <si>
    <t>Conhecimentos linguísticos
Interação discursiva
Gramática
Práticas de escrita e pré-escrita</t>
  </si>
  <si>
    <t>(EF05LI02) Interagir com autonomia em situações de intercâmbio oral, demonstrando iniciativa para utilizar a língua inglesa. 
(EF05LI09) Reconhecer e usar os adjetivos relacionados aos temas abordados em sala de aula.
(EF05LI14) Planejar textos com ajuda do professor e colegas, considerando: o contexto, os interlocutores e a finalidade comunicativa em meios impressos e/ou digitais.
(EF05LI15) Produzir textos de diferentes gêneros, utilizando recursos linguísticos e imagéticos a partir do tema/assunto das aulas.
(EF15LI02) Construir repertório lexical em Língua Inglesa relativo ao cotidiano infantil.</t>
  </si>
  <si>
    <t>Construção de repertório lexical: números, cores, brinquedos, família, roupas, partes do corpo, animais, alimentos, rotina, objetos escolares etc.
Expressões orais (como locuções, expressões, grupo de palavras, comandos, perguntas e respostas, uso de chunks etc.). 
Adjetivos, textos descritivos e narrativos (contos de assombração, contos de mistério).
Pré-escrita: planejamento de produção escrita com a mediação do professor.
Produção de textos curtos escritos com a mediação do professor.</t>
  </si>
  <si>
    <t>THE GEAR INSPECTION</t>
  </si>
  <si>
    <t>Equipamentos esportivos. 
New vs. old.
Simple Present Interrogative: Wh + do.</t>
  </si>
  <si>
    <t>Descobrir novas palavras relacionadas aos equipamentos usados em alguns esportes.
Praticar pequenos diálogos e atividades em língua inglesa, relacionados a equipamentos esportivos.
Usar o Simple Present para fazer perguntas.
Reconhecer e elaborar uma tabela para categorizar equipamentos esportivos (Action vs. Protection Gear) em língua inglesa.</t>
  </si>
  <si>
    <t>Conhecimentos linguísticos
Compreensão oral
Interação discursiva
Estratégias e práticas de leitura
Práticas de leitura e construção do repertório lexical</t>
  </si>
  <si>
    <t>(EF05LI01) Reconhecer, com o apoio de palavras cognatas e pistas do contexto discursivo, o assunto e as informações em textos orais.
(EF05LI02) Interagir com autonomia em situações de intercâmbio oral, demonstrando iniciativa para utilizar a língua inglesa. 
(EF05LI11) Inferir, por meio de pistas gráficas, estrutura e organização textual, a finalidade do texto.
(EF05LI12) Ler e compreender textos impressos e/ou digitais para ampliar repertório lexical.
(EF05LI13) Explorar mídias virtuais e/ou aplicativos para construir repertório lexical na Língua Inglesa. 
(EF15LI02) Construir repertório lexical em Língua Inglesa relativo ao cotidiano infantil.</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</si>
  <si>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Expressões orais (como locuções, expressões, grupo de palavras, comandos, perguntas e respostas, uso de chunks etc.). 
Hipóteses sobre a finalidade de um texto.
Construção de repertório e autonomia leitora.</t>
  </si>
  <si>
    <t>ARE YOU READY TO HAVE
A BLAST WITH MUSIC?</t>
  </si>
  <si>
    <t>Atividades de tempo livre – Música.</t>
  </si>
  <si>
    <t>Expressar-se em situações do dia a dia, usando algumas palavras relacionadas à música.
Aprender novas palavras em língua inglesa relativas à música.
Participar de conversas simples e atividades de escrita em língua inglesa sobre música.</t>
  </si>
  <si>
    <t>Compreensão oral
Interação discursiva
Produção oral
Estudo do léxico
Gramática
Estratégias e práticas de leitura</t>
  </si>
  <si>
    <t>(EF05LI01)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(EF05LI05) Planejar e aplicar os conhecimentos da língua inglesa para falar de si e de outras pessoas explicitando informações pessoais, e características relacionadas a gostos, preferências e rotinas.
(EF05LI06) Identificar semelhanças e diferenças entre as pronúncias de palavras da língua inglesa e da língua materna.
(EF05LI08) Utilizar o presente simples para descrever rotinas e preferências.
(EF05LI10) Identificar informações explícitas em um texto, fazendo relações entre aspectos verbais e não verbais.</t>
  </si>
  <si>
    <t>Estratégias de compreensão de textos orais por meio de linguagem verbal (palavras cognatas) e não verbal (gestos, figuras, símbolos etc.).
Expressões orais (como locuções, expressões, grupo de palavras, comandos, perguntas e respostas, uso de chunks etc.). 
Funções e usos da Língua Inglesa em sala de aula.
Produção de textos orais.
Pronúncia.
Presente simples: formas afirmativas, negativas e interrogativas.
Compreensão geral e específica de um texto.</t>
  </si>
  <si>
    <t>WHAT DO YOU USUALLY DO
FOR FUN IN YOUR FREE TIME?</t>
  </si>
  <si>
    <t>Atividades de tempo livre – Esportes e música.</t>
  </si>
  <si>
    <t>Expressar-se em situações cotidianas, fazendo uso de palavras de frequência com diferentes ações relacionadas a atividades de tempo livre.
Construir vocabulário em língua inglesa relativo a ações relacionadas a atividades de tempo livre.
Praticar o som da letra B em algumas palavras da língua inglesa, comparando-o com a língua portuguesa.</t>
  </si>
  <si>
    <t>Produção oral
Conhecimentos linguísticos
Compreensão oral
Interação discursiva
Interação discursiva e estudo do léxico</t>
  </si>
  <si>
    <t>(EF05LI01) Reconhecer, com o apoio de palavras cognatas e pistas do contexto discursivo, o assunto e as informações em textos orais. 
(EF05LI02) Interagir com autonomia em situações de intercâmbio oral, demonstrando iniciativa para utilizar a língua inglesa. 
(EF05LI04) Utilizar recursos linguísticos para esclarecer dúvidas sobre o significado de palavras ou expressões desconhecidas.
(EF15LI01) Interagir em situações de intercâmbio oral para realizar as atividades de forma respeitosa e colaborativa, trocando ideias e engajando-se em brincadeiras e jogos.
(EF15LI02) Construir repertório lexical em Língua Inglesa relativo ao cotidiano infantil.</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</si>
  <si>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(palavras cognatas) e não verbal (gestos, figuras, símbolos etc.).
Expressões orais (como locuções, expressões, grupo de palavras, comandos, perguntas e respostas, uso de chunks etc.). 
Usos da Língua Inglesa em sala de aula.</t>
  </si>
  <si>
    <t>HOBBIES</t>
  </si>
  <si>
    <t>Atividades de tempo livre: hobbies.</t>
  </si>
  <si>
    <t>Construir vocabulário em língua inglesa relativo a alguns hobbies.
Ler e compreender texto relacionado a hobbies.
Planejar, elaborar e executar uma entrevista sobre hobbies.</t>
  </si>
  <si>
    <t>Conhecimentos linguísticos
Compreensão oral
Produção oral</t>
  </si>
  <si>
    <t>(EF05LI01) Reconhecer, com o apoio de palavras cognatas e pistas do contexto discursivo, o assunto e as informações em textos orais.
(EF05LI05) Planejar e aplicar os conhecimentos da Língua Inglesa para falar de si e de outras pessoas, explicitando informações pessoais e características.
(EF15LI02) Construir repertório lexical em Língua Inglesa relativo ao cotidiano infantil.</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</si>
  <si>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Produção de textos orais.</t>
  </si>
  <si>
    <t>WHAT DO YOU LIKE DOING IN YOUR FREE TIME?</t>
  </si>
  <si>
    <t>Atividades de tempo livre – hobbies.
like + verb + -ing.</t>
  </si>
  <si>
    <t>Retomar e ampliar vocabulário em língua inglesa relativo a alguns hobbies.
Ler e compreender texto relacionado a hobbies.
Perguntar e responder sobre hobbies, utilizando o like + verb + -ing.
Comparar preferências, utilizando os verbos love, like, don’t like e hate + verb + ing.</t>
  </si>
  <si>
    <t>(EF05LI01) Reconhecer, com o apoio de palavras cognatas e pistas do contexto discursivo, o assunto e as informações em textos orais.
(EF05LI02) Interagir com autonomia em situações de intercâmbio oral, demonstrando iniciativa para utilizar a língua inglesa.
(EF05LI10) Identificar informações explícitas em um texto, fazendo relações entre aspectos verbais e não verbais.
(EF05LI11) Inferir, por meios de pistas gráficas, estrutura e organização textual, a finalidade do texto.
(EF15LI02) Construir repertório lexical em Língua Inglesa relativo ao cotidiano infantil.</t>
  </si>
  <si>
    <t>THE HAPPYLAND COMMUNITY CENTER – A REVIEW</t>
  </si>
  <si>
    <t>Objetos de conhecimento/conteúdo referentes ao 4º bimestre.</t>
  </si>
  <si>
    <t>Retomar os objetos de conhecimento/conteúdo do 4º bimestre.</t>
  </si>
  <si>
    <t>CAMPO DE ATUAÇÃO</t>
  </si>
  <si>
    <t>PRÁTICAS DE LINGUAGEM</t>
  </si>
  <si>
    <t>Campo da vida cotidiana
Todos os campos de atuação</t>
  </si>
  <si>
    <t>Leitura / escuta (compartilhada e autônoma)
Análise linguística / semiótica (Alfabetização)</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</si>
  <si>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(EF01LP11) Conhecer diferentes tipos de letras: em formato imprensa (letra de forma maiúscula e minúscula) e cursiva.</t>
  </si>
  <si>
    <t>Compreensão em leitura
Estratégia de leitura
Conhecimento do alfabeto do português
Conhecimento das diversas grafias do alfabeto</t>
  </si>
  <si>
    <t>Se eu fosse um peixinho</t>
  </si>
  <si>
    <t>Alfabeto.
Nome próprio.
Canção popular (rimas,leitura e tema/assunto).</t>
  </si>
  <si>
    <t>IIdentificar rimas em uma canção popular.
Participar de situações de leitura de canção popular.
Reconhecer o tema/assunto da canção popular.
Reconhecer e operar com a letra inicial do nome.
Identificar e saber o nome das letras.
Conhecer letras maiúsculas em formato imprensa.</t>
  </si>
  <si>
    <t xml:space="preserve">
Campo da vida cotidiana
Todos os campos de atuação</t>
  </si>
  <si>
    <t>Leitura / escuta (compartilhada e autônoma)
Análise linguística / semiótica (Alfabetização)
Escrita (compartilhada e autônoma)</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</si>
  <si>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(EF01LP02B) Escrever textos - de próprio punho ou ditados por um colega ou professor - utilizando a escrita alfabética.</t>
  </si>
  <si>
    <t>Compreensão em leitura
Conhecimento do alfabeto do português
Forma de composição do texto
Produção Escrita
Construção do
sistema alfabético</t>
  </si>
  <si>
    <t>Qual é a letra do seu nome?</t>
  </si>
  <si>
    <t>Alfabeto.
Produção escrita.
Sistema de escrita alfabética.</t>
  </si>
  <si>
    <t>Participar de situações de leitura de canção popular e perceber o ritmo e a melodia.
Identificar palavras que rimam.
Identificar e saber o nome das letras e a ordem alfabética.
Escrever palavras ditadas pelo professor.</t>
  </si>
  <si>
    <t>Todos os campos de atuação
Campo artístico-literário
Campo da vida cotidiana</t>
  </si>
  <si>
    <t>(EF12LP19) Ler e compreender textos do campo artístico-literário que apresentem rimas, sonoridades, jogos de palavras, expressões e comparações.
(EF01LP10A) Nomear as letras do alfabeto.
(EF01LP10B) Recitar as letras do alfabeto sequencialmente.
(EF01LP09) Comparar palavras identificando semelhanças e diferenças entre seus sons e suas partes (aliterações, rimas entre outras).
(EF01LP13) Comparar o som e a grafia de diferentes partes da palavra (começo, meio e fim).</t>
  </si>
  <si>
    <t>Compreensão em leitura - Elementos constitutivos da narrativa
Construção do sistema alfabético
Conhecimento do alfabeto do português</t>
  </si>
  <si>
    <t>Letra A</t>
  </si>
  <si>
    <t>Alfabeto.
Elementos constitutivos da narrativa.
Sistema de escrita alfabética.</t>
  </si>
  <si>
    <t>Reconhecer a estrutura dos textos (poema).
Identificar os recursos poéticos utilizados (rimas).
Identificar palavras que rimam.
Identificar e saber o nome das letras e a ordem alfabética.
Identificar letra inicial e final em palavras.</t>
  </si>
  <si>
    <t>Todos os campos de atuação
Campo da vida cotidiana</t>
  </si>
  <si>
    <t>Leitura / escuta (compartilhada e autônoma)
Oralidade
Análise linguística / semiótica (Alfabetização)
Escrita (compartilhada e autônoma)</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</si>
  <si>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(EF01LP14A) Identificar diferentes sinais de pontuação como ponto final, de interrogação, de exclamação e sinais gráficos - acentos e til - na leitura de textos de diferentes gêneros.
(EF01LP14B) Perceber a entonação propiciada pelo uso de diferentes sinais de pontuação e sinais gráficos, na oralização/ escuta de textos.
(EF01LP19) Recitar parlendas, quadrinhas, trava-línguas, entre outros textos, observando a entonação e as rimas.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t>
  </si>
  <si>
    <t>Compreensão em leitura
Pontuação/ entonação
Recitação
Construção do sistema alfabético
Conhecimento do alfabeto do português
Produção Escrita</t>
  </si>
  <si>
    <t>Letra E</t>
  </si>
  <si>
    <t>Leitura de poema.
Alfabeto.
Sistema de escrita alfabética.</t>
  </si>
  <si>
    <t>Reconhecer a estrutura dos textos (poema).
Identificar letra inicial em palavras.
Escrever palavras ditadas pelo professor, respeitando as regularidades do sistema de escrita convencional.
Escrever palavras espontaneamente respeitando as regularidades do sistema de escrita convencional.</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</si>
  <si>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(EF01LP13) Comparar o som e a grafia de diferentes partes da palavra (começo, meio e fim).
(EF01LP10A) Nomear as letras do alfabeto.
(EF01LP10B) Recitar as letras do alfabeto sequencialmente.
(EF01LP02B) Escrever textos - de próprio punho ou ditados por um colega ou professor - utilizando a escrita alfabética.</t>
  </si>
  <si>
    <t>Compreensão em leitura
Construção do sistema alfabético
Conhecimento do alfabeto do português
Produção Escrita
Conhecimento das diversas grafias do alfabeto</t>
  </si>
  <si>
    <t>Letra I</t>
  </si>
  <si>
    <t>Alfabeto.
Sistema de escrita alfabética.</t>
  </si>
  <si>
    <t>Participar de situações de leituras de lista impressa propostas pelo professor.
Reconhecer a situação comunicativa de lista.
Identificar letra inicial e final em palavras.
Identificar e saber o nome das letras.
Identificar frase que corresponde a uma imagem.</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</si>
  <si>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(EF01LP14B) Perceber a entonação propiciada pelo uso de diferentes sinais de pontuação e sinais gráficos, na oralização/ escuta de textos.
(EF01LP09) Comparar palavras identificando semelhanças e diferenças entre seus sons e suas partes (aliterações, rimas entre outras).
(EF01LP13) Comparar o som e a grafia de diferentes partes da palavra (começo, meio e fim).
(EF01LP10A) Nomear as letras do alfabeto.
(EF01LP03) Comparar escritas convencionais e não convencionais, observando semelhanças e diferenças.</t>
  </si>
  <si>
    <t xml:space="preserve">
Compreensão em leitura – Elementos constitutivos da narrativa
Pontuação / entonação
Construção do sistema alfabético
Conhecimento do alfabeto do
Português</t>
  </si>
  <si>
    <t>Letra O</t>
  </si>
  <si>
    <t>Recitar uma adivinha com entonação e ritmo adequados.
Participar de situações de leitura de adivinha.
Relacionar a situação comunicativa à forma de organização e finalidade da adivinha.
Identificar palavras que rimam.
Escrever palavras ditadas, respeitando as regularidades do sistema de escrita convencional.</t>
  </si>
  <si>
    <t>(EF12LP19) Ler e compreender textos do campo artístico-literário que apresentem rimas, sonoridades, jogos de palavras, expressões e comparações.
(EF01LP10A) Nomear as letras do alfabeto.
(EF01LP10B) Recitar as letras do alfabeto sequencialmente.
(EF01LP13) Comparar o som e a grafia de diferentes partes da palavra (começo, meio e fim).
(EF01LP02B) Escrever textos - de próprio punho ou ditados por um colega ou professor - utilizando a escrita alfabética.
(EF01LP03) Comparar escritas convencionais e não convencionais, observando semelhanças e diferenças.</t>
  </si>
  <si>
    <t>Compreensão em leitura – Elementos constitutivos da narrativa
Construção do sistema alfabético
Conhecimento do alfabeto do
Português
Produção Escrita</t>
  </si>
  <si>
    <t>Letra U</t>
  </si>
  <si>
    <t>Reconhecer a estrutura dos textos poéticos (poema).
Identificar os recursos poéticos utilizados (rimas).
Identificar palavras que terminam com a mesma letra e palavras que rimam.
Comparar palavras, identificando semelhanças e diferenças.
Escrever palavras espontaneamente, respeitando as regularidades do sistema de escrita convencional.</t>
  </si>
  <si>
    <t> Todos os 
campos de 
atuação</t>
  </si>
  <si>
    <t> Análise 
linguística 
/ semiótica 
(Alfabetização)</t>
  </si>
  <si>
    <t xml:space="preserve"> (EF01LP10A) Nomear as letras do alfabeto. 
(EF01LP05) Reconhecer o sistema de escrita alfabética como representação dos sons da fala.
(EF01LP07) Identificar fonemas e sua representação por letras.
(EF01LP10B) Recitar as letras do alfabeto sequencialmente.
</t>
  </si>
  <si>
    <t xml:space="preserve"> Conhecimento 
do alfabeto do 
português
Construção do 
sistema alfabético
</t>
  </si>
  <si>
    <t> As vogais</t>
  </si>
  <si>
    <t xml:space="preserve"> Alfabeto.
Discriminação visual.
Discriminação auditiva e fonológica.
Atenção visual.
Escrita.
Aliteração.
</t>
  </si>
  <si>
    <t xml:space="preserve"> Reconhecer o som, o nome e a forma visual das vogais.
Compreender o som inicial de palavras. 
Discriminar as vogais de outras letras. 
Perceber as vogais em palavras. 
Estimular a escrita das letras.
</t>
  </si>
  <si>
    <t>Todos os campos de atuação
Campo artístico- literário
Campo da vida cotidiana</t>
  </si>
  <si>
    <t xml:space="preserve">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(EF01LP19) Recitar parlendas, quadrinhas, trava-línguas, entre outros textos, observando a entonação e as rimas.
(EF01LP04) Distinguir as letras do alfabeto de outros sinais gráficos.
(EF01LP10A) Nomear as letras do alfabeto.
(EF01LP10B) Recitar as letras do alfabeto sequencialmente.
(EF12LP07) Reescrever cantigas, quadrinhas, parlendas, trava-línguas e canções, mantendo rimas, aliterações e assonâncias, relacionando-as ao ritmo e à melodia das músicas e seus efeitos de sentido.
(EF01LP02B) Escrever textos - de próprio punho ou ditados por um colega ou professor - utilizando a escrita alfabética.</t>
  </si>
  <si>
    <t>Compreensão de leitura
Conhecimento do alfabeto
Segmentação de palavras
Produção Escrita
Construção do sistema alfabético</t>
  </si>
  <si>
    <t>O sapo não lava o pé</t>
  </si>
  <si>
    <t>Leitura de canção.
Alfabeto.
Sistema de escrita alfabética.</t>
  </si>
  <si>
    <t>Reconhecer a estrutura dos textos (canção).
Participar de situações de leitura de canção.
Identificar a finalidade do texto.
Perceber o ritmo e a melodia ao ouvir canção.
Conhecer a ordem alfabética.
Escrever palavras espontaneamente, respeitando as regularidades do sistema de escrita convencional.</t>
  </si>
  <si>
    <t>(EF01LP19) Recitar parlendas, quadrinhas, trava-línguas, entre outros textos, observando a entonação e as rimas.
(EF01LP10A) Nomear as letras do alfabeto.
(EF01LP10B) Recitar as letras do alfabeto sequencialmente.
(EF01LP11) Conhecer diferentes tipos de letras: em formato imprensa (letra de forma maiúscula e minúscula) e cursiva.
(EF01LP04) Distinguir as letras do alfabeto de outros sinais gráficos.
(EF01LP09) Comparar palavras identificando semelhanças e diferenças entre seus sons e suas partes (aliterações, rimas entre outras).</t>
  </si>
  <si>
    <t>Recitação
Construção do sistema alfabético
Conhecimento do alfabeto do português
Conhecimento das diversas grafias do alfabeto
Produção Escrita</t>
  </si>
  <si>
    <t>Sopa de letrinhas</t>
  </si>
  <si>
    <t>Identificar e saber o nome das letras e conhecer a ordem alfabética.
Identificar letra inicial em palavras.
Escrever palavras respeitando as regularidades do sistema de escrita.</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</si>
  <si>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(EF01LP10A) Nomear as letras do alfabeto.
(EF01LP10B) Recitar as letras do alfabeto sequencialmente.
(EF01LP09) Comparar palavras identificando semelhanças e diferenças entre seus sons e suas partes (aliterações, rimas entre outras).
(EF01LP02B) Escrever textos - de próprio punho ou ditados por um colega ou professor - utilizando a escrita alfabética.</t>
  </si>
  <si>
    <t>Compreensão em leitura - Elementos constitutivos da narrativa
Construção do sistema alfabético
Conhecimento do alfabeto do português
Produção Escrita</t>
  </si>
  <si>
    <t>Beto</t>
  </si>
  <si>
    <t>Relembrar textos narrativos, como contos e narrativas poéticas, por meio de leituras feitas pelo professor.
Identificar elementos de uma narrativa, como personagens e espaço.
Identificar o nome das letras e a ordem alfabética.
Identificar palavras que rimam.
Escrever frases de forma alfabética, empregando noções básicas de segmentação.</t>
  </si>
  <si>
    <t>Oralidade
Leitura / escuta (compartilhada e autônoma)
Análise linguística / semiótica (Alfabetização)
Escrita (compartilhada e autônoma)</t>
  </si>
  <si>
    <t>(EF01LP19) Recitar parlendas, quadrinhas, trava-línguas, entre outros textos, observando a entonação e as rimas.
(EF15LP18) Relacionar texto verbal a ilustrações e outros recursos gráficos.
(EF01LP02B) Escrever textos - de próprio punho ou ditados por um colega ou professor - utilizando a escrita alfabética.</t>
  </si>
  <si>
    <t>Recitação
Compreensão em leitura
Formação do Leitor - Leitura multissemiótica
Construção do sistema alfabético
Produção Escrita</t>
  </si>
  <si>
    <t>Ai, tropecei</t>
  </si>
  <si>
    <t>Recitação de parlendas.
Alfabeto.
Sistema de escrita alfabética.</t>
  </si>
  <si>
    <t>Identificar, em parlendas, rimas.
Reconhecer e identificar o uso de encontros vocálicos.
Escrever palavras refletindo sobre o sistema de escrita alfabético.</t>
  </si>
  <si>
    <t>(EF15LP18) Relacionar texto verbal a ilustrações e outros recursos gráficos.
(EF01LP10A) Nomear as letras do alfabeto.
(EF01LP10B) Recitar as letras do alfabeto sequencialmente.</t>
  </si>
  <si>
    <t>Formação do leitor Leitura multissemiótica
Pontuação / entonação
Conhecimento do alfabeto do
Português</t>
  </si>
  <si>
    <t>Oi!</t>
  </si>
  <si>
    <t>Alfabeto.
Sistema de escrita alfabética.
Encontros vocálicos.</t>
  </si>
  <si>
    <t>Relacionar imagens e palavras, interpretando recursos gráficos.
Reconhecer e identificar o uso de encontros vocálicos.
Identificar e conhecer o nome das letras.
Identificar palavras que terminam com a mesma letra.
Escrever palavras respeitando as regularidades do sistema de escrita convencional.</t>
  </si>
  <si>
    <t>Todos os campos de atuação
Campo artístico-literário</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</si>
  <si>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(EF01LP02B) Escrever textos - de próprio punho ou ditados por um colega ou professor - utilizando a escrita alfabética.</t>
  </si>
  <si>
    <t>Compreensão em leitura
Construção do sistema alfabético
Produção Escrita</t>
  </si>
  <si>
    <t>O leão</t>
  </si>
  <si>
    <t>Alfabeto.
Sistema de escrita alfabética.
Produção de escrita.</t>
  </si>
  <si>
    <t>Reconhecer a estrutura dos textos poéticos (poema).
Identificar os recursos poéticos utilizados (rimas).
Identificar letra inicial das palavras.
Escrever palavras refletindo sobre o sistema de escrita alfabético.</t>
  </si>
  <si>
    <t xml:space="preserve">
Campo artístico literário
Campo da vida cotidiana
Todos os campos de atuação</t>
  </si>
  <si>
    <t>Leitura / escuta (compartilhada e autônoma)
Análise linguística / semiótica (Alfabetização)
Escrita (compartilhada e
autônoma)</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</si>
  <si>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(EF01LP04) Distinguir as letras do alfabeto de outros sinais gráficos.
(EF01LP10A) Nomear as letras do alfabeto.
(EF01LP10B) Recitar as letras do alfabeto sequencialmente.
(EF01LP02B) Escrever textos - de próprio punho ou ditados por um colega ou professor - utilizando a escrita alfabética.
(EF01LP03) Comparar escritas convencionais e não convencionais, observando semelhanças e diferenças.</t>
  </si>
  <si>
    <t>Estilo
Compreensão em
Leitura
Compreensão em
leitura
Conhecimento do
alfabeto
Produção Escrita
Construção do
sistema alfabético</t>
  </si>
  <si>
    <t>Palavrinhas mágicas</t>
  </si>
  <si>
    <t>Leitura de canção popular.
Alfabeto e escrita de palavras.</t>
  </si>
  <si>
    <t>Participar de situações de leitura de canção.
Relacionar a forma de organização da canção à sua finalidade.
Identificar e saber o nome das letras.
Escrever palavras ditadas pelo professor, respeitando as regularidades do sistema de escrita convencional.</t>
  </si>
  <si>
    <t xml:space="preserve">
Todos os campos de atuação</t>
  </si>
  <si>
    <t xml:space="preserve">
Análise
linguística
/ semiótica
(Alfabetização)
Escrita (compartilhada e autônoma)
Oralidade</t>
  </si>
  <si>
    <t xml:space="preserve">
(EF01LP10A) Nomear as letras do
alfabeto.
(EF01LP03) Comparar escritas
convencionais e não convencionais,
observando semelhanças e diferenças.
(EF01LP02B) Escrever textos - de próprio punho ou ditados por um colega ou professor - utilizando a escrita alfabética.
(EF15LP10) Escutar com atenção,
falas de professores e colegas,
formulando perguntas pertinentes ao
tema e solicitando esclarecimentos
sempre que necessário.</t>
  </si>
  <si>
    <t xml:space="preserve">
Conhecimento
do alfabeto do
português
Construção do sistema alfabético
Produção Escrita
Construção do
sistema alfabético
Produção Oral
Formulação de
perguntas</t>
  </si>
  <si>
    <t>Combinados</t>
  </si>
  <si>
    <t xml:space="preserve">
Sistema de escrita alfabética.
Oralidade.</t>
  </si>
  <si>
    <t xml:space="preserve">
Participar de discussões sobre combinados de sala de aula.
Escrever palavras espontaneamente, respeitando as regularidades do sistema de escrita convencional</t>
  </si>
  <si>
    <t xml:space="preserve">
Campo artístico-literário
Campo da vida cotidiana
Todos os campos de atuação</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</si>
  <si>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(EF01LP13) Comparar o som e a grafia de diferentes partes da palavra (começo, meio e fim).
(EF01LP04) Distinguir as letras do alfabeto de outros sinais gráficos.
(EF01LP02B) Escrever textos - de próprio punho ou ditados por um colega ou professor - utilizando a escrita alfabética.</t>
  </si>
  <si>
    <t>Estilo
Compreensão de leitura
Construção do sistema alfabético
Conhecimento do alfabeto
Produção Escrita
Construção do
sistema alfabético</t>
  </si>
  <si>
    <t>Meu aniversário</t>
  </si>
  <si>
    <t>Alfabeto.
Leitura de canção e conto.
Sistema de escrita alfabética.</t>
  </si>
  <si>
    <t>Reconhecer a estrutura dos textos (canção e conto).
Participar de situações de leitura de canção e conto.
Identificar palavras que começam e terminam com a mesma letra.
Escrever palavras espontaneamente respeitando as regularidades do sistema de escrita convencional.
Ouvir a leitura de um texto narrativo (conto).</t>
  </si>
  <si>
    <t xml:space="preserve">
Campo artístico literário
Todos os campos de atuação</t>
  </si>
  <si>
    <t xml:space="preserve">
Leitura / escuta
(compartilhada e
autônoma)
Análise
linguística
/ semiótica
(Alfabetização)
Escrita
(compartilhada e
autônoma)</t>
  </si>
  <si>
    <t>(EF12LP19) Ler e compreender textos do campo artístico-literário que apresentem rimas, sonoridades, jogos de palavras, expressões e comparações.
(EF01LP06) Segmentar oralmente as palavras.
(EF01LP13) Comparar o som e a grafia de diferentes partes da palavra (começo, meio e fim).
(EF01LP04) Distinguir as letras do alfabeto de outros sinais gráficos.
(EF01LP02B) Escrever textos - de próprio punho ou ditados por um colega ou professor - utilizando a escrita alfabética.</t>
  </si>
  <si>
    <t>Estilo
Compreensão em
Leitura
Construção do
sistema alfabético
Conhecimento do
alfabeto
Produção Escrita</t>
  </si>
  <si>
    <t>Minha pipa</t>
  </si>
  <si>
    <t>Leitura-Poema.
Alfabeto.
Sistema de escrita alfabética.</t>
  </si>
  <si>
    <t>Reconhecer a estrutura de textos do gênero poema.
Decompor as palavras de forma silábica, na fala.
Identificar a primeira e a última letra de palavra.
Identificar palavras que terminam com a mesma sílaba.
Escrever palavras espontaneamente respeitando as regularidades do sistema de escrita convencional.</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</si>
  <si>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(EF01LP09) Comparar palavras identificando semelhanças e diferenças entre seus sons e suas partes (aliterações, rimas entre outras).
(EF01LP02B) Escrever textos - de próprio punho ou ditados por um colega ou professor - utilizando a escrita alfabética.</t>
  </si>
  <si>
    <t>Compreensão de leitura
Conhecimento do alfabeto do português
Construção do sistema alfabético
Conhecimento das diversas grafias do alfabeto
Produção Escrita</t>
  </si>
  <si>
    <t>Pipoca</t>
  </si>
  <si>
    <t>Alfabeto.
Leitura de canção e texto informativo.
Sistema de escrita alfabética.</t>
  </si>
  <si>
    <t>Reconhecer a estrutura dos textos (canção).
Identificar os recursos utilizados (rimas).
Participar de situações de leitura de canção e texto informativo.
Reconhecer o gênero, tema/assunto da canção.
Identificar nomes das letras e palavras que rimam.
Escrever palavras respeitando as regularidades do sistema de escrita convencional</t>
  </si>
  <si>
    <t> Todos os campos de atuação
Campo artístico-literário</t>
  </si>
  <si>
    <t xml:space="preserve">(EF01LP05) Compreender o sistema de escrita alfabética.
(EF01LP07) Compreender as notações do sistema de escrita alfabética - segmentos sonoros e letras.
(EF01LP10A) Nomear as letras do alfabeto.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</si>
  <si>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 A letra P e seus sons</t>
  </si>
  <si>
    <t> Alfabeto.
Discriminação visual.
Atenção visual.
Escrita.
Consciência fonêmica.
Consciência silábica.</t>
  </si>
  <si>
    <t> Reconhecer o som, nome e a forma visual da letra p.
Compreender o som iniciais de palavras. 
Discriminar a letra p de outras letras. 
Conhecer e compreender a família silábica da letra p.
Perceber a letra p e suas sílabas em palavras. 
Estimular a escrita das letras.</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</si>
  <si>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(EF01LP06) Segmentar oralmente as palavras.
(EF01LP10A) Nomear as letras do alfabeto.
(EF01LP10B) Recitar as letras do alfabeto sequencialmente.
(EF01LP13) Comparar o som e a grafia de diferentes partes da palavra (começo, meio e fim).
(EF01LP04) Distinguir as letras do alfabeto de outros sinais gráficos.</t>
  </si>
  <si>
    <t>Estratégia de leitura
Compreensão de leitura
Construção do sistema alfabético
Conhecimento do alfabeto do português</t>
  </si>
  <si>
    <t>O gato</t>
  </si>
  <si>
    <t>Alfabeto.
Leitura-cantiga.
Sistema de escrita alfabética.</t>
  </si>
  <si>
    <t>Reconhecer a estrutura dos textos (poema) e os recursos utilizados.
Participar de situações de leitura de poema.
Relacionar a situação comunicativa e o tema/assunto à forma de organização e finalidade desses textos.
Identificar palavras que rimam.
Escrever palavras e comparar com escritas convencionais.</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</si>
  <si>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(EF01LP02B) Escrever textos - de próprio punho ou ditados por um colega ou professor - utilizando a escrita alfabética.
(EF01LP03) Comparar escritas convencionais e não convencionais, observando semelhanças e diferenças.</t>
  </si>
  <si>
    <t>Estratégia de leitura
Construção do sistema alfabético
Conhecimento do alfabeto do português
Produção Escrita
Compreensão em leitura - Elementos constitutivos da narrativa</t>
  </si>
  <si>
    <t>C de Casa</t>
  </si>
  <si>
    <t>Estrutura e recursos de poemas.
Sistema de escrita alfabética.</t>
  </si>
  <si>
    <t>Reconhecer a estrutura dos textos (poema) e os recursos utilizados.
Relacionar a situação comunicativa e o tema/assunto à forma de organização e finalidade desses textos.
Identificar palavras que começam com a mesma sílaba.
Escrever palavras e comparar com escritas convencionais.</t>
  </si>
  <si>
    <t>Todos os campos de atuação</t>
  </si>
  <si>
    <t>(EF01LP16) Ler e compreender, em colaboração com os colegas e com a ajuda do professor, quadrinhas, parlendas, trava-línguas,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(EF01LP02B) Escrever textos - de próprio punho ou ditados por um colega ou professor - utilizando a escrita alfabética.</t>
  </si>
  <si>
    <t>Compreensão em leitura
Conhecimento do alfabeto do português
Produção Escrita
Construção do sistema alfabético</t>
  </si>
  <si>
    <t>Bê-a- Bá</t>
  </si>
  <si>
    <t>Alfabeto.
Leitura de canção.
Sistema de escrita.</t>
  </si>
  <si>
    <t>Participar da leitura de uma canção.
Reconhecer o tema/assunto da canção.
Perceber o ritmo e a melodia ao ouvir canção.
Identificar o nome das letras e as palavras que rimam.
Escrever palavras de acordo regularidades do sistema de escrita.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</si>
  <si>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(EF01LP09) Comparar palavras identificando semelhanças e diferenças entre seus sons e suas partes (aliterações, rimas entre outras).
(EF01LP02B) Escrever textos - de próprio punho ou ditados por um colega ou professor - utilizando a escrita alfabética.
(EF01LP03) Comparar escritas convencionais e não convencionais, observando semelhanças e diferenças.</t>
  </si>
  <si>
    <t>Bolo de milho</t>
  </si>
  <si>
    <t>Gênero textual lista.
Sistema de escrita alfabética.
Produção escrita.</t>
  </si>
  <si>
    <t>Participar de situações de leituras de lista.
Reconhecer o gênero textual lista.
Identificar número de sílabas em palavras e sílaba inicial.
Escrever frases espontaneamente de forma alfabética.</t>
  </si>
  <si>
    <t>  Análise 
linguística 
/ semiótica 
(Alfabetização)</t>
  </si>
  <si>
    <t xml:space="preserve"> (EF01LP05) Compreender o sistema de escrita alfabética.
(EF01LP07) Compreender as notações do sistema de escrita alfabética - segmentos sonoros e letras.
(EF01LP10A) Nomear as letras do alfabeto.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</si>
  <si>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 xml:space="preserve">  Conhecimento 
do alfabeto do 
português
Construção do 
sistema alfabético
</t>
  </si>
  <si>
    <t> A letra B</t>
  </si>
  <si>
    <t xml:space="preserve"> Alfabeto.
Discriminação visual.
Atenção visual.
Escrita.
Consciência fonêmica. 
Consciência silábica.
</t>
  </si>
  <si>
    <t xml:space="preserve"> Reconhecer o som, nome e a forma visual da letra b.
Compreender o som inicial de palavras. 
Discriminar a letra b de outras letras. 
Conhecer e compreender a família silábica da letra b.
Perceber a letra b e suas sílabas em palavras. 
Estimular a escrita das letras.
</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</si>
  <si>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(EF01LP13) Comparar o som e a grafia de diferentes partes da palavra (começo, meio e fim).</t>
  </si>
  <si>
    <t>Conhecimento do alfabeto do português
Construção do sistema alfabético
Compreensão em leitura / Elementos
constitutivos da narrativa</t>
  </si>
  <si>
    <t>O que é, o que é?</t>
  </si>
  <si>
    <t>Alfabeto.
Leitura de poema/quadrinha e conto.
Sistema de escrita alfabética.</t>
  </si>
  <si>
    <t>Participar de situações de leitura de adivinha.
Identificar a finalidade do texto.
Identificar e saber o nome das letras.
Conhecer a ordem alfabética.
Identificar letra inicial e final em palavras.
Identificar número de sílabas em palavra.</t>
  </si>
  <si>
    <t>(EF15LP18) Relacionar texto verbal a ilustrações e outros recursos gráficos.
(EF01LP26A)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(EF01LP12A) Reconhecer a separação das palavras, na escrita, por espaços em branco (segmentação), ao atingir a hipótese alfabética.
(EF01LP12B) Segmentar palavras, ainda que não convencionalmente, na produção escrita de textos de diferentes gêneros.
(EF01LP02B) Escrever textos - de próprio punho ou ditados por um colega ou professor - utilizando a escrita alfabética.</t>
  </si>
  <si>
    <t>Formação do leitor - Leitura multissemiótica
Compreensão em leitura - Elementos constitutivos da narrativa
Segmentação de palavras
Produção Escrita
Construção do sistema alfabético</t>
  </si>
  <si>
    <t>Bida, a boneca de pano</t>
  </si>
  <si>
    <t>Alfabeto.
Leitura de texto narrativo.
Sistema de escrita alfabética.</t>
  </si>
  <si>
    <t>Ouvir a leitura e ler texto narrativo.
Compreender as convenções do sistema de escrita.
Identificar letra inicial e final em palavras.
Escrever palavras respeitando as regularidades do sistema de escrita.</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</si>
  <si>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(EF01LP04) Distinguir as letras do alfabeto de outros sinais gráficos.
(EF01LP12A) Reconhecer a separação das palavras, na escrita, por espaços em branco (segmentação), ao atingir a hipótese alfabética.
(EF01LP12B) Segmentar palavras, ainda que não convencionalmente, na produção escrita de textos de diferentes gêneros.
(EF01LP09) Comparar palavras identificando semelhanças e diferenças entre seus sons e suas partes (aliterações, rimas entre outras).
(EF01LP02B) Escrever textos - de próprio punho ou ditados por um colega ou professor - utilizando a escrita alfabética.</t>
  </si>
  <si>
    <t>O sapo e o jacaré</t>
  </si>
  <si>
    <t>Reconhecer a estrutura dos textos (poema).
Identificar os recursos poéticos utilizados (rimas).
Participar de leitura de poema.
Identificar palavras que rimam.
Reconhecer o número de palavras em frases.</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</si>
  <si>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(EF01LP12A) Reconhecer a separação das palavras, na escrita, por espaços em branco (segmentação), ao atingir a hipótese alfabética.
(EF01LP12B) Segmentar palavras, ainda que não convencionalmente, na produção escrita de textos de diferentes gêneros.</t>
  </si>
  <si>
    <t>Compreensão de leitura
Conhecimento do alfabeto do português
Segmentação de palavras</t>
  </si>
  <si>
    <t>Salada de frutas</t>
  </si>
  <si>
    <t>Alfabeto.
Leitura de poemas.
Sistema de escrita alfabética.
Segmentação de palavras.</t>
  </si>
  <si>
    <t>Reconhecer a estrutura dos textos (poema).
Identificar os recursos poéticos utilizados (rimas).
Participar de situações de leitura de poema.
Reconhecer a finalidade do texto.
Identificar o nome das letras, a letra inicial em palavras, o número de sílabas e palavras que rimam.
Conhecer a ordem alfabética.</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</si>
  <si>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(EF01LP09) Comparar palavras identificando semelhanças e diferenças entre seus sons e suas partes (aliterações, rimas entre outras).
(EF01LP10A) Nomear as letras do alfabeto.
(EF01LP10B) Recitar as letras do alfabeto sequencialmente.</t>
  </si>
  <si>
    <t>Compreensão em leitura - Elementos constitutivos da narrativa
Recitação
Construção do sistema alfabético
Conhecimento do alfabeto do português
Forma de composição do texto</t>
  </si>
  <si>
    <t>O avô de Sofia</t>
  </si>
  <si>
    <t>Leitura de texto narrativo(conto).
Elementos de uma narrativa.
Sistema de escrita alfabética.</t>
  </si>
  <si>
    <t>Ouvir a leitura de texto narrativo (conto).
Identificar elementos de uma narrativa personagens (conto).
Identificar a primeira e a última letra e número de sílaba da palavra.
Identificar palavras que começam com a mesma sílaba.
Identificar e saber o nome das letras.
Relacionar frase com imagem.
identificar significado de palavra.</t>
  </si>
  <si>
    <t xml:space="preserve">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(EF01LP19) Recitar parlendas, quadrinhas, trava-línguas, entre outros textos, observando a entonação e as rimas.
(EF01LP09) Comparar palavras identificando semelhanças e diferenças entre seus sons e suas partes (aliterações, rimas entre outras).
(EF01LP02B) Escrever textos - de próprio punho ou ditados por um colega ou professor - utilizando a escrita alfabética.</t>
  </si>
  <si>
    <t>Sapato é muito chato</t>
  </si>
  <si>
    <t>Alfabeto.
Leitura de trava-língua.
Sistema de escrita alfabética.</t>
  </si>
  <si>
    <t>Identificar, em trava-língua.
Participar de situações de leitura de trava-língua.
Reconhecer a forma de organização e a finalidade do trava-língua.
Escrever palavras ditadas pelo professor, respeitando as regularidades do sistema de escrita.</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</si>
  <si>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(EF01LP09) Comparar palavras identificando semelhanças e diferenças entre seus sons e suas partes (aliterações, rimas entre outras).
(EF01LP04) Distinguir as letras do alfabeto de outros sinais gráficos.
(EF01LP02B) Escrever textos - de próprio punho ou ditados por um colega ou professor - utilizando a escrita alfabética.</t>
  </si>
  <si>
    <t>Compreensão de leitura
Conhecimento do alfabeto do português
Construção do sistema alfabético
Produção Escrita</t>
  </si>
  <si>
    <t>A semana inteira</t>
  </si>
  <si>
    <t>Alfabeto.
Leitura de poemas.
Sistema de escrita alfabética.</t>
  </si>
  <si>
    <t>Reconhecer a estrutura dos textos (poema).
Identificar os recursos poéticos utilizados (rimas).
Participar de situações de leitura de poema.
Identificar a finalidade do texto.
Reconhecer o gênero textual.
Escrever palavras espontaneamente respeitando as regularidades do sistema de escrita convencional.</t>
  </si>
  <si>
    <t>  (EF01LP05) Compreender o sistema de escrita alfabética.
(EF01LP07) Compreender as notações do sistema de escrita alfabética - segmentos sonoros e letras.
(EF01LP10A) Nomear as letras do alfabeto.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t>
  </si>
  <si>
    <t xml:space="preserve"> Conhecimento 
do alfabeto do 
português
Construção do 
sistema alfabético
</t>
  </si>
  <si>
    <t> A letra S</t>
  </si>
  <si>
    <t xml:space="preserve"> Alfabeto.
Discriminação visual.
Atenção visual.
Escrita.
Consciência fonêmica.
Consciência silábica.
</t>
  </si>
  <si>
    <t> Reconhecer o som, o nome e a forma visual da letra s.
Compreender o som inicial de palavras. 
Discriminar a letra s de outras letras. 
Conhecer e compreender a família silábica da letra s.
Perceber a letra s e suas sílabas em palavras. 
Estimular a escrita das letras.</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</si>
  <si>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(EF01LP10A) Nomear as letras do alfabeto.
(EF01LP10B) Recitar as letras do alfabeto sequencialmente.
(EF01LP02B) Escrever textos - de próprio punho ou ditados por um colega ou professor - utilizando a escrita alfabética.</t>
  </si>
  <si>
    <t>Conhecimento do alfabeto do português
Segmentação de palavras
Produção Escrita
Compreensão em leitura - Elementos
constitutivos da narrativa</t>
  </si>
  <si>
    <t>O rato e a lua</t>
  </si>
  <si>
    <t>Alfabeto.
Leitura de conto.
Sistema de escrita alfabética.
Elementos constitutivos da narrativa.</t>
  </si>
  <si>
    <t>Ouvir a leitura de texto narrativo (conto).
Identificar elementos de uma narrativa lida e escutada: personagens (conto).
Reconhecer que, com a troca de letra na palavra, surge uma nova palavra.</t>
  </si>
  <si>
    <t>(EF01LP19) Recitar parlendas, quadrinhas, trava-línguas, entre outros textos, observando a entonação e as rimas.
(EF01LP09) Comparar palavras identificando semelhanças e diferenças entre seus sons e suas partes (aliterações, rimas entre outras).
(EF01LP02B) Escrever textos - de próprio punho ou ditados por um colega ou professor - utilizando a escrita alfabética.</t>
  </si>
  <si>
    <t>Recitação
Construção do sistema alfabético
Conhecimento do alfabeto do português
Produção Escrita</t>
  </si>
  <si>
    <t>Meu cachorro relâmpago</t>
  </si>
  <si>
    <t>Leitura de poema.
Recursos poéticos- rimas.
Sistema de escrita alfabética.</t>
  </si>
  <si>
    <t>Reconhecer a estrutura dos textos poema.
Identificar os recursos poéticos utilizados (rimas).
Identificar palavras que começam com a mesma letra.
Identificar número de sílabas em palavra.
Escrever frases espontaneamente respeitando as regularidades do sistema de escrita convencional.</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</si>
  <si>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(EF01LP10A) Nomear as letras do alfabeto.
(EF01LP10B) Recitar as letras do alfabeto sequencialmente.
(EF01LP09) Comparar palavras identificando semelhanças e diferenças entre seus sons e suas partes (aliterações, rimas entre outras).
(EF01LP02B) Escrever textos - de próprio punho ou ditados por um colega ou professor - utilizando a escrita alfabética.</t>
  </si>
  <si>
    <t>Pipoca doce</t>
  </si>
  <si>
    <t>Participar de situações de leitura de receita.
Relacionar a forma de organização do texto à sua finalidade.
Identificar letra inicial em palavras.
Escrever palavras ditadas pelo professor, respeitando as regularidades do sistema de escrita convencional.</t>
  </si>
  <si>
    <t>  Todos os campos de atuação
Campo artístico-literário</t>
  </si>
  <si>
    <t>   Análise 
linguística 
/ semiótica 
(Alfabetização)</t>
  </si>
  <si>
    <t xml:space="preserve"> (EF01LP05) Compreender o sistema de escrita alfabética.
(EF01LP07) Compreender as notações do sistema de escrita alfabética - segmentos sonoros e letras.
(EF01LP10A) Nomear as letras do alfabeto. 
(EF01LP06) Segmentar oralmente as palavras.
(EF01LP08) Relacionar elementos sonoros das palavras com sua representação escrita.
(EF01LP13) Comparar o som e a grafia de diferentes partes da palavra (começo, meio e fim).
</t>
  </si>
  <si>
    <t> As letras e as palavras</t>
  </si>
  <si>
    <t xml:space="preserve"> Alfabeto.
Discriminação visual e fonológica.
Atenção visual.
Escrita.
Consciência fonêmica.
Consciência silábica.
</t>
  </si>
  <si>
    <t xml:space="preserve"> Reconhecer o som, o nome e a forma visual das letras p, b e s.
Discriminar sons iniciais de palavras. 
Formar sílabas por meio da escrita.
Reconhecer as sílabas em palavras.  
Estimular a escrita de palavras.
</t>
  </si>
  <si>
    <t xml:space="preserve"> (EF01LP05) Compreender o sistema de escrita alfabética.
(EF01LP07) Compreender as notações do sistema de escrita alfabética - segmentos sonoros e letras.
(EF01LP06) Segmentar oralmente as palavras.
(EF01LP08) Relacionar elementos sonoros das palavras com sua representação escrita.
(EF01LP13) Comparar o som e a grafia de diferentes partes da palavra (começo, meio e fim).
</t>
  </si>
  <si>
    <t> Construção do 
sistema alfabético</t>
  </si>
  <si>
    <t> Formando palavras</t>
  </si>
  <si>
    <t xml:space="preserve"> Alfabeto.
Discriminação visual e fonológica.
Atenção visual.
Escrita.
Consciência fonêmica. 
Consciência silábica.
Manipulação fonêmica.
Manipulação silábica.
</t>
  </si>
  <si>
    <t xml:space="preserve"> Reconhecer que as palavras são formadas por diferentes sons.
Pensar sobre a construção de palavras.
Manipular fonemas e sílabas para construir novas palavras.  
Perceber diferenças fonológicas e silábicas nas palavras.
</t>
  </si>
  <si>
    <t>Todos os campos de atuação
Campo da vida cotidiana
Campo artístico- literário</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</si>
  <si>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(EF01LP02B) Escrever textos - de próprio punho ou ditados por um colega ou professor - utilizando a escrita alfabética.
(EF01LP12A) Reconhecer a separação das palavras, na escrita, por espaços em branco (segmentação), ao atingir a hipótese alfabética.
EF01LP12B) Segmentar palavras, ainda que não convencionalmente, na produção escrita de textos de diferentes gêneros.</t>
  </si>
  <si>
    <t>Compreensão em leitura
Compreensão em leitura -Elementos constitutivos da narrativa
Construção do sistema alfabético
Produção escrita</t>
  </si>
  <si>
    <t>Adivinhar</t>
  </si>
  <si>
    <t>Leitura de adivinhas.
Construção do sistema alfabético.
Produção escrita.</t>
  </si>
  <si>
    <t>Ler e compreender adivinha.
Identificar as marcas usadas para a nasalização de vogais: til.
Escrever palavras e frases.
Reconhecer a separação das palavras, na escrita, por espaços em branco.</t>
  </si>
  <si>
    <t>Todos os campos de atuação
Campo artístico- literário</t>
  </si>
  <si>
    <t>(EF12LP19) Ler e compreender textos do campo artístico-literário que apresentem rimas, sonoridades, jogos de palavras, expressões e comparações.
(EF01LP10A) Nomear as letras do alfabeto.
(EF01LP10B) Recitar as letras do alfabeto sequencialmente.
(EF01LP02B) Escrever textos - de próprio punho ou ditados por um colega ou professor - utilizando a escrita alfabética.</t>
  </si>
  <si>
    <t>Compreensão em leitura
Conhecimento do alfabeto do português
Construção do sistema alfabético
Produção escrita</t>
  </si>
  <si>
    <t>Trem de ferro</t>
  </si>
  <si>
    <t xml:space="preserve">
Compreensão em leitura.
Alfabeto.
Sistema de escrita alfabética.
Produção escrita.</t>
  </si>
  <si>
    <t>Reconhecer a estrutura dos textos poéticos.
Identificar as marcas usadas para a nasalização de vogais: til.
Identificar e reconhecer o nome das letras.
Escrever palavras refletindo sobre o sistema de escrita alfabético.
Escrever frases, empregando noções básicas de segmentação.</t>
  </si>
  <si>
    <t>Oralidade
Escrita (compartilhada e autônoma)
Análise linguística / semiótica (Alfabetização)
Escrita (compartilhada e autônoma)</t>
  </si>
  <si>
    <t>(EF02LP15) Cantar cantigas e canções, mantendo ritmo e melodia.
(EF12LP07) Reescrever cantigas, quadrinhas, parlendas, trava-línguas e canções, mantendo rimas, aliterações e assonâncias, relacionando-as ao ritmo e à melodia das músicas e seus efeitos de sentido.
(EF02LP01A) Grafar corretamente palavras conhecidas/familiares.
(EF02LP02) Grafar palavras desconhecidas apoiando-se no som e na grafia de palavras familiares e/ou estáveis.
(EF02LP08A) Segmentar corretamente as palavras.</t>
  </si>
  <si>
    <t>Recitação
Forma de composição do texto
Estratégia de leitura
Apreciação estética
Grafia de palavras conhecidas/ familiares
Construção do sistema alfabético
Segmentação de palavras e frases
Produção escrita
Compreensão em leitura - Estrutura composicional do texto</t>
  </si>
  <si>
    <t>Gente tem sobrenome</t>
  </si>
  <si>
    <t>Apreciação estética de cantigas
Estratégia de leitura
Grafia de palavras conhecidas/ familiares
Uso do crachá e sua finalidade
Construção do sistema alfabético
Segmentação de palavras e frases.</t>
  </si>
  <si>
    <t>Perceber o ritmo e a melodia ao ouvir canção
Identificar rimas em canções
Identificar e reconhecer o nome das letras
Relacionar a forma de organização do crachá à sua finalidade
Reconhecer a separação das palavras, na escrita, por espaços em branco</t>
  </si>
  <si>
    <t>(EF02LP15) Cantar cantigas e canções, mantendo ritmo e melodia.
(EF02LP12) Ler e compreender cantigas, quadrinhas, entre outros textos do campo da vida cotidiana, com certa autonomia, considerando a situação comunicativa, o tema/assunto, a estrutura composicional e o estilo do gênero.
(EF02LP02) Grafar palavras desconhecidas apoiando-se no som e na grafia de palavras familiares e/ou estáveis.
(EF02LP01A) Grafar corretamente palavras conhecidas/familiares.
(EF02LP16A)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t>
  </si>
  <si>
    <t>A canoa virou</t>
  </si>
  <si>
    <t xml:space="preserve">Apreciação estética e funcional de cantigas
Estratégia de leitura
Grafia de novas palavras baseadas em outras conhecidas / familiares
</t>
  </si>
  <si>
    <t>Perceber o ritmo e a melodia ao ouvir canção
Identificar rimas em canções
Relacionar a forma de organização da canção à sua finalidade
Reconhecer que a remoção de sílabas na palavra resulta em uma nova palavra
Escrever palavras espontaneamente.</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</si>
  <si>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
(EF12LP07) Reescrever cantigas, quadrinhas, parlendas, trava-línguas e canções, mantendo rimas, aliterações e assonâncias, relacionando-as ao ritmo e à melodia das músicas e seus efeitos de sentido.</t>
  </si>
  <si>
    <t>Apreciação estética
Grafia de palavras conhecidas/ familiares
Construção do sistema alfabético</t>
  </si>
  <si>
    <t>Ararinha-azul</t>
  </si>
  <si>
    <t>Apreciação estética e funcional de poemas
Associação entre letra e fonema
Grafia em diferentes formatos: letra de imprensa e cursiva
Correspondência entre palavras a partir da letra inicial.</t>
  </si>
  <si>
    <t>Reconhecer a estrutura do poema
Identificar o som [ a ] e sua representação pela letra A
Identificar e saber o nome das letras
Conhecer letras em formato imprensa e cursiva, maiúsculas e minúsculas
Identificar palavras que iniciam com a mesma letra.</t>
  </si>
  <si>
    <t>Escrita (compartilhada e autônoma)
Leitura / escuta (compartilhada e autônoma)
Análise linguística / semiótica (Alfabetização)</t>
  </si>
  <si>
    <t>(EF02LP12) Ler e compreender cantigas, quadrinhas, entre outros textos do campo da vida cotidiana, com certa autonomia, considerando a situação comunicativa, o tema/assunto, a estrutura composicional e o estilo do gênero.
(EF02LP02) Grafar palavras desconhecidas apoiando-se no som e na grafia de palavras familiares e/ou estáveis.
(EF02LP01A) Grafar corretamente palavras conhecidas/familiares.
(EF02LP07B) Revisar e editar os textos produzidos, utilizando a letra cursiva e cuidando da apresentação final do texto.</t>
  </si>
  <si>
    <t>Forma de composição do texto
Compreensão em leitura
Grafia de palavras conhecidas/ familiares
Construção do sistema alfabético
Produção Escrita
Letra cursiva</t>
  </si>
  <si>
    <t>Dona Aranha</t>
  </si>
  <si>
    <r>
      <rPr>
        <rFont val="Arial"/>
        <color rgb="FF000000"/>
        <sz val="10.0"/>
      </rPr>
      <t xml:space="preserve">Apreciação estética e funcional de cantigas
Leitura autônoma de letra de canção
Identificação de significados de palavras
Identificação do som [ a ] representação pela letra </t>
    </r>
    <r>
      <rPr>
        <rFont val="Arial"/>
        <b/>
        <color rgb="FF000000"/>
        <sz val="10.0"/>
      </rPr>
      <t xml:space="preserve">A
</t>
    </r>
    <r>
      <rPr>
        <rFont val="Arial"/>
        <color rgb="FF000000"/>
        <sz val="10.0"/>
      </rPr>
      <t xml:space="preserve">
Reconhecimento de letras de imprensa e cursiva</t>
    </r>
  </si>
  <si>
    <t>Experimentar a leitura autônoma de letra de canção
Relacionar a forma de organização da canção à sua finalidade
Identificar o significado de palavras
Identificar o som [ a ] e sua representação pela letra A
Reconhecer letras em formato de imprensa e cursiva, maiúsculas e minúsculas.</t>
  </si>
  <si>
    <t>Todos os campos de atuação
Campo das práticas de estudo e pesquisa
Campo da vida cotidiana</t>
  </si>
  <si>
    <t>(EF02LP21) Ler e compreender, com a mediação do professor, diferentes textos expositivos (resumos, fichas técnicas, relatos de experiências, vocês sabia quê?, entre outros), em diferentes ambientes digitais de pesquisa, conhecendo suas possibilidades.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(EF02LP02) Grafar palavras desconhecidas apoiando-se no som e na grafia de palavras familiares e/ou estáveis.
(EF02LP01A) Grafar corretamente palavras conhecidas/familiares.</t>
  </si>
  <si>
    <t>Compreensão em leitura
Compreensão em leitura – Pesquisa
Grafia de palavras conhecidas/ familiares
Construção do sistema alfabético</t>
  </si>
  <si>
    <t>Elefantes</t>
  </si>
  <si>
    <t>Compreensão em leitura
Grafia de palavras conhecidas / familiares
Construção do sistema alfabético</t>
  </si>
  <si>
    <t>Compreender as funções de textos informativos
Identificar os sons e sua representação pela letra E
Identificar e saber o nome das letras e sua ordem alfabética
Conhecer letras em formato imprensa e cursiva, maiúsculas e minúsculas
Participar de situações de leitura de adivinha</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</si>
  <si>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t>
  </si>
  <si>
    <t>Apreciação estética
Compreensão em leitura
Grafia de palavras conhecidas/ familiares
Construção do sistema alfabético</t>
  </si>
  <si>
    <t>A escola</t>
  </si>
  <si>
    <t>Apreciação estética de poemas
Compreensão em leitura
Grafia de palavras conhecidas/ familiares
Construção do sistema alfabético
Segmentação de palavras e frases</t>
  </si>
  <si>
    <t>Identificar recursos poéticos utilizados (rimas)
Identificar os sons do E e sua representação pela letra E
Identificar o número de sílabas em palavras ouvidas
Identificar palavras que iniciam com a mesma letra
Ordenar corretamente as palavras ao escrever frases</t>
  </si>
  <si>
    <t>O iguana</t>
  </si>
  <si>
    <t>Apreciação estética de poemas
Compreensão em leitura
Grafia de palavras conhecidas/ familiares
Construção do sistema alfabético.</t>
  </si>
  <si>
    <t>Identificar recursos poéticos utilizados (rimas)
Identificar a letra I
Conhecer, comparar e diferenciar letras em formato imprensa e cursiva, maiúsculas e minúsculas
Escrever palavras espontaneamente e ditadas, respeitando as regularidades do sistema de escrita convencional (de forma alfabética).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</si>
  <si>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(EF02LP01A) Grafar corretamente palavras conhecidas/familiares.
(EF02LP08A) Segmentar corretamente as palavras.</t>
  </si>
  <si>
    <t>Compreensão em leitura
Grafia de palavras conhecidas/ familiares
Construção do sistema alfabético
Segmentação de palavras e frases</t>
  </si>
  <si>
    <t>Ioiô de jornal</t>
  </si>
  <si>
    <t>Compreensão em leitura
Conhecimento das principais características de textos instrucionais impressos
Grafia de palavras conhecidas/ familiares
Construção do sistema alfabético
Segmentação de palavras e frases</t>
  </si>
  <si>
    <t>Experimentar a leitura auxiliada e autônoma de texto instrucional impresso
Identificar o som do I e sua representação pela letra I
Perceber a função de um texto instrucional
Identificar letras entre desenhos, números e outros símbolos gráficos
Compreender que, em nosso sistema de escrita, há convenções para indicar a delimitação das palavras</t>
  </si>
  <si>
    <t>(EF15LP04) Compreender, na leitura de textos multissemióticos, o efeito de sentido produzido pelo uso de recursos expressivos gráfico-visuais.
(EF12LP18) Apreciar poemas e outros textos versificados, observando rimas, sonoridades, jogos de palavras, reconhecendo seu pertencimento ao mundo imaginário e sua dimensão de encantamento, jogo e fruição.
(EF15LP18) Relacionar texto verbal a ilustrações e outros recursos gráficos.
(EF02LP01A) Grafar corretamente palavras conhecidas/familiares.
(EF02LP02) Grafar palavras desconhecidas apoiando-se no som e na grafia de palavras familiares e/ou estáveis.</t>
  </si>
  <si>
    <t>Estratégia de leitura
Apreciação estética
Formação do leitor - Leitura multissemiótica
Grafia de palavras conhecidas/ familiares
Construção do sistema alfabético</t>
  </si>
  <si>
    <t>Objeto ovo</t>
  </si>
  <si>
    <t>Estratégias de leitura
Apreciação estética de obras de arte
Leitura multissemiótica
Grafia de palavras conhecidas/ familiares
Construção do sistema alfabético</t>
  </si>
  <si>
    <t>Identificar o uso de recursos gráfico-visuais e sua articulação com o texto verbal
Identificar o som [o] e sua representação pela letra O
Identificar palavras que iniciam com a mesma letra
Escrever palavras espontaneamente respeitando as regularidades do sistema de escrita convencional (de forma alfabética).</t>
  </si>
  <si>
    <t>O outro lado do lado</t>
  </si>
  <si>
    <t>Estratégia de leitura
Apreciação estética do gênero poema
Leitura multissemiótica
Grafia de palavras conhecidas/ familiares
Construção do sistema alfabético.</t>
  </si>
  <si>
    <t>Reconhecer a estrutura e a função social do poema.
Identificar o som [o] e sua representação pela letra O (em palavras como “pó, ovelha, oca”)
Conhecer letras em formato imprensa e cursiva, maiúsculas e minúsculas
Decompor as palavras de forma silábica, na escrita
Explorar a ilustração da capa de livro e sua relação com o texto verbal.</t>
  </si>
  <si>
    <t>(EF02LP15) Cantar cantigas e canções, mantendo ritmo e melodia.
(EF12LP18) Apreciar poemas e outros textos versificados, observando rimas, sonoridades, jogos de palavras, reconhecendo seu pertencimento ao mundo imaginário e sua dimensão de encantamento, jogo e fruição.
(EF02LP12) Ler e compreender cantigas, quadrinhas, entre outros textos do campo da vida cotidiana, com certa autonomia, considerando a situação comunicativa, o tema/assunto, a estrutura composicional e o estilo do gênero.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</si>
  <si>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Recitação
Apreciação estética
Compreensão em leitura
Grafia de palavras conhecidas/ familiares
Construção do sistema alfabético
Segmentação de palavras e frases
Letra maiúscula
Ponto final
Letra cursiva</t>
  </si>
  <si>
    <t>O ursinho de pelúcia</t>
  </si>
  <si>
    <t>Apreciação estética de poemas e canções
Compreensão em leitura
Grafia de palavras conhecidas/ familiares
Construção do sistema alfabético
Segmentação de palavras e frases
Letra maiúscula e minúscula
Produção escrita</t>
  </si>
  <si>
    <t>Perceber o ritmo e a melodia ao ouvir canção
Identificar o significado de palavras e o som [u] e sua representação pela letra U
Conhecer a ordem alfabética
Identificar palavras que iniciam com a mesma letra
Relacionar palavras em maiúscula com sua versão em minúscula.</t>
  </si>
  <si>
    <t>(EF12LP18) Apreciar poemas e outros textos versificados, observando rimas, sonoridades, jogos de palavras, reconhecendo seu pertencimento ao mundo imaginário e sua dimensão de encantamento, jogo e fruição.
(EF02LP12) Ler e compreender cantigas, quadrinhas, entre outros textos do campo da vida cotidiana, com certa autonomia, considerando a situação comunicativa, o tema/assunto, a estrutura composicional e o estilo do gênero.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
(EF02LP07A) Planejar e produzir textos conhecidos de diferentes gêneros, considerando a situação comunicativa, o tema/assunto, a estrutura composicional, o estilo e a finalidade do gênero.
(EF02LP07B) Revisar e editar os textos produzidos, utilizando a letra cursiva e cuidando da apresentação final do texto.</t>
  </si>
  <si>
    <t>Recitação
Apreciação estética
Compreensão em leitura
Grafia de palavras conhecidas/ familiares
Construção do sistema alfabético
Segmentação de palavras e frases
Letra maiúscula
Ponto final
Produção Escrita
Letra cursiva</t>
  </si>
  <si>
    <t>Tuca</t>
  </si>
  <si>
    <t>Apreciação estética de poema
Compreensão em leitura
Grafia de palavras conhecidas/ familiares
Construção do sistema alfabético
Segmentação de palavras e frases
Produção Escrita
Letra cursiva</t>
  </si>
  <si>
    <t>Reconhecer a estrutura do poema
Identificar palavras que iniciam com a mesma letra
Escrever palavras espontaneamente respeitando as regularidades do sistema de escrita convencional (de forma alfabética), inclusive em letra cursiva
Identificar elementos de uma narrativa lida ou escutada.</t>
  </si>
  <si>
    <t>(EF02LP28A) Ler e compreender, com certa autonomia, contos de fadas, maravilhosos, populares, fábulas, crônicas entre outros textos do campo artístico-literário, considerando a situação comunicativa, o tema/assunto, a estrutura composicional e o estilo do gênero.
(EF02LP28B) Identificar o conflito gerador em uma narrativa ficcional (contos de fadas, maravilhosos, populares, fábulas, crônicas entre outros) e sua resolução.
(EF02LP28C) (Re)conhecer palavras e expressões utilizadas na caracterização de personagens e ambientes em uma narrativa ficcional (contos de fadas, maravilhosos, populares, fábulas, crônicas entre outros).
(EF02LP02) Grafar palavras desconhecidas apoiando-se no som e na grafia de palavras familiares e/ou estáveis.</t>
  </si>
  <si>
    <t>Compreensão em leitura - Conflito gerador em textos narrativos
Construção do sistema alfabético</t>
  </si>
  <si>
    <t>O dinossauro que fazia au-au</t>
  </si>
  <si>
    <t>Compreensão em leitura - Conflito gerador em textos narrativos
Resumo de livro
Construção do sistema alfabético
Elementos da narrativa
Divisão silábica
Formação de palavras.</t>
  </si>
  <si>
    <t>Reconhecer e identificar o uso de encontros vocálicos
Decompor as palavras de forma silábica, na escrita
Identificar palavras que rimam.
Reconhecer as condições de produção do resumo de livro (função social, suporte, autor).</t>
  </si>
  <si>
    <t>(EF02LP15) Cantar cantigas e canções, mantendo ritmo e melodia.
(EF02LP12) Ler e compreender cantigas, quadrinhas, entre outros textos do campo da vida cotidiana, com certa autonomia, considerando a situação comunicativa, o tema/assunto, a estrutura composicional e o estilo do gênero.
(EF12LP07) Reescrever cantigas, quadrinhas, parlendas, trava-línguas e canções, mantendo rimas, aliterações e assonâncias, relacionando-as ao ritmo e à melodia das músicas e seus efeitos de sentido.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</si>
  <si>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 xml:space="preserve">
Compreensão em leitura-canção
Grafia de palavras conhecidas/ familiares
Construção do sistema alfabético
Segmentação de palavras e frases
Letra maiúscula
Ponto final
Letra cursiva</t>
  </si>
  <si>
    <t>Alfabita</t>
  </si>
  <si>
    <t>Gênero textual: canção
Leitura
Grafia de palavras conhecidas/ familiares
Sistema alfabético de escrita
Letra maiúscula
Produção Escrita
Letra cursiva.</t>
  </si>
  <si>
    <t>Perceber o ritmo, a melodia e as rimas ao ouvir canção
Relacionar a forma de organização da canção à sua finalidade
Conhecer a ordem alfabética
Conhecer letras em formato cursiva minúscula</t>
  </si>
  <si>
    <t>Oralidade
Leitura / escuta (compartilhada e autônoma)
Análise linguística / semiótica (Alfabetização)</t>
  </si>
  <si>
    <t>(EF02LP12) Ler e compreender cantigas, quadrinhas, entre outros textos do campo da vida cotidiana, com certa autonomia, considerando a situação comunicativa, o tema/assunto, a estrutura composicional e o estilo do gênero.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</si>
  <si>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 xml:space="preserve">
Compreensão em leitura
Grafia de palavras conhecidas/ familiares
Construção do sistema alfabético
Segmentação de palavras e frases</t>
  </si>
  <si>
    <t>Um sapo dentro do saco</t>
  </si>
  <si>
    <t>Gênero: Trava-língua
Leitura
Grafia de palavras conhecidas/ familiares
Sistema de escrita alfabética</t>
  </si>
  <si>
    <t>Identificar, em trava-língua, aliterações
Perceber a entonação na escuta do trava-língua
Identificar a finalidade do trava-língua
Participar de situações de leitura de adivinha</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</si>
  <si>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(EF02LP08A) Segmentar corretamente as palavras.
(EF02LP08B) Segmentar corretamente as frases de um texto, utilizando ponto final, utilizando letra maiúscula no início de frases.</t>
  </si>
  <si>
    <t>Apreciação estética
Grafia de palavras conhecidas/ familiares
Construção do sistema alfabético
Segmentação de palavras e frases</t>
  </si>
  <si>
    <t>A lua</t>
  </si>
  <si>
    <t>Gênero textual: poema
Sistema de escrita alfabética
Segmentação de palavras e frases</t>
  </si>
  <si>
    <t>Reconhecer a estrutura do poema
Completar palavras com letra inicial
Reconhecer que a troca de uma letra na palavra resulta na construção de uma nova palavra
Segmentar corretamente as palavras ao escrever frases.</t>
  </si>
  <si>
    <t>(EF02LP21) Ler e compreender, com a mediação do professor, diferentes textos expositivos (resumos, fichas técnicas, relatos de experiências, vocês sabia quê?, entre outros), em diferentes ambientes digitais de pesquisa, conhecendo suas possibilidades.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(EF02LP02) Grafar palavras desconhecidas apoiando-se no som e na grafia de palavras familiares e/ou estáveis.
(EF02LP01A) Grafar corretamente palavras conhecidas/familiares.
(EF02LP08A) Segmentar corretamente as palavras.</t>
  </si>
  <si>
    <t>Compreensão em leitura
Compreensão em leitura – Pesquisa
Grafia de palavras conhecidas/ familiares
Construção do sistema alfabético
Segmentação de palavras e frases</t>
  </si>
  <si>
    <t>Leão</t>
  </si>
  <si>
    <t>Compreensão em leitura – Pesquisa
Grafia de palavras conhecidas/ familiares
Construção do sistema alfabético
Sinônimos
Identificação de rimas
Segmentação de palavras e frases</t>
  </si>
  <si>
    <t>Reconhecer o tema/assunto do texto informativo e sua finalidade
Identificar sinônimos de palavras em texto lido
Identificar palavras que rimam
Identificar palavras que começam com a mesma sílaba
Escrever palavras espontaneamente respeitando as regularidades do sistema de escrita.</t>
  </si>
  <si>
    <t>Leitura / escuta (compartilhada e autônoma)
Análise linguística / semiótica (Alfabetização)
Análise linguística / semiótica
(Ortografização
Escrita (compartilhada e autônoma)</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</si>
  <si>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t>
  </si>
  <si>
    <t>Apreciação estética
Compreensão em leitura
Grafia de palavras conhecidas/ familiares
Construção do sistema alfabético
Segmentação de palavras e frases
Ortografia</t>
  </si>
  <si>
    <t>Era uma vez</t>
  </si>
  <si>
    <t>Apreciação estética do poema
Compreensão em leitura
Grafia de palavras conhecidas/ familiares
Construção do sistema alfabético
Segmentação de palavras e frases</t>
  </si>
  <si>
    <t>Reconhecer a estrutura do poema
Identificar os recursos poéticos utilizados (rimas)
Decompor as palavras de forma silábica na escrita
Compreender que no sistema de escrita do português há convenções para indicar a delimitação das palavras (espaços em branco).</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</si>
  <si>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t>
  </si>
  <si>
    <t>Compreensão em leitura
Grafia de palavras conhecidas/ familiares
Construção do sistema alfabético
Segmentação de palavras e frases
Ortografia</t>
  </si>
  <si>
    <t>Vamos aprender a fazer uma foca de papel?</t>
  </si>
  <si>
    <t>Texto instrucional
Compreensão em leitura
Grafia de palavras conhecidas/ familiares
Construção do sistema alfabético
Segmentação de palavras e frases
Ortografia.</t>
  </si>
  <si>
    <t>Participar de situações de leituras de texto instrucional
Relacionar a forma de organização do texto à sua finalidade
Decompor as palavras de forma silábica, na escrita
Identificar o nome das letras
Identificar palavras que começam com a mesma sílaba
Transcrever texto em letra cursiva</t>
  </si>
  <si>
    <t>Leitura / escuta (compartilhada e autônoma)
Análise linguística / semiótica (Alfabetização)
Análise linguística / semiótica
(Ortografização)
Escrita (compartilhada e autônoma)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</si>
  <si>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
(EF15LP14) Construir o sentido de histórias em quadrinhos e tirinhas, relacionando imagens e palavras e interpretando recursos gráficos (tipos de balões, de letras, onomatopeias).</t>
  </si>
  <si>
    <t>Compreensão em leitura
Grafia de palavras conhecidas/ familiares
Construção do sistema alfabético
Segmentação de palavras e frases
Ortografia
Compreensão em Leitura - Leitura de texto verbal e não- verbal (verbo- visual)</t>
  </si>
  <si>
    <t>Bolo de criança feliz</t>
  </si>
  <si>
    <t>Grafia de palavras conhecidas/ familiares
Construção do sistema alfabético
Segmentação de palavras e frases
Ortografia
Compreensão em Leitura - Leitura de texto verbal e não- verbal (verbo-visual).</t>
  </si>
  <si>
    <t>Experimentar a leitura autônoma de receita impressa
Identificar o som [ f ] e sua representação pela letra F
Identificar sílaba inicial em palavras
Reconhecer a estrutura de tirinhas
Analisar os recursos semióticos de HQs e tirinhas (imagens, onomatopeia).</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</si>
  <si>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</si>
  <si>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Apreciação estética
Compreensão em leitura
Grafia de palavras conhecidas/ familiares
Construção do sistema alfabético
Segmentação de palavras e frases</t>
  </si>
  <si>
    <t>Macaco</t>
  </si>
  <si>
    <t>Apreciação estética do poema
Compreensão em leitura
Grafia de palavras conhecidas/ familiares
Construção do sistema alfabético
Segmentação de palavras e frases.</t>
  </si>
  <si>
    <t>Reconhecer a estrutura do poema, inclusive rimas.
Identificar o som [ m ] e sua representação pela letra M.
Identificar palavras que começam com a mesma sílaba.
Decompor as palavras de forma silábica, na escrita.
Compreender que, no sistema de escrita da língua portuguesa, há convenções para indicar a delimitação das palavras (espaços em branco).</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</si>
  <si>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
(EF02LP08B) Segmentar corretamente as frases de um texto, utilizando ponto final, utilizando letra maiúscula no início de frases.</t>
  </si>
  <si>
    <t>Medo, sai pra lá</t>
  </si>
  <si>
    <t>Apreciação estética do poema.
Compreensão em leitura.
Grafia de palavras conhecidas/ familiares.
Construção do sistema alfabético.</t>
  </si>
  <si>
    <t>Reconhecer a estrutura do poema.
Identificar o som [ m ] e sua representação pela letra M.
Reconhecer que a troca de uma letra na palavra resulta na construção de uma nova palavra.
Relacionar palavra em maiúscula com sua versão em minúscula e letras de imprensa com sua versão em cursiva.
Escrever palavras espontaneamente.
Criar histórias imaginadas e ditá-las ao professor escriba.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</si>
  <si>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(EF02LP01A) Grafar corretamente palavras conhecidas/familiares.</t>
  </si>
  <si>
    <t>Compreensão em leitura
Construção do sistema alfabético</t>
  </si>
  <si>
    <t>Jogo da memória</t>
  </si>
  <si>
    <t>Compreensão em leitura.
Texto instrucional.
Construção do sistema alfabético.</t>
  </si>
  <si>
    <t>Experimentar a leitura autônoma de texto instrucional.
Relacionar a forma de organização do texto à sua finalidade.
Identificar o som [ m ] e sua representação pela letra M.
Inferir o sentido de palavra desconhecida em texto lido.
Completar palavras com letra inicial.
Identificar número de sílabas em palavras.</t>
  </si>
  <si>
    <t>(EF12LP18) Apreciar poemas e outros textos versificados, observando rimas, sonoridades, jogos de palavras, reconhecendo seu pertencimento ao mundo imaginário e sua dimensão de encantamento, jogo e fruição.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</si>
  <si>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Apreciação estética
Compreensão em leitura
Ortografia
Grafia de palavras conhecidas/ familiares
Construção do sistema alfabético
Segmentação de palavras e frases
Produção escrita</t>
  </si>
  <si>
    <t>Sou a letra da vitória</t>
  </si>
  <si>
    <t>Apreciação estética da quadrinha.
Compreensão em leitura.
Ortografia.
Grafia de palavras conhecidas/ familiares.
Construção do sistema alfabético.
Segmentação de palavras e frases.
Produção escrita.</t>
  </si>
  <si>
    <t>Perceber a entonação na escuta da quadrinha bem como as rimas.
Identificar o som [ v ] e sua representação pela letra V.
Conhecer letras em formato imprensa e cursiva, maiúsculas e minúsculas.
Identificar letra inicial em palavras.
Escrever palavras e frases espontaneamente de forma alfabética, empregando noções básicas de segmentação.</t>
  </si>
  <si>
    <t>(EF12LP18) Apreciar poemas e outros textos versificados, observando rimas, sonoridades, jogos de palavras, reconhecendo seu pertencimento ao mundo imaginário e sua dimensão de encantamento, jogo e fruição.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</si>
  <si>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Violeta</t>
  </si>
  <si>
    <t>Apreciação estética do poema.
Compreensão em leitura.
Gênero textual rótulo.
Ortografia.
Grafia de palavras conhecidas/ familiares.
Construção do sistema alfabético.
Segmentação de palavras e frases.
Produção escrita.</t>
  </si>
  <si>
    <t>Reconhecer a estrutura do poema e os recursos poéticos utilizados (rimas).
Inferir o sentido de uma palavra ou expressão.
Inferir o sentido de palavra e expressão desconhecida em texto lido.
Identificar o som [ v ] e sua representação pela letra v.
Relacionar palavras em letras de imprensa e cursiva.
Relacionar a forma de organização do rótulo à sua finalidade.</t>
  </si>
  <si>
    <t>(EF12LP18) Apreciar poemas e outros textos versificados, observando rimas, sonoridades, jogos de palavras, reconhecendo seu pertencimento ao mundo imaginário e sua dimensão de encantamento, jogo e fruição.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t>
  </si>
  <si>
    <t>Apreciação estética
Compreensão em leitura
Ortografia
Grafia de palavras conhecidas/ familiares
Construção do sistema alfabético</t>
  </si>
  <si>
    <t>A bailarina</t>
  </si>
  <si>
    <t>Apreciação estética do poema.
Compreensão em leitura.
Ortografia.
Grafia de palavras conhecidas/ familiares.
Construção do sistema alfabético</t>
  </si>
  <si>
    <t>Reconhecer a estrutura do poema.
Identificar o som [ b ] e sua representação pela letra B.
Completar palavra com letra inicial.
Identificar palavras que começam com a mesma sílaba.
Identificar frase que corresponde a uma cena.</t>
  </si>
  <si>
    <t>(EF12LP18) Apreciar poemas e outros textos versificados, observando rimas, sonoridades, jogos de palavras, reconhecendo seu pertencimento ao mundo imaginário e sua dimensão de encantamento, jogo e fruição.
(EF12LP19) Ler e compreender textos do campo artístico-literário que apresentem rimas, sonoridades, jogos de palavras, expressões e comparações.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</si>
  <si>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 xml:space="preserve">Apreciação estética
Compreensão em leitura
Ortografia
Grafia de palavras conhecidas/ familiares
Construção do sistema alfabético
Segmentação de palavras e frases
</t>
  </si>
  <si>
    <t>Poema animal</t>
  </si>
  <si>
    <t>Apreciação estética do poema.
Compreensão em leitura.
Ortografia.
Grafia de palavras conhecidas/ familiares.
Construção do sistema alfabético.
Segmentação de palavras e frases.</t>
  </si>
  <si>
    <t>Reconhecer a estrutura do poema.
Identificar o som [ b ] e sua representação pela letra B.
Decompor as palavras de forma silábica, na escrita.
Reconhecer que a troca de uma letra na palavra resulta na construção de uma nova palavra.
Identificar palavras que começam com a mesma sílaba.
Segmentar corretamente as palavras ao escrever frases.</t>
  </si>
  <si>
    <t>Letra B</t>
  </si>
  <si>
    <t>Reconhecer a estrutura do poema.
Identificamos os recursos poéticos utilizados (rimas).
Identificar o som [ b ] e sua representação pela letra B.
Compreender que no sistema de escrita da língua portuguesa, há convenções para indicar a delimitação das palavras (espaços em branco).
Reconhecer o número de palavras em frases.</t>
  </si>
  <si>
    <t>(EF02LP12) Ler e compreender cantigas, quadrinhas, entre outros textos do campo da vida cotidiana, com certa autonomia, considerando a situação comunicativa, o tema/assunto, a estrutura composicional e o estilo do gênero.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t>
  </si>
  <si>
    <t>Compreensão em leitura
Ortografia
Grafia de palavras conhecidas/ familiares
Construção do sistema alfabético</t>
  </si>
  <si>
    <t>O tatu sanfoneiro</t>
  </si>
  <si>
    <t>Compreensão em leitura.
Leitura de canções.
Ortografia.
Grafia de palavras conhecidas/ familiares.
Construção do sistema alfabético.
Segmentação de palavras e frases.</t>
  </si>
  <si>
    <t>Ler letra de canção.
Relacionar o tema/assunto à forma de organização e à finalidade da canção.
Identificar o som [ t ] e sua representação pela letra T.
Identificar letra inicial em palavras.
Relacionar palavras em letras de imprensa maiúsculas e minúsculas.</t>
  </si>
  <si>
    <t>(EF12LP18) Apreciar poemas e outros textos versificados, observando rimas, sonoridades, jogos de palavras, reconhecendo seu pertencimento ao mundo imaginário e sua dimensão de encantamento, jogo e fruição.
(EF15LP18) Relacionar texto verbal a ilustrações e outros recursos gráficos.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</si>
  <si>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Apreciação estética
Compreensão em leitura
Formação do Leitor - Leitura multissemiótica
Ortografia
Grafia de palavras conhecidas/ familiares
Construção do sistema alfabético
Segmentação de palavras e frases</t>
  </si>
  <si>
    <t>Lili e o telefone</t>
  </si>
  <si>
    <t>Apreciação estética do poema.
Compreensão em leitura.
Formação do Leitor - Leitura multissemiótica.
Ortografia.
Grafia de palavras conhecidas/ familiares.
Construção do sistema alfabético.
Segmentação de palavras e frases.</t>
  </si>
  <si>
    <t>Reconhecer a estrutura do poema.
Identificar o significado de palavras.
Identificar o som [ t ] e sua representação pela letra T.
Conhecer a ordem alfabética.
Completar palavras com letra inicial.
Escrever palavras ditadas pelo professor, respeitando as regularidades do sistema de escrita convencional.
Explorar a ilustração da capa de livro e sua relação com o texto verbal.</t>
  </si>
  <si>
    <t>(EF15LP16) Ler e compreender, em colaboração com os colegas e com a ajuda do professor, textos do campo artístico- literário (contos populares, de fadas, acumulativos, de assombração, entre outros).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</si>
  <si>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O navio de Viviane</t>
  </si>
  <si>
    <t>Compreensão em leitura.
Conto narrativo.
Grafia de palavras conhecidas/ familiares.
Construção do sistema alfabético.
Segmentação de palavras e frases.</t>
  </si>
  <si>
    <t>Reconhecer a estrutura do conto e sua ideia central.
Identificar os elementos da narrativa: personagem.
Identificar o som [ n ] e sua representação pela letra N.
Transcrever em letra cursiva, palavra em letra de imprensa.
Decompor as palavras de forma silábica, na escrita.
Reconhecer que a troca de uma letra na palavra resulta na construção de uma nova palavra.</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</si>
  <si>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t>
  </si>
  <si>
    <t>Apreciação estética
Grafia de palavras conhecidas/ familiares
Construção do sistema alfabético
Ortografia</t>
  </si>
  <si>
    <t>Nana neném</t>
  </si>
  <si>
    <t>Apreciação estética do poema.
Compreensão em leitura - Estrutura composicional do texto.
Grafia de palavras conhecidas/ familiares.
Construção do sistema alfabético.
Ortografia.</t>
  </si>
  <si>
    <t>Identificar os recursos poéticos utilizados no poema (rimas, jogo de palavras).
Reconhecer a estrutura e o assunto do poema.
Identificar palavras que começam com a mesma letra.
Conhecer a ordem alfabética.
Escrever palavras espontaneamente respeitando as regularidades do sistema de escrita convencional (de forma alfabética).</t>
  </si>
  <si>
    <t>(EF02LP16A)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
(EF02LP08B) Segmentar corretamente as frases de um texto, utilizando ponto final, utilizando letra maiúscula no início de frases.</t>
  </si>
  <si>
    <t xml:space="preserve">
Compreensão em leitura
Estrutura
composicional do
texto
Grafia de palavras conhecidas/ familiares
Construção do sistema alfabético
Ortografia
Segmentação de palavras e frases</t>
  </si>
  <si>
    <t>A fada do dente</t>
  </si>
  <si>
    <t xml:space="preserve">
Compreensão em leitura - Estrutura composicional do texto.
Grafia de palavras conhecidas/ familiares.
Construção do sistema alfabético.
Ortografia.
Segmentação de palavras e frases.</t>
  </si>
  <si>
    <t>Compreender a estrutura e o formato de uma carta impressa.
Identificar palavras que começam com a mesma sílaba.
Conhecer letras em formato imprensa e cursiva, maiúsculas e minúsculas.
Identificar frase que corresponde a uma cena.</t>
  </si>
  <si>
    <t>Apreciação estética e estilo
Grafia de palavras conhecidas/ familiares
Construção do sistema alfabético
Ortografia</t>
  </si>
  <si>
    <t>Atenção, detetive</t>
  </si>
  <si>
    <t>Apreciação estética.
Grafia de palavras conhecidas/ familiares.
Construção do sistema alfabético.
Ortografia.</t>
  </si>
  <si>
    <t>Reconhecer a estrutura do poema e suas rimas.
Descobrir o sentido de palavra e expressão desconhecidas em textos lidos.
Conhecer letras em formato imprensa e cursiva, maiúsculas e minúsculas.
Identificar sílaba medial e final em palavras.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</si>
  <si>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(EF12LP19) Ler e compreender textos do campo artístico-literário que apresentem rimas, sonoridades, jogos de palavras, expressões e comparações.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
(EF02LP08B) Segmentar corretamente as frases de um texto, utilizando ponto final, utilizando letra maiúscula no início de frases.</t>
  </si>
  <si>
    <t>Compreensão em leitura
Grafia de palavras conhecidas/ familiares
Grafia de palavras conhecidas/ familiares
Construção do sistema alfabético
Ortografia
Segmentação de
palavras e frases</t>
  </si>
  <si>
    <t>Docinho de leite em pó</t>
  </si>
  <si>
    <t>Compreensão em leitura: gênero receita culinária.
Grafia de palavras conhecidas/ familiares.
Construção do sistema alfabético.
Ortografia.
Segmentação de palavras e frases</t>
  </si>
  <si>
    <t>Conhecer o gênero textual receita culinária.
Identificar palavras que começam com a mesma sílaba.
Identificar letra inicial em palavras.
Participar de situações de leitura de trava-língua.</t>
  </si>
  <si>
    <t>(EF12LP18) Apreciar poemas e outros textos versificados, observando rimas, sonoridades, jogos de palavras, reconhecendo seu pertencimento ao mundo imaginário e sua dimensão de encantamento, jogo e fruição.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</si>
  <si>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Apreciação estética
Grafia de palavras conhecidas/ familiares
Construção do sistema alfabético
Ortografia
Segmentação de palavras e frases</t>
  </si>
  <si>
    <t>O pato tira retrato</t>
  </si>
  <si>
    <t>Apreciação estética.
Grafia de palavras conhecidas/ familiares.
Construção do sistema alfabético.
Ortografia.
Segmentação de palavras e frases.</t>
  </si>
  <si>
    <t>Reconhecer a estrutura do poema.
Identificar letra inicial em palavras.
Completar palavras com letra inicial.
Separar corretamente as palavras ao escrever frases.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</si>
  <si>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
(EF02LP08B) Segmentar corretamente as frases de um texto, utilizando ponto final, utilizando letra maiúscula no início de frases.</t>
  </si>
  <si>
    <t>Compreensão em leitura
Apreciação estética
Grafia de palavras conhecidas/ familiares
Construção do sistema alfabético
Ortografia
Segmentação de palavras e frases</t>
  </si>
  <si>
    <t>Receita de pipoca</t>
  </si>
  <si>
    <t>Compreensão em leitura.
Apreciação estética da receita.
Grafia de palavras conhecidas/ familiares.
Construção do sistema alfabético.
Ortografia.
Segmentação de palavras e frases.</t>
  </si>
  <si>
    <t>Participar de situações de leitura de receita culinária.
Identificar palavras que rimam.
Identificar letra inicial em palavras.</t>
  </si>
  <si>
    <t xml:space="preserve">
(EF12LP18) Apreciar poemas e outros textos versificados, observando rimas, sonoridades, jogos de palavras, reconhecendo seu pertencimento ao mundo imaginário e sua dimensão de encantamento, jogo e fruição.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</si>
  <si>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A pipa</t>
  </si>
  <si>
    <t>Compreensão em leitura.
Apreciação estética do poema.
Grafia de palavras conhecidas/ familiares.
Construção do sistema alfabético.
Ortografia.
Segmentação de palavras e frases.</t>
  </si>
  <si>
    <t>Reconhecer a estrutura do poema e as rimas.
Identificar palavras que começam com a mesma letra.
Escrever palavras com letra cursiva.
Segmentar as palavras ao escrever frases.</t>
  </si>
  <si>
    <t>(EF12LP18) Apreciar poemas e outros textos versificados, observando rimas, sonoridades, jogos de palavras, reconhecendo seu pertencimento ao mundo imaginário e sua dimensão de encantamento, jogo e fruição.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t>
  </si>
  <si>
    <t>Compreensão em leitura
Apreciação estética
Grafia de palavras conhecidas/ familiares
Construção do sistema alfabético
Ortografia</t>
  </si>
  <si>
    <t>Toc! Toc!</t>
  </si>
  <si>
    <t>Compreensão em leitura.
Apreciação estética do poema.
Grafia de palavras conhecidas/ familiares.
Construção do sistema alfabético.
Ortografia.
Segmentação de palavras e frases.</t>
  </si>
  <si>
    <t>Reconhecer a estrutura do poema.
Estabelecer relação entre letras de imprensa e cursiva nos textos.
Identificar número de sílabas em palavra.
Reconhecer que a troca de uma letra na palavra resulta na construção de uma nova palavra.</t>
  </si>
  <si>
    <t>Todos os campos de atuação
Campo da vida cotidiana
Campo das práticas de estudo e pesquisa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</si>
  <si>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(EF02LP21) Ler e compreender, com a mediação do professor, diferentes textos expositivos (resumos, fichas técnicas, relatos de experiências, vocês sabia quê?, entre outros), em diferentes ambientes digitais de pesquisa, conhecendo suas possibilidades.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(EF02LP03) Grafar corretamente palavras com correspondências regulares diretas (f/ v, t/d, p/b) e correspondências regulares contextuais (c/qu; g/gu, r/rr, s/z inicial).
(EF02LP02) Grafar palavras desconhecidas apoiando-se no som e na grafia de palavras familiares e/ou estáveis.
(EF02LP08A) Segmentar corretamente as palavras.</t>
  </si>
  <si>
    <t>Compreensão em leitura
Grafia de palavras conhecidas/ familiares
Construção do sistema alfabético
Ortografia
Segmentação de palavras e frases</t>
  </si>
  <si>
    <t>Caro amigo ratinho</t>
  </si>
  <si>
    <t>Compreensão em leitura-convite e curiosidades.
Grafia de palavras conhecidas/ familiares.
Construção do sistema alfabético.
Ortografia.
Segmentação de palavras e frases.</t>
  </si>
  <si>
    <t>Reconhecer a estrutura de um convite.
Escrever palavras ditadas pelo professor, respeitando as regras.
Reconhecer o tema/assunto do texto informativo e sua finalidade.</t>
  </si>
  <si>
    <t>Campo artístico-literário
Todos os campos de atuação</t>
  </si>
  <si>
    <t>(EF35LP23) Apreciar poemas e outros
textos versificados, observando rimas,
aliterações e diferentes modos de
divisão de versos, estrofes e refrãos e
seus efeitos de sentido.
(EF15LP04) Compreender, na leitura de textos multissemióticos, o efeito de sentido produzido pelo uso de recursos expressivos gráfico-visuais.
(EF35LP05) Inferir o sentido de palavras ou expressões desconhecidas, na leitura de textos de diferentes gêneros.</t>
  </si>
  <si>
    <t>Apreciação estética/ estilo
Estratégia de leitura
Compreensão em
leitura</t>
  </si>
  <si>
    <t>Eu tenho um nome</t>
  </si>
  <si>
    <t>Compreensão em leitura
Estratégias de Leitura
Poema
Campanha</t>
  </si>
  <si>
    <t>Reconhecer as condições de produção, recepção e circulação do poema (autor, suporte, função social)
Identificar a finalidade da campanha
Produzir um cartaz</t>
  </si>
  <si>
    <t>Leitura / escuta (compartilhada e autônoma)</t>
  </si>
  <si>
    <t>(EF15LP01) Compreender a função
social de textos que circulam em
campos da vida social dos quais
participa cotidianamente (na casa, na
rua, na comunidade, na escola) e em
diferentes mídias: impressa, de massa
e digital, reconhecendo a situação
comunicativa.
(EF35LP05) Inferir o sentido
de palavras ou expressões
desconhecidas, na leitura de textos de
diferentes gêneros.</t>
  </si>
  <si>
    <t>Compreensão em
leitura
Condições de
produção e
recepção de textos</t>
  </si>
  <si>
    <t>Bilhete</t>
  </si>
  <si>
    <t>Compreensão em leitura
Segmentação de palavras em sílabas
Estratégia de leitura</t>
  </si>
  <si>
    <t>Identificar a formatação e a diagramação de bilhete em meio impresso
Identificar o som /f/ e sua representação pela letra F (em palavras como “fala”, “fome”, “sofá”)
Identificar palavras que rimam
Reconhecer que a troca de uma letra em uma palavra resulta na construção de uma nova palavra</t>
  </si>
  <si>
    <t xml:space="preserve">
Análise linguística / semiótica (Ortografização)
Análise linguística / semiótica (Alfabetização)
Leitura / escuta (compartilhada e autônoma)
</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</si>
  <si>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(EF35LP05) Inferir o sentido
de palavras ou expressões
desconhecidas, na leitura de textos de
diferentes gêneros.
(EF35LP27) Ler e compreender, com
certa autonomia, textos em versos,
explorando recursos sonoros como
rimas, aliterações, sons, jogos de
palavras, imagens poéticas (sentidos
figurados) e recursos visuais.
(EF15LP05C) Produzir textos
de diferentes gêneros textuais,
considerando a situação comunicativa.</t>
  </si>
  <si>
    <t xml:space="preserve">
Ortografia
Construção do sistema alfabético
Compreensão em leitura
</t>
  </si>
  <si>
    <t>A foca Filó</t>
  </si>
  <si>
    <t>Apreciação estética/estilo
Ortografia
Compreensão em leitura
Produção de texto</t>
  </si>
  <si>
    <t>Segmentar corretamente as palavras ao escrever frases
Identificar o som [ f ] e sua representação pela letra F em palavras
Identificar a finalidade de um poema
Identificar a finalidade de um trava-língua
Escrever um trava-língua.</t>
  </si>
  <si>
    <t>Leitura / escuta (compartilhada e autônoma)
Escrita (compartilhada e autônoma)</t>
  </si>
  <si>
    <t>(EF15LP04) Compreender, na leitura de textos multissemióticos, o
efeito de sentido produzido pelo uso de recursos expressivos gráfico-visuais.
(EF35LP21) Ler e compreender, de forma autônoma, textos literários de diferentes gêneros e extensões, inclusive aqueles sem ilustrações, estabelecendo preferências por gêneros, temas, autores.</t>
  </si>
  <si>
    <t>Estratégia de leitura
Compreensão em Leitura</t>
  </si>
  <si>
    <t>Menino alfabetizado</t>
  </si>
  <si>
    <t>Apreciação estética de estilo
Estratégia de leitura</t>
  </si>
  <si>
    <t>Ler e compreender textos
Relacionar textos e ilustrações</t>
  </si>
  <si>
    <t>Campo artístico-literário
Todos os campos de atuação
Campo da vida cotidiana</t>
  </si>
  <si>
    <t>Oralidade
Leitura / escuta (compartilhada e autônoma)
Escrita (compartilhada e autônoma)</t>
  </si>
  <si>
    <t>(EF15LP15) Reconhecer que os textos literários fazem parte do mundo da ficção e apresentam uma dimensão lúdica, de encantamento, valorizandoos, em sua diversidade cultural, como patrimônio artístico da humanidade.
(EF15LP16) Ler e compreender, em colaboração com os colegas e com a ajuda do professor, textos do campo artístico-literário (contos populares, de fadas, acumulativos, de assombração, entre outros).
(EF35LP21) Ler e compreender, de forma autônoma, textos literários de diferentes gêneros e extensões, inclusive aqueles sem ilustrações, estabelecendo preferências por gêneros, temas, autores.
(EF15LP05C) Produzir textos
de diferentes gêneros textuais,
considerando a situação comunicativa.</t>
  </si>
  <si>
    <t>Formação do leitor literário
 Compreensão em leitura
Apreciação estética/Estilo
Formação do leitor
literário
Planejamento de
texto</t>
  </si>
  <si>
    <t>A raposa e as uvas</t>
  </si>
  <si>
    <t xml:space="preserve">
Apreciação estética/estilo
Compreensão tem leitura</t>
  </si>
  <si>
    <t>Ler e compreender diferentes textos
Planejar e reescrever uma fábula</t>
  </si>
  <si>
    <t xml:space="preserve">
Campo da vida pública
Todos os campos de atuação</t>
  </si>
  <si>
    <t xml:space="preserve">
(EF03LP19A) Ler e compreender anúncios/campanhas publicitárias de conscientização, entre outros textos do campo da vida pública.
(EF03LP19B) Compreender os efeitos de sentido de recursos de persuasão como cores, imagens, escolha de palavras, jogo de palavras, tamanho de letras, em anúncios/campanhas publicitárias de conscientização, como elementos de convencimento/ argumentação.
(EF15LP01) Compreender a função
social de textos que circulam em
campos da vida social dos quais
participa cotidianamente (na casa, na
rua, na comunidade, na escola) e em
diferentes mídias: impressa, de massa
e digital, reconhecendo a situação
comunicativa.</t>
  </si>
  <si>
    <t>Compreensão em leitura
Elementos
constituintes das narrativas
Compreensão em leitura
Recursos de persuasão</t>
  </si>
  <si>
    <t>Anúncio</t>
  </si>
  <si>
    <t>Gêneros textuais: anúncio e bilhete
Estratégia de leitura</t>
  </si>
  <si>
    <t>Ler e compreender diferentes textos
Identificar os efeitos de sentido de recursos de persuasão</t>
  </si>
  <si>
    <t>Todos os campos de atuação
Campo
artístico-literário</t>
  </si>
  <si>
    <t>Leitura / escuta
(compartilhada e
autônoma)
Análise
linguística /
semiótica
Escrita (compartilhada e autônoma)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</si>
  <si>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(EF15LP05C) Produzir textos
de diferentes gêneros textuais,
considerando a situação comunicativa.</t>
  </si>
  <si>
    <t>Compreensão em
leitura
Elementos
constituintes das
narrativas
Planejamento de
texto</t>
  </si>
  <si>
    <t>O lobo e o burro</t>
  </si>
  <si>
    <t>Leitura
Segmentação de palavras e frases
Produção escrita
Características dos gêneros fábula e capa de livro</t>
  </si>
  <si>
    <t xml:space="preserve">
Ler texto do campo artístico-literário
Reconhecer a separação das palavras
Segmentar corretamente as palavras
Planejar e produzir um bilhete</t>
  </si>
  <si>
    <t>Leitura / escuta (compartilhada e autônoma)
Escrita
(escrita
compartilhada e
autônoma)</t>
  </si>
  <si>
    <t>(EF35LP23) Apreciar poemas e outros
textos versificados, observando rimas,
aliterações e diferentes modos de
divisão de versos, estrofes e refrãos e
seus efeitos de sentido.
(EF15LP05C) Produzir textos
de diferentes gêneros textuais,
considerando a situação comunicativa.</t>
  </si>
  <si>
    <t>Apreciação
estética/Estilo
Planejamento de
texto</t>
  </si>
  <si>
    <t>Essa não, jacaré!</t>
  </si>
  <si>
    <t>Apreciação
estética/Estilo
Produção de texto</t>
  </si>
  <si>
    <t>Ler e compreender textos do campo artístico-literário
Grafar corretamente palavras
Escrever adivinha</t>
  </si>
  <si>
    <t xml:space="preserve">
Campo
da vida
cotidiana</t>
  </si>
  <si>
    <t>Leitura / escuta
(compartilhada e
autônoma)</t>
  </si>
  <si>
    <t xml:space="preserve">(EF03LP12) Ler e compreender,
com autonomia, cartas pessoais,
entre outros textos do campo da
vida cotidiana, que expressam
sentimentos e opiniões, considerando
a situação comunicativa, o tema/
assunto, a estrutura composicional e
o estilo do gênero.
</t>
  </si>
  <si>
    <t>Compreensão em
leitura</t>
  </si>
  <si>
    <t>Rotina</t>
  </si>
  <si>
    <t>Compreensão em leitura
Ortografia – Uso da letra T
Segmentação de palavras</t>
  </si>
  <si>
    <t>Identificar, na leitura de textos, a situação comunicativa, o tema/assunto e a estrutura composicional
Grafar corretamente palavra
Segmentar as palavras</t>
  </si>
  <si>
    <t>Campo artístico-literário
Todos os
campos de
atuação</t>
  </si>
  <si>
    <t>A sereia</t>
  </si>
  <si>
    <t>Compreensão em leitura
Produção escrita</t>
  </si>
  <si>
    <t>Ler e compreender textos de gêneros diversos
Grafar corretamente as palavras
Reconhecer a separação das palavras
Segmentar as palavras
Escrever um convite</t>
  </si>
  <si>
    <t>Todos os
campos de
atuação</t>
  </si>
  <si>
    <t>(EF15LP14) Construir o sentido de
histórias em quadrinhos e tirinhas,
relacionando imagens e palavras e
interpretando recursos gráficos (tipos
de balões, de letras, onomatopeias).
(EF15LP04) Compreender, na leitura
de textos multissemióticos, o efeito
de sentido produzido pelo uso de
recursos expressivos gráfico-visuais.</t>
  </si>
  <si>
    <t>Compreensão em
Leitura
Leitura de texto
verbal e não-verbal
(verbo-visual)
Estratégia de leitura</t>
  </si>
  <si>
    <t>Tirinha</t>
  </si>
  <si>
    <t>Apreciação estética/estilo</t>
  </si>
  <si>
    <t>Ler e compreender tirinhas e texto informativo
Conhecer diferentes tipos de letras</t>
  </si>
  <si>
    <t>Campo
da vida
cotidiana
Campo
artístico-literário</t>
  </si>
  <si>
    <t>(EF03LP16A) Identificar a situação comunicativa, o tema/assunto, a estrutura composicional e o estilo (predomínio de verbos no imperativo, por exemplo) de receitas, instruções de montagens, entre outros textos do campo da vida cotidiana.
(EF35LP23) Apreciar poemas e outros
textos versificados, observando rimas,
aliterações e diferentes modos de
divisão de versos, estrofes e refrãos e
seus efeitos de sentido.</t>
  </si>
  <si>
    <t>Compreensão em
leitura
Apreciação
estética/Estilo</t>
  </si>
  <si>
    <t>Doce Mel</t>
  </si>
  <si>
    <t>Compreensão em leitura
Apreciação estética/estilo</t>
  </si>
  <si>
    <t xml:space="preserve">Ler textos versificados
Identificar o tema/assunto, a estrutura composicional e a finalidade comunicativa de gêneros textuais diversos
</t>
  </si>
  <si>
    <t>Campo
artístico-literário
Campo
da vida
cotidiana</t>
  </si>
  <si>
    <t>(EF35LP31) Compreender efeitos de sentido decorrentes do uso de recursos rítmicos, sonoros e de metáforas, na leitura de textos poéticos.
(EF35LP27) Ler e compreender, com certa autonomia, textos em versos, explorando recursos sonoros como rimas, aliterações, sons, jogos de palavras, imagens poéticas (sentidos figurados) e recursos visuais.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t>
  </si>
  <si>
    <t xml:space="preserve">Compreensão em
leitura
Metáfora
</t>
  </si>
  <si>
    <t>Pinta-pinta</t>
  </si>
  <si>
    <t>Apreciação estética/estilo
Compreensão em leitura
Letra cursiva</t>
  </si>
  <si>
    <t>Apreciar poemas
Ler e compreender, com certa autonomia, textos em versos
Identificar algumas diferenças entre os gêneros textuais lidos
Escrever frases em letra cursiva</t>
  </si>
  <si>
    <t>Campo
da vida
cotidiana
Todos os
campos de
atuação
Campo
artístico-literário</t>
  </si>
  <si>
    <t>Leitura / escrita
(compartilhada e
autônoma)</t>
  </si>
  <si>
    <t>(EF03LP16A) Identificar a situação
comunicativa, o tema/assunto, a
estrutura composicional e o estilo
(predomínio de verbos no imperativo,
por exemplo) de receitas, instruções
de montagens, entre outros textos do
campo da vida cotidiana.
(EF15LP04) Compreender, na leitura
de textos multissemióticos, o efeito
de sentido produzido pelo uso de
recursos expressivos gráfico-visuais.
(EF15LP18) Relacionar texto verbal a
ilustrações e outros recursos gráficos.</t>
  </si>
  <si>
    <t>Compreensão em
leitura
Estratégia de
leitura
Formação do leitor
Leitura
multissemiótica</t>
  </si>
  <si>
    <t>Pipoca de Cinema</t>
  </si>
  <si>
    <t>Apreciação estética/estilo
Compreensão em leitura</t>
  </si>
  <si>
    <t>Identificar, na leitura, a situação comunicativa, o tema/assunto e a estutura composicional</t>
  </si>
  <si>
    <t>Todos os
campos de
atuação
Campo
da vida
cotidiana
Campo
artístico-literário</t>
  </si>
  <si>
    <t>(EF15LP04) Compreender, na leitura de textos multissemióticos, o efeito de sentido produzido pelo uso de recursos expressivos gráfico-visuais.
(EF15LP14) Construir o sentido de histórias em quadrinhos e tirinha, relacionando imagens e palavras e interpretando recursos gráficos(tipos de balões, de letras, onomatopéias).
(EF35LP31) Compreender efeitos
de sentido decorrentes do uso
de recursos rítmicos, sonoros e
de metáforas, na leitura de textos
poéticos.</t>
  </si>
  <si>
    <t>Estratégia de
leitura
Compreensão em
Leitura
Leitura de texto
verbal e não-verbal
(verbo-visual)
Metáfora</t>
  </si>
  <si>
    <t>Verbete</t>
  </si>
  <si>
    <t xml:space="preserve">Compreensão em leitura
Estratégia de leitura
</t>
  </si>
  <si>
    <t>Ler e compreender textos de gêneros diversos</t>
  </si>
  <si>
    <t xml:space="preserve">Campo da vida cotidiana
</t>
  </si>
  <si>
    <t xml:space="preserve">Leitura / escuta (compartilhada e autônoma)
</t>
  </si>
  <si>
    <t xml:space="preserve">(EF03LP11)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
(EF03LP16A) Identificar a situação comunicativa, o tema/assunto, a estrutura composicional e o estilo (predomínio de verbos no imperativo, por exemplo) de receitas, instruções de montagens, entre outros textos do campo da vida cotidiana.
</t>
  </si>
  <si>
    <t xml:space="preserve"> Compreensão em Leitura
</t>
  </si>
  <si>
    <t>Bolo de banana</t>
  </si>
  <si>
    <t>Compreensão em leitura (receita e adivinha).
Construção do sistema alfabético (letra N).</t>
  </si>
  <si>
    <t>Ler e compreender textos do campo da vida cotidiana.
Identificar a situação comunicativa, o tema/assunto, a estrutura composicional e o estilo.
Comparar o som e a grafia de diferentes partes da palavra.</t>
  </si>
  <si>
    <t>Campo 
artístico-literário
Todos os campos de atuação</t>
  </si>
  <si>
    <t>Leitura / escuta 
(compartilhada e 
autônoma
Análise 
linguística 
/ semiótica 
(Ortografização)
Escrita (escrita 
compartilhada e 
autônoma)</t>
  </si>
  <si>
    <t>(EF35LP21) Ler e compreender, de forma autônoma, textos literários de diferentes gêneros e extensões, inclusive aqueles sem ilustrações, 
estabelecendo preferências por gêneros, temas, autores.
(EF03LP01) Grafar corretamente palavras com correspondências regulares contextuais – r/rr, m 
(p/b), c/qu, g/gu, o/u - e/i (final em oxítonas). 
(EF15LP04) Compreender, na leitura de textos multissemióticos, o efeito de sentido produzido pelo uso de recursos expressivos gráfico-visuais.
(EF15LP05A) Planejar texto que será produzido, com a ajuda do professor, conforme a situação comunicativa(quem escreve, para quem, para quê, quando e onde escreve), o meio/suporte de circulação do texto(impresso/digital) e as características do gênero.
(EF15LP05C) Produzir textos de diferentes gêneros textuais, considerando a situação comunicativa.</t>
  </si>
  <si>
    <t>Formação do leitor 
literário
Compreensão em 
leitura
Ortografia
Estratégia de 
leitura
Planejamento de 
texto</t>
  </si>
  <si>
    <t>O rato roeu</t>
  </si>
  <si>
    <t>Recitação.
Compreensão em leitura.
Conhecimento das diversas grafias do alfabeto (letra r).
Estratégia de leitura.
Planejamento de narrativas ficcionais.</t>
  </si>
  <si>
    <t>Desenvolver a articulação e a fluência da fala ao recitar trava-línguas em ritmos variados.
Identificar e comparar as funções comunicativas dos gêneros trava-língua e capa de livro.
Analisar e comparar a fonética e a grafia de palavras contendo a letra "R" em diferentes posições.
Planejar e escrever um bilhete.</t>
  </si>
  <si>
    <t xml:space="preserve">
Campo artístico-literário
Todos os campos de atuação</t>
  </si>
  <si>
    <t xml:space="preserve">Oralidade
Leitura / escuta (compartilhada e autônoma)
</t>
  </si>
  <si>
    <t>(EF35LP23) Apreciar poemas e outros textos versificados, observando rimas, aliterações e diferentes modos de divisão de versos, estrofes e refrãos e seus efeitos de sentido.
(EF03LP01) Grafar corretamente palavras com correspondências regulares contextuais – r/rr, m 
(p/b), c/qu, g/gu, o/u - e/i (final em oxítonas).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t>
  </si>
  <si>
    <t>Fluência de leitura
Compreensão em 
leitura
 Apreciação estética/Estilo
Variação 
linguística</t>
  </si>
  <si>
    <t>O rei e a rainha</t>
  </si>
  <si>
    <t xml:space="preserve">Recitação.
Compreensão em leitura (letra R);
Estratégia de leitura (instrução)
Produção escrita / marcadores de tempo e espaço.
</t>
  </si>
  <si>
    <t>Ler e compreender textos do campo artístico-literário.
Compreender, na leitura de textos, o efeito de sentido produzido.
Apreciar poemas.</t>
  </si>
  <si>
    <t>Campo 
artístico-literário
Todos os campos de 
atuação</t>
  </si>
  <si>
    <t>Leitura / escuta 
(compartilhada e 
autônoma)</t>
  </si>
  <si>
    <t>(EF35LP23) Apreciar poemas e outros textos versificados, observando rimas, aliterações e diferentes modos de divisão de versos, estrofes e refrões e seus efeitos de sentido.
(EF35LP01) Ler e compreender, 
silenciosamente e, em seguida, em 
voz alta, com autonomia e fluência, 
gêneros textuais variados.</t>
  </si>
  <si>
    <t>Apreciação 
estética/Estilo
Fluência de leitura
Compreensão em 
leitura</t>
  </si>
  <si>
    <t>O zoológico do contrário</t>
  </si>
  <si>
    <t>Apreciação
estética/Estilo.
Compreensão em
leitura</t>
  </si>
  <si>
    <t>Apreciar poemas e outros textos.
Comparar o som e a grafia de diferentes partes da palavra.
Ler e compreender, com autonomia, textos do campo da vida cotidiana</t>
  </si>
  <si>
    <t xml:space="preserve">Campo artístico-literário
Todos os campos de atuação
</t>
  </si>
  <si>
    <t>(EF35LP23) Apreciar poemas e outros textos versificados, observando rimas, aliterações e diferentes modos de divisão de versos, estrofes e refrões e seus efeitos de sentido.
(EF35LP03) Identificar a ideia central 
de textos de diferentes gêneros 
(assunto/tema), demonstrando 
compreensão global. 
(EF15LP03) Localizar informações 
explícitas em textos de diferentes 
gêneros textuais.</t>
  </si>
  <si>
    <t>Apreciação estética/ estilo
Estratégia de leitura
Compreensão em 
leitura</t>
  </si>
  <si>
    <t>O caldeirão da bruxa</t>
  </si>
  <si>
    <t>Apreciação estética/estilo.
Compreensão em leitura</t>
  </si>
  <si>
    <t>Apreciar poemas e outros textos versificados.
Reconhecer a separação das palavras.
Segmentar corretamente as palavras.</t>
  </si>
  <si>
    <t xml:space="preserve">Todos os campos de atuação
</t>
  </si>
  <si>
    <t xml:space="preserve">(EF35LP03) Identificar a ideia central 
de textos de diferentes gêneros 
(assunto/tema), demonstrando 
compreensão global. 
(EF15LP03) Localizar informações 
explícitas em textos de diferentes 
gêneros textuais.
(EF15LP04) Compreender, na leitura 
de textos multissemióticos, o efeito 
de sentido produzido pelo uso de 
recursos expressivos gráfico-visuais.
</t>
  </si>
  <si>
    <t>Estratégia de leitura
Compreensão em 
leitura</t>
  </si>
  <si>
    <t>Cartão-postal</t>
  </si>
  <si>
    <t>Apreciação estética/estilo.
Produção escrita/construção do sistema alfabético (letra J).
Compreensão em leitura/estrutura composicional do texto.</t>
  </si>
  <si>
    <t xml:space="preserve">Comparar o som e a grafia de diferentes partes da palavra.
Identificar e manter a estrutura composicional específica de gêneros textuais.
</t>
  </si>
  <si>
    <t xml:space="preserve">
Todos os campos de atuação</t>
  </si>
  <si>
    <t>Leitura / escuta
(compartilhada e
autônoma)
Escrita
(escrita 
compartilhada e 
autônoma)</t>
  </si>
  <si>
    <t>(EF35LP03) Identificar a ideia central 
de textos de diferentes gêneros 
(assunto/tema), demonstrando 
compreensão global. 
(EF35LP04) Inferir informações 
implícitas, na leitura de textos de 
diferentes gêneros.
(EF15LP03) Localizar informações 
explícitas em textos de diferentes 
gêneros textuais.
(EF15LP04) Compreender, na leitura 
de textos multissemióticos, o efeito 
de sentido produzido pelo uso de 
recursos expressivos gráfico-visuais.
(EF15LP05C) Produzir textos 
de diferentes gêneros textuais, 
considerando a situação comunicativa</t>
  </si>
  <si>
    <t>Estratégia de leitura
Compreensão em 
leitura
Planejamento de 
texto</t>
  </si>
  <si>
    <t>Macaco foi à feira</t>
  </si>
  <si>
    <t>Estratégia de leitura.
Construção do sistema alfabético.
Produzir um texto.</t>
  </si>
  <si>
    <t>Compreender uma parlenda
Inferir o sentido de palavra desconhecida em texto lido.
Identificar a formatação e a diagramação de bilhete.
Planejar e escrever um texto narrativo.</t>
  </si>
  <si>
    <t xml:space="preserve">Leitura / escuta
(compartilhada e
autônoma)
</t>
  </si>
  <si>
    <t xml:space="preserve">(EF35LP04) Inferir informações implícitas, na leitura de textos de diferentes gêneros
(EF15LP03) Localizar informações 
explícitas em textos de diferentes 
gêneros textuais.
(EF03LP12) Ler e compreender, com autonomia, cartas pessoais, entre outros textos do campo da 
vida cotidiana, que expressam sentimentos e opiniões, considerando a situação comunicativa, o tema/assunto, a estrutura composicional e 
o estilo do gênero. 
</t>
  </si>
  <si>
    <t>Estratégia de leitura
Compreensão em leitura
 Compreensão em leitura
Estrutura composicional do texto</t>
  </si>
  <si>
    <t>Carta</t>
  </si>
  <si>
    <t xml:space="preserve">Apreciação estética/estilo.
Estratégia de leitura/ compreensão em leitura.
Ortografia.
Estrutura composicional do texto.
</t>
  </si>
  <si>
    <t>Reconhecer as condições de produção, circulação e recepção de carta (emissor, destinatário, função social, tema, suporte).
Identificar a formatação e a diagramação de bilhete em meio impresso.
Identificar o som k e sua representação pela letra C.
Identificar letra inicial em palavras.</t>
  </si>
  <si>
    <t xml:space="preserve">
Todos os campos de atuação
</t>
  </si>
  <si>
    <t>(EF35LP03) Identificar a ideia central 
de textos de diferentes gêneros 
(assunto/tema), demonstrando 
compreensão global. 
(EF35LP04) Inferir informações 
implícitas, na leitura de textos de 
diferentes gêneros.
(EF15LP03) Localizar informações 
explícitas em textos de diferentes 
gêneros textuais.
(EF15LP04) Compreender, na leitura 
de textos multissemióticos, o efeito 
de sentido produzido pelo uso de 
recursos expressivos gráfico-visuais.</t>
  </si>
  <si>
    <t>As primeiras bicicletas</t>
  </si>
  <si>
    <t xml:space="preserve">Compreensão em leitura/ estrutura composicional do texto (texto informativo/campanha).
Ortografia.
</t>
  </si>
  <si>
    <t xml:space="preserve">Experimentar a leitura/escuta de texto informativo. 
Identificar e relacionar recursos gráfico-visuais.
Identificar significado de palavra. 
</t>
  </si>
  <si>
    <t>Leitura / escuta (compartilhada e autônoma)
Análise linguística / 
semiótica
Escrita
(compartilhada e 
autônoma)</t>
  </si>
  <si>
    <t>(EF15LP04) Compreender, na leitura de
textos multissemióticos, o efeitodesentido
produzido pelo uso de recursos expressivos
gráfico -visuais.
(EF35LP21) Ler e compreender, de forma autônoma, textos literários de diferentes gêneros e extensões, inclusive aqueles sem ilustrações, 
estabelecendo preferências por gêneros, temas, autores.
(EF35LP26) Ler e compreender, com certa autonomia, narrativas ficcionais que apresentem cenários e personagens, observando os elementos da estrutura narrativa: enredo, tempo, espaço, personagens, narrador e a construção do discurso indireto e discurso direto.
(EF35LP25A) Planejar e produzir, com certa autonomia, contos, fábulas, lendas, entre outros textos do campo artístico-literário, mantendo os 
elementos próprios das narrativas 
ficcionais: narrador, personagem, enredo, tempo, espaço e ambiente.</t>
  </si>
  <si>
    <t>Estratégia de 
leitura
Formação do leitor 
literário
Compreensão em 
leitura
Elementos 
constituintes das 
narrativas
Produção escrita
Marcadores de 
tempo e espaço / 
Discurso direto</t>
  </si>
  <si>
    <t>O gato e a cegonha</t>
  </si>
  <si>
    <t>Compreensão em leitura.
Estratégia de leitura.
Ortografia.
Produzir um texto.</t>
  </si>
  <si>
    <t>Reconhecer o gênero narrativo ficcional.
Identificar os elementos da narrativa.
Identificar significado de palavras.
Identificar, em capa de livro, recursos gráfico-visuais.
Reescrever final de fábula.</t>
  </si>
  <si>
    <t xml:space="preserve">Leitura / escuta (compartilhada e autônoma) 
 Análise
linguística / semiótica
</t>
  </si>
  <si>
    <t>(EF35LP17) Pesquisar e selecionar, com o apoio do professor, informações de interesse sobre fenômenos sociais e naturais, em textos que circulam em meios impressos ou digitais.
(EF15LP03) Localizar informações 
explícitas em textos de diferentes 
gêneros textuais.
(EF15LP04) Compreender, na leitura de textos multissemióticos, o efeito de sentido produzido pelo uso de recursos expressivos gráfico-visuais.</t>
  </si>
  <si>
    <t>Compreensão em leitura 
 Elementos constituintes das narrativas
 Estratégia de Leitura</t>
  </si>
  <si>
    <t>O Saci-Pererê</t>
  </si>
  <si>
    <t>Compreensão em leitura/elementos constituintes das narrativas.
Construção do sistema alfabético (letras C e S).
Estratégia de leitura.</t>
  </si>
  <si>
    <t>Experimentar a leitura/escuta de texto informativo.
Reconhecer o tema/assunto de texto informativo.
Identificar significado de palavras.
Identificar recursos expressivos em rótulo.
Relacionar a forma de organização do anúncio à sua finalidade.</t>
  </si>
  <si>
    <t>Campo
artístico-literário
Campo
da vida
cotidiana
Todos os
campos de
atuação</t>
  </si>
  <si>
    <t>Leitura / escuta
(compartilhada e
autônoma)
Análise
linguística
/ semiótica
(Ortografização)</t>
  </si>
  <si>
    <t>(EF35LP23) Apreciar poemas e outros textos versificados, observando rimas, aliterações e diferentes modos de divisão de versos, estrofes e refrãos e seus efeitos de sentido.
(EF03LP16A) Identificar a situação
comunicativa, o tema/assunto, a
estrutura composicional e o estilo
(predomínio de verbos no imperativo,
por exemplo) de receitas, instruções
de montagens, entre outros textos do
campo da vida cotidiana.
(EF03LP01) Grafar corretamente
palavras com correspondências
regulares contextuais – r/rr, m
(p/b), c/qu, g/gu, o/u - e/i (final em
oxítonas).</t>
  </si>
  <si>
    <t>Apreciação
estética/Estilo
Compreensão em
leitura
Ortografia</t>
  </si>
  <si>
    <t>A barraca da Gisele</t>
  </si>
  <si>
    <t>Compreensão em  leitura.
Ortografia</t>
  </si>
  <si>
    <t xml:space="preserve">
Reconhecer as condições de produção, recepção e circulação de textos versificados, como poema.
Identificar o som [ʒ] e sua representação pela letra G.
Reconhecer a estrutura do texto e a linguagem própria da receita.
</t>
  </si>
  <si>
    <t>Campo
artístico-literário
Todos os
campos de
atuação</t>
  </si>
  <si>
    <t>(EF35LP23) Apreciar poemas e outros textos versificados, observando rimas, aliterações e diferentes modos de divisão de versos, estrofes e refrãos e seus efeitos de sentido.
(EF03LP01) Grafar corretamente palavras com correspondências regulares contextuais – r/rr, m (p/b), c/qu, g/gu, o/u – e/i (final em oxítonas).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t>
  </si>
  <si>
    <t>Apreciação
estética/Estilo
Ortografia</t>
  </si>
  <si>
    <t>O foguete</t>
  </si>
  <si>
    <t>Apreciação estética/estilo
Ortografia
Compreensão em leitura</t>
  </si>
  <si>
    <t>Reconhecer condições de produção, estrutura, ideia central e recursos poéticos
Identificar o som [ g ] e sua representação pelas letras GU
Reconhecer condições de produção e estrutura do texto instrucional (função social, autor, suporte)
Relacionar linguagem verbal e não-verbal, analisando seu efeito de sentido.</t>
  </si>
  <si>
    <t>Campo
artístico-literário
Campo das
práticas de
estudo e
pesquisa
Todos os
campos de
atuação</t>
  </si>
  <si>
    <t>Leitura / escuta
(compartilhada e
autônoma)
Análise
linguística /
semiótica
Escrita
(escrita
compartilhada e
autônoma)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</si>
  <si>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(EF03LP01) Grafar corretamente
palavras com correspondências
regulares contextuais – r/rr, m
(p/b), c/qu, g/gu, o/u - e/i (final em
oxítonas).
(EF03LP25A) Planejar e produzir
relatórios, artigos científicos,
você sabia quê?, resumos, entre
outros textos, cuja finalidade é
a apresentação de resultados de
observações e pesquisas realizadas
a partir de diferentes fontes de
informações, considerando a situação
comunicativa, o tema/assunto, a
estrutura composicional e o estilo do
gênero.</t>
  </si>
  <si>
    <t>Compreensão em
leitura
Elementos
constituintes das
narrativas
Ortografia
Produção escrita</t>
  </si>
  <si>
    <t>Gonçalo, o gorila</t>
  </si>
  <si>
    <t>Compreensão em leitura
Ortografia</t>
  </si>
  <si>
    <t>Reconhecer texto narrativo
Identificar o som [g] e sua representação pelas letras GU
Identificar o som [j] e sua representação pela letra G
Identificar palavras que começam com a mesma sílaba
Identificar a finalidade de texto informativo
Escrever ficha técnica</t>
  </si>
  <si>
    <t>Campo
da vida
cotidiana
Todos os
campos de
atuação</t>
  </si>
  <si>
    <t>Leitura / escuta
(compartilhada e
autônoma)
Análise
linguística
/ semiótica
(Ortografização</t>
  </si>
  <si>
    <t>(EF03LP11) Ler e compreender, com autonomia, textos injuntivos instrucionais (receitas, instruções de montagem etc.), com a estrutura própria desses textos (verbos imperativos, indicação de passos a ser seguidos) e mesclando palavras, imagens e recursos gráfico-visuais, considerando a situação comunicativa e o tema/assunto do texto.
(EF03LP01) Grafar corretamente
palavras com correspondências
regulares contextuais – r/rr, m
(p/b), c/qu, g/gu, o/u - e/i (final em
oxítonas).</t>
  </si>
  <si>
    <t>Compreensão em
leitura
Ortografia</t>
  </si>
  <si>
    <t>Sanduíche de queijo</t>
  </si>
  <si>
    <t>Reconhecer as condições de produção e estrutura da receita.
Identificar o som [k] e sua representação pela letra C.
Identificar o som [k] e sua representação pelas letras QU.
Identificar frase que corresponde a uma cena.
Ler e identificar a finalidade da adivinha.</t>
  </si>
  <si>
    <t>(EF15LP16) Ler e compreender,
em colaboração com os colegas e
com a ajuda do professor, textos
do campo artístico-literário (contos
populares, de fadas, acumulativos, de
assombração, entre outros).
(EF15LP01) Compreender a função
social de textos que circulam em
campos da vida social dos quais
participa cotidianamente (na casa, na
rua, na comunidade, na escola) e em
diferentes mídias: impressa, de massa
e digital, reconhecendo a situação
comunicativa.
(EF03LP01) Grafar corretamente
palavras com correspondências
regulares contextuais – r/rr, m
(p/b), c/qu, g/gu, o/u - e/i (final em
oxítonas).</t>
  </si>
  <si>
    <t>Compreensão em
leitura
Condições de
produção e
recepção de textos
Ortografia</t>
  </si>
  <si>
    <t>Os três porquinhos</t>
  </si>
  <si>
    <t>Ler conto
Identificar o som [k] e sua representação pelas letras QU
Completar palavras com sílaba medial e final
Identificar a finalidade de texto informativo</t>
  </si>
  <si>
    <t>Campo das
práticas de
estudo e
pesquisa
Todos os
campos de
atuação
Leitura / escuta
(compartilhada e
autônoma)</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</si>
  <si>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(EF35LP13) Grafar corretamente palavras irregulares de uso frequente, inclusive aquelas com a letra H inicial.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t>
  </si>
  <si>
    <t>Compreensão em
leitura/escuta
Ortografia
Compreensão em
leitura</t>
  </si>
  <si>
    <t>Hipopótamo</t>
  </si>
  <si>
    <t>Experimentar a leitura/escuta de um texto informativo
Identificar a finalidade de um texto informativo
Ler e identificar palavras com a letra H inicial
Reconhecer as condições de produção do texto instrucional (função social)
Reconhecer a estrutura do texto instrucional</t>
  </si>
  <si>
    <t xml:space="preserve">
 Todos os campos de atuação
</t>
  </si>
  <si>
    <t xml:space="preserve">
 Leitura / escuta
(compartilhada e autônoma)
 Escrita( compartilhada e autônoma)
 Análise linguística/semiótica (ortografização)</t>
  </si>
  <si>
    <t xml:space="preserve">
.
 (EF35LP23) Apreciar poemas e outros textos versificados, observando rimas, aliterações e diferentes modos de divisão de versos, estrofes erefrãos eseus efeitosde sentido.
 (EF15LP03) Localizar informações explícitas em textos de diferentes gêneros textuais.
 (EF15LP05A) Planejar o texto que será produzido, com a ajuda do professor, conforme a situação comunicativa (quem escreve, para quem, para quê, quando e onde escreve), o meio/suporte de circulação do texto (impresso/digital) e as características do gênero.
</t>
  </si>
  <si>
    <t xml:space="preserve">
 Estratégia de leitura
Compreensão
em leitura
 Produção escrita
Ortografia</t>
  </si>
  <si>
    <t>Pagodeira</t>
  </si>
  <si>
    <t>Apreciação estética/estilo.
Compreensão em leitura.
Ortografia.</t>
  </si>
  <si>
    <t>Reconhecer o contexto de produção, recepção e de circulação de um poema.
Identificar a estrutura composicional de um poema.
Ler e compreender um anúncio.
Observar semelhanças e diferenças na leitura e na escrita de palavras com correspondência regular contextual (f, v, t, d, p, b).</t>
  </si>
  <si>
    <t xml:space="preserve">
 Todos os campos de atuação
 Campo artístico-literário
</t>
  </si>
  <si>
    <t xml:space="preserve">
 Leitura / escuta
(compartilhada e autônoma)
 Escrita( compartilhada e autônoma)</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</si>
  <si>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(EF35LP23) Apreciar poemas e outros textos versificados, observando rimas, aliterações e diferentes modos de divisão de versos, estrofes erefrãos eseus efeitosde sentido.
 (EF35LP27) Ler e compreender, com certa autonomia, textos em versos, explorando recursos sonoros como rimas, aliterações, sons, jogos de palavras, imagens poéticas (sentidos figurados) e recursos visuais.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</si>
  <si>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Estratégia de leitura
 Apreciação estética/Estilo
 Produção escrita</t>
  </si>
  <si>
    <t>O que você vê ali?</t>
  </si>
  <si>
    <t>Reconhecer o contexto de produção, recepção e de circulação de um poema.
Identificar a estrutura composicional de um poema.
Ler e compreender um texto do campo publicitário (rótulo).
Observar semelhanças e diferenças na leitura e na escrita de palavras com correspondência regular contextual (f, v, t, d, p, b).</t>
  </si>
  <si>
    <t xml:space="preserve">Todos os campos de atuação
 Campo da vida artística
</t>
  </si>
  <si>
    <t xml:space="preserve">
 Leitura / escuta
(compartilhada e autônoma)
</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</si>
  <si>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(EF35LP27) Ler e compreender, com certa autonomia, textos em versos, explorando recursos sonoros como rimas, aliterações, sons, jogos de palavras, imagens poéticas (sentidos figurados) e recursos visuais.
 (EF15LP05A) Planejar o texto que será produzido, com a ajuda do professor, conforme a situação comunicativa (quem escreve, para quem, para quê, quando e onde escreve), o meio/suporte de circulação do texto (impresso/digital) e as características do gênero.
 (EF35LP31) Compreender efeitos de sentido decorrentes do uso de recursos rítmicos, sonoros e de metáforas, na leitura de textos poéticos.
 (EF35LP05) Inferir o sentido de palavras ou expressões desconhecidas na leitura de textos de diferentes gêneros.</t>
  </si>
  <si>
    <t xml:space="preserve"> Compreensão em leitura
 Estratégia de leitura
Apreciação estética/Estilo
Produção escrita
</t>
  </si>
  <si>
    <t>Ficção científica</t>
  </si>
  <si>
    <t>Apreciação estética/estilo- poema.
Ortografia- vogais e consoantes nas sílabas.
Compreensão em leitura-convite</t>
  </si>
  <si>
    <t>Reconhecer as condições de produção do poema, sua composição e seus efeitos de sentido.
Perceber a presença de vogais em todas as sílabas.
Ler e compreender um convite, identificando as características do gênero.</t>
  </si>
  <si>
    <t xml:space="preserve"> Todos os campos de atuação
</t>
  </si>
  <si>
    <t xml:space="preserve"> Leitura / escuta (compartilhada e autônoma)
</t>
  </si>
  <si>
    <t>(EF15LP04) Comprrender na leitura de textos multissemióticos, o efeito de sentido produzido pelo uso de recursos expressivos gráficos-visuais
(EF35LP05) Inferir o sentido de palavras ou expressões desconhecidas na leitura de textos de diferentes gêneros.
 (EF15LP03) Localizar informações explícitas em textos de diferentes gêneros textuais.</t>
  </si>
  <si>
    <t xml:space="preserve"> Compreensão em leitura
Estratégia de leitura</t>
  </si>
  <si>
    <t>A caminho da escola</t>
  </si>
  <si>
    <t>Apreciação estética de estilo: poema.
Ortografia: sinais de pontuação.
Compreensão de leitura: mapa.</t>
  </si>
  <si>
    <t>Reconhecer as condições de produção do poema, sua composição e seus efeitos de sentido.
Usar adequadamente ponto final, interrogação e exclamação.
Analisar e explorar recursos multissemióticos em textos, como mapas.</t>
  </si>
  <si>
    <t xml:space="preserve"> Todos os campos de atuação</t>
  </si>
  <si>
    <t xml:space="preserve"> Análise linguística/semiótica
 Leitura / escuta (compartilhada e autônoma)
 Escrita( compartilhada e autônoma)</t>
  </si>
  <si>
    <t>(EF04LP05A) Compreender os efeitos 
de sentido decorrentes do uso de 
diferentes pontuações (ponto final, de 
interrogação, de exclamação, dois-pontos, travessão em diálogos). 
 (EF15LP04) Comprrender na leitura de textos multissemióticos, o efeito de sentido produzido pelo uso de recursos expressivos gráficos-visuais.
(EF15LP03) Localizar informações explícitas em textos de diferentes gêneros textuais.
 (EF35LP04) Inferir informações implícitas, na leitura de textos de diferentes gêneros.
 (EF15LP05A) Planejar o texto que será produzido, com a ajuda do professor, conforme a situação comunicativa (quem escreve, para quem, para quê, quando e onde escreve), o meio/suporte de circulação do texto (impresso/digital) e as características do gênero.</t>
  </si>
  <si>
    <t>Pontuação
Estratégia de leitura
Compreensão em leitura
 Produção escrita</t>
  </si>
  <si>
    <t>José Paulo Paes</t>
  </si>
  <si>
    <t>Apreciação estética / Estilo - Biografia.​
Ortografia.​
Compreensão em leitura – Capa de livro e folha de rosto.</t>
  </si>
  <si>
    <t>Reconhecer as condições de produção da biografia, sua composição e seus efeitos de sentido.​
Usar adequadamente ponto de interrogação e de exclamação e o ponto-final.​
Analisar e explorar os recursos multissemióticos em textos.
Escrever uma biografia.</t>
  </si>
  <si>
    <t xml:space="preserve"> Campo de práticas de estudo e pesquisa
 Todos os campos de atuação
 Campo da vida cotidiana</t>
  </si>
  <si>
    <t xml:space="preserve"> Leitura / escuta (compartilhada/autônoma)
 Escrita; Análise linguística /semiótica
Leitura / escuta (compartilhada e autônoma)</t>
  </si>
  <si>
    <t xml:space="preserve">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(EF04LP06) Identificar e fazer uso da concordância verbal entre substantivo ou pronome pessoal e verbo,na leitura e na escrita de textos de diferentes gêneros.
 </t>
  </si>
  <si>
    <t xml:space="preserve"> Compreemsão em leitura
 Concordância nominal
</t>
  </si>
  <si>
    <t>Aprenda um pouco mais sobre a cigarra</t>
  </si>
  <si>
    <t>Apreciação estética / Estilo – Texto de divulgação científica.​
Morfologia - Artigos.​
Compreensão em leitura – Instrução de montagem.</t>
  </si>
  <si>
    <t>Reconhecer o tema/assunto e a situação comunicativa de textos de divulgação científica.​
Relacionar a concordância entre substantivos e artigos.​
Reconhecer a estrutura do texto e a linguagem própria dos gêneros instrucionais, como a instrução de montagem.</t>
  </si>
  <si>
    <t xml:space="preserve">
 Campo artístico literário
 Todos os campos de atuação
</t>
  </si>
  <si>
    <t xml:space="preserve"> Leitura / escuta (compartilhada e autônoma)
 Análise linguística/semiótica (ortografização)
</t>
  </si>
  <si>
    <t xml:space="preserve">(EF15LP16) Ler e compreender, em colaboração com os colegas e com a ajuda do professor, textos do campo artístico-literário (contos populares, de fadas, acumulativos, de assombração, entre outros).
(EF35LP29A) Identificar cenário, personagem central, conflito gerador, resolução e foco narrativo,na leitura de textos do campo artístico -literário (contos, fábulas, crônicas, entre outros).
</t>
  </si>
  <si>
    <t xml:space="preserve">
 Compreensão em leitura
Ortografia
</t>
  </si>
  <si>
    <t>O sapo e o poço</t>
  </si>
  <si>
    <t>Apreciação estética / Estilo – fábula.​
Ortografia – sons do R.​
Compreensão em leitura - receita.</t>
  </si>
  <si>
    <t>Reconhecer as características do texto narrativo em fábula. ​
Ler e escrever corretamente palavras com a letra r.
Reconhecer a estrutura do texto e a linguagem própria do gênero receita culinária.</t>
  </si>
  <si>
    <t xml:space="preserve"> Campo da vida cotidiana
 Campo artístico-literário
Campo da vida pública 
Todos os campos de atuação</t>
  </si>
  <si>
    <t>Leitura / escuta (compartilhada e autônoma)
 Escrita (compartilhada e autônoma)
Escrita (compartilhada e autônoma  
Análise linguística /semiótica (ortografização)</t>
  </si>
  <si>
    <t xml:space="preserve"> (EF15LP14) Construir o sentido de histórias em quadrinhos e tirinhas, relacionando imagens e palavras e interpretando recursos gráficos (tipos de balões, de letras, onomatopeias).
 (EF15LP16) Ler e compreender, em colaboração com os colegas e com a ajuda do professor, textos do campo artístico-literário (contos populares, de fadas, acumulativos, de assombração, entre outros)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
 (EF04LP01A) Grafar, corretamente, palavras com regularidades contextuais: J(ja,jo,ju),G(-agem, -igem, ugem e -ger/ -gir) e mas/mais, mal/mau.</t>
  </si>
  <si>
    <t>Compreensão em Leitura
Leitura de texto verbal e não-verbal (verbo-visual)
 Produção escrita
 Marcadores de tempo e espaço /Discurso direto
Ortografia</t>
  </si>
  <si>
    <t>Seu Jabuti</t>
  </si>
  <si>
    <t>Apreciação estética / Estilo – Conto.​
Ortografia – G e J.​
Compreensão em leitura - Tirinha.</t>
  </si>
  <si>
    <t>Reconhecer as características do texto narrativo em conto. ​
Observar e analisar as semelhanças e diferenças na leitura e escrita de palavras com J e G.​
Relacionar palavras e imagens do texto, para a construção do sentido do texto tirinha.​</t>
  </si>
  <si>
    <t xml:space="preserve"> Campo artístico-literário
 Todos os campos de atuação</t>
  </si>
  <si>
    <t xml:space="preserve">Leitura / escuta (compartilhada e autônoma)
</t>
  </si>
  <si>
    <t xml:space="preserve">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(EF35LP31) Compreender efeitos de sentido decorrentes do uso de recursos rítmicos, sonoros e de metáforas, na leitura de textos poéticos.
 (EF15LP04) Compreender, na leitura de textos multissemióticos, o efeito de sentido produzido pelo uso de recursos expressivos gráfico-visuais.</t>
  </si>
  <si>
    <t xml:space="preserve"> Apreciação estética/Estilo
 Compreensão em leitura
Metáfora
 Estratégia de leitura</t>
  </si>
  <si>
    <t>Magia dos livros</t>
  </si>
  <si>
    <t>Apreciação estética / Estilo – Poema.​
Rimas​
Ortografia – S e Z.​
Compreensão em leitura - Anúncio.</t>
  </si>
  <si>
    <t>Reconhecer as características dos textos versificados.
Reconhecer as metáforas no texto, identificando seu efeito de sentido.​
Ler e escrever corretamente palavras com as letras S e Z no final da palavra.​
Ler e compreender textos de anúncios publicitários.</t>
  </si>
  <si>
    <t xml:space="preserve"> Campo artístico-literário
Todos os campos de atuação</t>
  </si>
  <si>
    <t xml:space="preserve"> Leitura / escuta (compartilhada e autônoma)
 Análise linguística /semiótica
</t>
  </si>
  <si>
    <t xml:space="preserve"> (EF35LP23) Apreciar poemas e outros textos versificados, observando rimas, aliterações e diferentes modos de divisão de versos, estrofes erefrãos eseus efeitosde sentido.
 (EF35LP27) Ler e compreender, com certa autonomia, textos em versos, explorando recursos sonoros como rimas, aliterações, sons, jogos de palavras, imagens poéticas (sentidos figurados) e recursos visuais.
(EF35LP31) Compreender efeitos de sentido decorrentes do uso de recursos rítmicos, sonoros e de metáforas,na leitura de textos poéticos
 (EF35LP06) Compreender as relações coesivas estabelecidas entre as partes de um texto, identificando substituições lexicais (de substantivos por sinônimos) oupronominais (uso de pronomes pessoais, possessivos, demonstrativos), que contribuem para a continuidade do texto.
 (EF35LP14) Compreender o uso de recursos linguístico-discursivos como pronomes pessoais, possessivos e demonstrativos, como recurso coesivo anafórico,em textos de diferentes gêneros.
 (EF15LP04) Compreender, na leitura de textos multissemióticos, o efeito de sentido produzido pelo uso de recursos expressivosgráfico-visuais.
 (EF04LP03) Localizar palavras no dicionário (impresso ou digital) para esclarecer significados, reconhecendo o sentido mais coerente com o texto.</t>
  </si>
  <si>
    <t>Apreciação estética/Estilo
Compreensão em leitura
Metáfora
Coesão textual
Pronomes pessoais, possessivos e
demonstrativos
Estratégia de leitura
Coerência textual</t>
  </si>
  <si>
    <t>Brincando de amor</t>
  </si>
  <si>
    <t>Apreciação estética do gênero Poema.​
Compreensão em leitura – cartão de mensagem.​
Ortografia – Palavras com S.​
Pronomes demonstrativos e possessivos.</t>
  </si>
  <si>
    <t>Reconhecer o contexto de produção, recepção e circulação de um poema.​
Ler e escrever corretamente palavras com a letra S intervocálica, S no início da palavra e duplicada como SS.​
Analisar pronomes possessivos e demonstrativos.​
Identificar os efeitos de sentido produzidos pelo uso dos recursos gráfico-visuais em um cartão de mensagem.​
​</t>
  </si>
  <si>
    <t xml:space="preserve"> Todos os campos de atuação
 Campo da vida cotidiana
 Campo artístico-literário
 </t>
  </si>
  <si>
    <t xml:space="preserve"> Leitura / escuta (compartilhada e autônoma)
  Análise linguística/ semiótica (Ortografização)</t>
  </si>
  <si>
    <t xml:space="preserve"> (EF15LP03) Localizar informações explícitas em textos de diferentes gêneros textuais.
 (EF15LP14) Construir o sentido de histórias em quadrinhos e tirinhas, relacionando imagens e palavras e interpretando recursos gráficos (tipos de balões, de letras, onomatopeias).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(EF04LP08B) Grafar, corretamente, palavras de uso frequente com J/G, C, Ç, SS,SC, CH,X.</t>
  </si>
  <si>
    <t xml:space="preserve"> Estratégia de leitura
 Compreensão em Leitura
Leitura de texto verbal e não-verbal (verbo-visual)
 Apreciação estética/Estilo
 Ortografia</t>
  </si>
  <si>
    <t>Saci-pererê</t>
  </si>
  <si>
    <t>Apreciação estética / Estilo –poema​
Compreensão em leitura – tirinha​
Ortografia – C e Ç</t>
  </si>
  <si>
    <t>Reconhecer o contexto de produção, recepção e circulação de um poema.​
Analisar grupos de palavras escritas com C e/ou Ç, para levantamento de semelhanças e diferenças.​
Ler e compreender o texto, reconhecendo as características do gênero tirinha.</t>
  </si>
  <si>
    <t xml:space="preserve"> Todos os campos de atuação
 Campo artístico-literário
 Campo da vida cotidiana</t>
  </si>
  <si>
    <t xml:space="preserve"> Leitura / escuta
(compartilhada e autônoma)
 Análise linguística/ semiótica
(Ortografização)
 Leitura /escrita (autônoma)</t>
  </si>
  <si>
    <t xml:space="preserve"> (EF15LP01) Compreender a função social de textos que circulam em campos da vida social dos quais participa cotidianamente (na casa, na rua, na comunidade, na escola) e em diferentes mídias: impressa, de massa e digital, reconhecendoa situação comunicativa.
(EF15LP03) Localizar informações explícitas em textos de diferentes gêneros textuais.
 (EF35LP13) Grafar corretamente palavras irregulares de uso frequente, inclusive aquelas com a letra H inicial.
 (EF04LP03) Localizar palavras no dicionário (impresso ou digital) para esclarecer significados,reconhecendo o sentido mais coerente com o texto.
 (EF04LP06)Identificar e fazer uso da concordância verbal entre substantivo ou pronome pessoal
e verbo,na leitura e na escrita de textos de diferentes gêneros.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(EF04LP13) Identificar e manter em instruções de montagem de jogos e brincadeiras (digitais ou impressos), o tema/assunto, a estrutura composicional (lista, apresentação de materiais e instruções,etapas do jogo),o estilo (verbos no imperativo) e a situação comunicativa.</t>
  </si>
  <si>
    <t xml:space="preserve"> Compreensão em leitura
Condições de produção e recepção de textos
 Estratégia de leitura
 Ortografia
 Coerência textual
 Concordância Verbal
Produção escrita
 Apreciação estética/Estilo
</t>
  </si>
  <si>
    <t>Bolhas de sabão</t>
  </si>
  <si>
    <t>Apreciação estética / Estilo – poema.
Compreensão em leitura – texto instrucional.
Ortografia: LH/NH e CH/X.
Verbos no imperativo.</t>
  </si>
  <si>
    <t>Reconhecer a estrutura do texto e a linguagem própria dos gêneros instrucionais.
Analisar verbos no imperativo no texto e suas funções no enunciado.
Compreender e registrar a grafia de palavras com NH/LH e CH/X.
Reconhecer a forma composicional dos textos versificados</t>
  </si>
  <si>
    <t xml:space="preserve">Todos os campos de atuação.
Campo artístico-literário
</t>
  </si>
  <si>
    <t xml:space="preserve"> Análise linguística/ semiótica (Ortografização)
 Leitura/escuta (compartilhada e autônoma).
</t>
  </si>
  <si>
    <t>(EF04LP05A) Compreender os efeitos de sentido decorrentes do uso de diferentes pontuações (ponto final, de interrogação, de exclamação, dois- pontos, travessão em diálogos).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
(EF35LP26) Ler e compreender, com certa autonomia, textos do campo artístico 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(EF35LP08) Utilizar recursos de referenciação (por substituição lexical ou por pronomes pessoais, possessivos e demonstrativos), vocabulário apropriado ao gênero, recursos de coesão pronominal (pronomes anafóricos) e articuladores de relações de sentido (tempo, causa, oposição, conclusão, comparação), com nível suficiente de informatividade.
(EF15LP01) Compreender a função social de textos que circulam em campos da vida social dos quais participa cotidianamente (na casa, na rua, na comunidade, na escola) e em diferentes mídias: impressa, de massa e digital, reconhecendo a situação comunicativa.</t>
  </si>
  <si>
    <t>Pontuação
Estratégia de leitura. 
Compreensão em leitura.
Coesão textual
Elementos constituintes das narrativas.
Condições de produção e recepção de textos.</t>
  </si>
  <si>
    <t>Revisão I</t>
  </si>
  <si>
    <t>Apreciação estética / Estilo.
Compreensão em leitura.</t>
  </si>
  <si>
    <t>Ler e compreender textos dos gêneros trabalhados em aulas anteriores.
Interpretar textos de gêneros variados.</t>
  </si>
  <si>
    <t xml:space="preserve"> Todos os campos de atuação
 Campo artístico-literário
 Campo da vida cotidiana
Campo das práticas de estudo e
pesquisa</t>
  </si>
  <si>
    <t xml:space="preserve"> Leitura / escuta
(compartilhada e autônoma)
 Análise linguística/semiótica
</t>
  </si>
  <si>
    <t>(EF15LP01) Compreender a função social de textos que circulam em campos da vida social dos quais participa cotidianamente (na casa, na rua, na comunidade, na escola) e em diferentes mídias: impressa, de massa e digital, reconhecendoa situação comunicativa.
 (EF15LP03) Localizar informações explícitas em textos de diferentes gêneros textuais.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(EF35LP03) Identificar a ideia central de textos de diferentes gêneros (assunto/ tema), demonstrando compreensão global.
 (EF35LP06) Compreender as relações coesivas estabelecidas entre as partes de um texto, identificando substituições lexicais (de substantivos por sinônimos) ou pronominais (uso de pronomes pessoais, possessivos, demonstrativos), que contribuem para a continuidade do texto.
(EF35LP22) Reconhecer o uso de diálogos em textos do campo artístico-literário (contos, crônicas, fábulas), observando os efeitos de sentido de verbos de dizer (disse, falou, perguntou) e de variedades
linguísticas no discurso direto (fala dos personagens).
9. (EF15LP14) Construir o sentido de histórias em quadrinhos e tirinhas, relacionando imagens e palavras e interpretando recursos gráficos (tipos de balões, de letras, onomatopeias).
10.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</si>
  <si>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Compreensão em leitura
Condições de produção e recepção de textos
Estratégia de leitura
 Apreciação estética/Estilo
 Coesão textual
 Variação Línguística
 Discurso direto; Verbos de dizer (de enunciação)
Leitura de texto verbal e não-verbal (verbo-visual)
</t>
  </si>
  <si>
    <t>O caracol viajante</t>
  </si>
  <si>
    <t>Apreciação estética / Estilo – poema narrativo.
Compreensão em leitura – curiosidades.
Ortografia: L/U e C/K.
Pontuação.</t>
  </si>
  <si>
    <t>Reconhecer a forma composicional de textos variados.
Comparar correspondência regular contextual (l/ u e c/ k).
Usar adequadamente ponto de interrogação e de exclamação.
Ler e compreender textos expositivos-descritivos, como curiosidades.</t>
  </si>
  <si>
    <t xml:space="preserve"> Todos os campos de atuação
 Campo atístico-literário
 Campo das práticas de estudo e pesquisa
</t>
  </si>
  <si>
    <t xml:space="preserve"> Leitura / escuta
(compartilhada e autônoma)
 Análise linguística/semiótica
 Escrita (escrita compartilhada e
autônoma)
Escrita (escrita
compartilhada e
autônoma)</t>
  </si>
  <si>
    <t xml:space="preserve"> (EF15LP03) Localizar informações explícitas em textos de diferentes gêneros textuais.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(EF04LP05A) Compreender os efeitos de sentido decorrentes do uso de diferentes pontuações (ponto final, de interrogação, de exclamação, dois-pontos, travessão em diálogos)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(EF35LP07) Utilizar conhecimentos linguísticos e gramaticais, tais como ortografia, regras básicas de concordância nominal e verbal, pontuação (ponto final, ponto de exclamação, ponto de interrogação, vírgulas em enumerações) e pontuação do discurso direto,quando for o caso.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</si>
  <si>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 xml:space="preserve">Estratégia de leitura
 Apreciação estética/Estilo
 Compreensão em leitura
 Pontuação
 Convenções da escrita
 Planejamento de
texto
</t>
  </si>
  <si>
    <t>O grande livro</t>
  </si>
  <si>
    <t>Apreciação estética / Estilo –conto.
Compreensão em leitura – orientações.
Ortografia: inicial maiúscula.
Texto de opinião.</t>
  </si>
  <si>
    <t>Reconhecer características de textos literários narrativos, como conto.
Identificar os contextos de aplicação da inicial maiúscula.
Aplicar corretamente a letra maiúscula.
Reconhecer a estrutura do texto e a linguagem própria dos gêneros instrucionais.
Planejar um texto de opinião.</t>
  </si>
  <si>
    <t xml:space="preserve">Todos os campos de atuação
</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</si>
  <si>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(EF35LP05) Inferir o sentido de palavras ou expressões desconhecidas, na leitura de textos de diferentes gêneros.</t>
  </si>
  <si>
    <t xml:space="preserve"> Compreensão
em leitura
Condições de produção e recepção de textos
 Estratégia de leitura
</t>
  </si>
  <si>
    <t>Dicionário</t>
  </si>
  <si>
    <t>Apreciação estética / Estilo –verbete poético.
Compreensão em leitura – verbete.
Ortografia: consulta ao dicionário.</t>
  </si>
  <si>
    <t>Reconhecer a estrutura do verbete.
Relacionar a estrutura do texto ao efeito de sentido.
Redigir corretamente palavras que manifestam dúvidas ortográficas.</t>
  </si>
  <si>
    <t xml:space="preserve"> Campo artístico-literário
Todos os campos de atuação
</t>
  </si>
  <si>
    <t xml:space="preserve"> Leitura / escuta (compartilhada e autônoma)
Escrita (escrita compartilhada e autônoma)
</t>
  </si>
  <si>
    <t xml:space="preserve"> (EF15LP18) Relacionar texto verbal a ilustrações e outros recursos gráficos.
 (EF35LP05) Inferir o sentido de palavras ou expressões desconhecidas, na leitura de textos de diferentes gêneros.
 (EF35LP27) Ler e compreender, com certa autonomia, textos em versos, explorando recursos sonoros como rimas, aliterações, sons, jogos de palavras, imagens poéticas (sentidos figurados) e recursos visuais.
 (EF04LP03) Localizar palavras no dicionário (impresso ou digital) para esclarecer significados, reconhecendo o sentido mais coerente com o texto.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</si>
  <si>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 xml:space="preserve"> Formação do leitor
 Leitura multissemiótica
 Estratégia de leitura; 
Compreensão em leitura
Coerência textual
 Planejamento de texto</t>
  </si>
  <si>
    <t>Amigo, amiga</t>
  </si>
  <si>
    <t>Apreciação estética / Estilo –poema rimado.
Compreensão em leitura – pintura.
Ortografia: sons do S.</t>
  </si>
  <si>
    <t>Ler e interpretar um poema.
Identificar a estrutura composicional de um poema.
Ler e compreender uma pintura e suas informações.
Reconhecer os diferentes sons da letra S nas palavras.
Planejar e criar poemas, utilizando recursos semânticos e sonoros, tais como cadências, ritmos e rimas e outros recursos sonoros.</t>
  </si>
  <si>
    <t xml:space="preserve"> Leitura / escuta (compartilhada e autônoma)
Análise linguística/semiótica (ortografização</t>
  </si>
  <si>
    <t xml:space="preserve"> (EF15LP03) Localizar informações explícitas em textos de diferentes gêneros textuais.
 (EF15LP16) Ler e compreender, em colaboração com os colegas e com a ajuda do professor, textos do campo artístico-literário (contos populares, de fadas,acumulativos, de assombração, entre outros).
 (EF35LP03) Identificar a ideia central de textos de diferentes gêneros (assunto/ tema), demonstrando compreensão global.
 (EF04LP08B) Grafar, corretamente, palavras de usofrequente com J/G, C, Ç, SS,SC, CH,X.</t>
  </si>
  <si>
    <t xml:space="preserve"> Estratégia de leitura
 Compreensão em leitura
 Ortografia</t>
  </si>
  <si>
    <t>Tito, o peixe palhaço</t>
  </si>
  <si>
    <t>Compreensão em leitura: conto.
Compreensão em leitura: piada.
Ortografia: C/Ç.
Relação entre as palavras em um texto.</t>
  </si>
  <si>
    <t>Reconhecer as características de um conto.
Ler e escrever corretamente palavras com Ç.
Identificar e reproduzir, em textos, recursos de referenciação.
Identificar a estrutura de uma piada bem como seu estilo de linguagem.</t>
  </si>
  <si>
    <t xml:space="preserve">
 Todos os campos de atuação
 Campo da vida cotidiana</t>
  </si>
  <si>
    <t xml:space="preserve"> Leitura / escuta (compartilhada e autônoma)
 Análise linguística/ semiótica (Ortografização)
Leitura/escrita (autônoma)</t>
  </si>
  <si>
    <t xml:space="preserve"> (EF15LP01) Compreender a função social de textos que circulam em campos da vida social dos quais participa cotidianamente (na casa, na rua, na comunidade, na escola) e em diferentesmídias: impressa, de massa e digital, reconhecendo a situação comunicativa.
 (EF15LP04) Compreender, na leitura de textos multissemióticos, o efeito de sentido produzido pelo uso de recursos expressivos gráfico-visuais.
 (EF35LP05) Inferir o sentido de palavras ou expressões desconhecidas, na leitura de textos de diferentes gêneros.
 (EF04LP08B) Grafar, corretamente, palavras de usofrequente com J/G, C, Ç, SS,SC, CH,X.
 (EF04LP05A) Compreender os efeitos de sentido decorrentes do uso de diferentes pontuações (ponto final, de interrogação, de exclamação, dois-pontos, travessão em diálogos).
 (EF04LP05B) Compreender os efeitos de sentido decorrentes do uso da vírgula em enumerações e na separação de vocativo e aposto.
 (EF04LP03) Localizar palavras no dicionário (impresso ou digital) para esclarecer significados, reconhecendo o sentido mais coerente com o texto.
 (EF04LP13) Identificar e manter em instruções de montagem de jogos e brincadeiras (digitais ou impressos), o tema/assunto, a estrutura composicional (lista, apresentação de materiais e instruções, etapas d ojogo), o estilo (verbos no imperativo) e a situação comunicativa.</t>
  </si>
  <si>
    <t>Compreensão em leitura; 
Condições de produção e recepção de textos
 Estratégia de leitura
Ortografia
Pontuação
 Vocativo Aposto
 Coerência textual
Produção escrita</t>
  </si>
  <si>
    <t>Anedota</t>
  </si>
  <si>
    <t>Apreciação estética / Estilo –anedota.
Uso de marcadores de fala.
Compreensão em leitura – bilhete de passagem rodoviário.
Ortografia: consulta à inicial maiúscula.</t>
  </si>
  <si>
    <t>Reconhecer o humor no gênero anedota.
Identificar e utilizar marcadores de tempo, espaço e de fala de personagens.
Identificar diferentes usos da inicial maiúscula.
Analisar e explorar os recursos multissemióticos em textos, como bilhete de passagem rodoviário.</t>
  </si>
  <si>
    <t>Todos os campos de atuação
 Campo artístico-literário</t>
  </si>
  <si>
    <t xml:space="preserve"> Leitura / escuta (compartilhada e autônoma)
 Análise linguística /semiótica</t>
  </si>
  <si>
    <t>(EF15LP01) Compreender a função social de textos que circulam em campos da vida social dos quais participa cotidianamente (na casa, na rua, na comunidade, na escola) e em diferentesmídias: impressa, de massa e digital, reconhecendo a situação comunicativa.
 (EF35LP05) Inferir o sentido de palavras ou expressões desconhecidas, na leitura de textos de diferentes gêneros.
 (EF35LP22) Reconhecer o uso de diálogos em textos do campo artístico-literário (contos, crônicas, fábulas), observando os efeitos de sentido de verbos de dizer (disse, falou, perguntou) e de variedades linguísticas no discurso direto (fala dos personagens).</t>
  </si>
  <si>
    <t xml:space="preserve"> Compreensão em leitura; 
Condições de produção e recepção de textos
 Estratégia de leitura
 Variação Línguística
 Discurso direto; Verbos de dizer (de enunciação)</t>
  </si>
  <si>
    <t>O leão e o inseto</t>
  </si>
  <si>
    <t>Apreciação estética / Estilo –fábula.
Uso de aspas.
Compreensão em leitura – textos de divulgação científica.
Ortografia: S final.</t>
  </si>
  <si>
    <t>Reconhecer as características do texto narrativo em fábulas.
Identificar as aspas como sinal gráfico.
Analisar a presença de organizadores textuais em textos.
Ler e compreender textos informativos.</t>
  </si>
  <si>
    <t>Todos os campos de atuação
 Campo da vida cotidiana
 Campo das práticas de estudo e pesquisa</t>
  </si>
  <si>
    <t xml:space="preserve"> Leitura / escuta
(compartilhada e
autônoma)
 Análise linguística /
semiótica
</t>
  </si>
  <si>
    <t xml:space="preserve"> (EF15LP03) Localizar informações explícitas em textos de diferentes gêneros textuais.
 (EF15LP14) Construir o sentido de histórias em quadrinhos e tirinhas, relacionando imagens e palavras e interpretando recursos gráficos (tipos de balões, de letras, onomatopeias).
 (EF35LP03) Identificar a ideia central de textos de diferentes gêneros (assunto/ tema), demonstrando compreensão global.
 (EF35LP04) Inferir informações implícitas, na leitura de textos de diferentes gêneros.
 (EF35LP05) Inferir o sentido de palavras ou expressões desconhecidas, na leitura de textos de diferentes gêneros.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</si>
  <si>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Estratégia de
leitura
Compreensão em
Leitura
Leitura de texto
verbal e nãoverbal (verbovisual)
 Coerência textual
</t>
  </si>
  <si>
    <t>Curiosidades</t>
  </si>
  <si>
    <t>Apreciação estética / Estilo –texto expositivo-descritivo.
Compreensão em leitura – tirinha.
Ortografia: consulta ao iniciar palavras com G.
Produção escrita: texto descritivo.</t>
  </si>
  <si>
    <t>Ler e compreender textos expositivo-descritivos, como curiosidades.
Observar e analisar as semelhanças e diferenças na leitura e escrita de palavras com correspondência regular contextual (j, g).
Reconhecer o humor em tirinhas.
Produzir um texto descritivo a partir de uma imagem.</t>
  </si>
  <si>
    <t xml:space="preserve"> Todos os campos de atuação
 Campo das práticas de estudo e pesquisa</t>
  </si>
  <si>
    <t xml:space="preserve"> Leitura / escuta (compartilhada e autônoma)
 Análise linguística/ semiótica (Ortografização
</t>
  </si>
  <si>
    <t xml:space="preserve"> (EF15LP01) Compreender a função social de textos que circulam em campos da vida social dos quais participa cotidianamente (na casa, na rua, na comunidade, na escola) e emdiferentesmídias: impressa, de massa e digital, reconhecendo a situação comunicativa.
 (EF15LP03) Localizar informações explícitas em textos de diferentes gêneros textuais.
(EF35LP03) Identificar a ideia central de textos de diferentes gêneros (assunto/tema), demonstrando compreensão global.
 (EF04LP01A) Grafar, corretamente, palavras comregularidades contextuais: J(ja,jo,ju), G (-agem,-gem,-ugem e -ger/-gir) e mas/mais, mal/mau.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</si>
  <si>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Compreensão em leitura
Condições de produção e recepção de textos
 Estratégia de leitura
 Ortografia e pontuação
</t>
  </si>
  <si>
    <t>Dom Quixote</t>
  </si>
  <si>
    <t>Apreciação estética / Estilo – texto narrativo.
Sinais de pontuação
Compreensão em leitura – texto informativo.
Ortografia: letras finais nas palavras.</t>
  </si>
  <si>
    <t>Reconhecer as características do texto narrativo.
Ler e escrever palavras cujo som final é parecido.
Ler e compreender texto informativo.
Analisar a presença de organizadores textuais, observando os efeitos de sentido produzidos.
Aplicar corretamente sinais de pontuação.</t>
  </si>
  <si>
    <t xml:space="preserve"> Leitura / escuta (compartilhada e autônoma)
</t>
  </si>
  <si>
    <t xml:space="preserve"> (EF35LP05)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emdiferentesmídias: impressa, de massa e digital, reconhecendo a situação comunicativa.
 (EF35LP03) Identificar a ideia central de textos de diferentes gêneros (assunto/tema), demonstrando compreensão global.</t>
  </si>
  <si>
    <t xml:space="preserve"> Estratégia de leitura
Compreensão em leitura
Condições e recepção de textos
</t>
  </si>
  <si>
    <t>Bolo sorriso</t>
  </si>
  <si>
    <t>Apreciação estética/estilo-receita.
Compreensão em leitura-receita e emojis.</t>
  </si>
  <si>
    <t>Reconhecer a estrutura do texto e a linguagem própria dos gêneros instrucionais, como a receita culinária.
Reconhecer a função de emojis em textos.</t>
  </si>
  <si>
    <t xml:space="preserve"> Todos os campos de atuação
 Campo da vida cotidiana</t>
  </si>
  <si>
    <t xml:space="preserve"> Leitura / escuta (compartilhada e autônoma)
 Escrita
 Análise linguística / semiótica
</t>
  </si>
  <si>
    <t xml:space="preserve"> (EF15LP01) Compreender a função social de textos que circulam em campos da vida social dos quais participa cotidianamente (na casa, na rua, na comunidade, na escola) e emdiferentesmídias: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(EF04LP06) Identificar e fazer uso da concordância verbal entre substantivo ou pronomepessoal e verbo, na leitura e na escrita de textos de diferentes gêneros.
 (EF04LP03) Localizar palavras no dicionário (impresso ou digital) para esclarecer significados, reconhecendo o sentido mais coerente com o texto.
(EF04LP13) Identificar e manter em instruções de montagem de jogos e brincadeiras (digitais ou impressos), o tema/assunto, a estrutura composicional (lista, apresentação de materiais e instruções, etapas do jogo), o estilo(verbos no imperativo) e a situação comunicativa.</t>
  </si>
  <si>
    <t xml:space="preserve"> Compreensão em leitura
 Condições de produção e recepção de textos
 Estratégia de leitura
 Concordância Verbal; 
Produção escrita
 Coerência textual
</t>
  </si>
  <si>
    <t>Ciclo da vida</t>
  </si>
  <si>
    <t>Apreciação estética / Estilo –texto informativo.
Conhecimento ortográfico.
Compreensão em leitura – mapa.</t>
  </si>
  <si>
    <t>Ler e compreender texto informativo.
Revisar conhecimentos de ortografia.
Ler como um todo e identificar as características de gêneros e textos diversos, incluindo recursos gráficos ou ilustrações, como mapa.
Planejar a construção de uma carta.</t>
  </si>
  <si>
    <t xml:space="preserve"> Todos os campos de atuação
 Campo das práticas de estudo e pesquisa
</t>
  </si>
  <si>
    <t>Leitura / escuta (compartilhada e autônoma)
Escrita (escrita
compartilhada e
autônoma)</t>
  </si>
  <si>
    <t xml:space="preserve">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(EF15LP05A) Planejar o texto que será
produzido, com a ajuda do professor,
conforme a situação comunicativa
(quem escreve, para quem, para
quê, quando e onde escreve), o
meio/suporte de circulação do texto
(impresso/digital) e as características
do gênero.</t>
  </si>
  <si>
    <t xml:space="preserve"> Estratégia de leitura
Compreensão em leitura
 Coerência textual
 Planejamento de
texto</t>
  </si>
  <si>
    <t>Mussum</t>
  </si>
  <si>
    <r>
      <rPr>
        <rFont val="Arial"/>
        <color rgb="FF000000"/>
        <sz val="10.0"/>
      </rPr>
      <t xml:space="preserve">Apreciação estética / estilo –conto.
Sinais de pontuação e nasalização de vogais.
Compreensão em leitura – ficha técnica.
Ortografia: </t>
    </r>
    <r>
      <rPr>
        <rFont val="Arial"/>
        <b/>
        <color rgb="FF000000"/>
        <sz val="10.0"/>
      </rPr>
      <t>SS</t>
    </r>
    <r>
      <rPr>
        <rFont val="Arial"/>
        <color rgb="FF000000"/>
        <sz val="10.0"/>
      </rPr>
      <t>.</t>
    </r>
  </si>
  <si>
    <r>
      <rPr>
        <rFont val="Arial"/>
        <color rgb="FF000000"/>
        <sz val="10.0"/>
      </rPr>
      <t>Reconhecer e discriminar as partes da sequência narrativa.
Identificar as marcas usadas para a nasalização de vogais: m, n, til.
Ler e compreender textos expositivos-descritivos, como a ficha técnica.
Planejar e escrever um</t>
    </r>
    <r>
      <rPr>
        <rFont val="Arial"/>
        <i/>
        <color rgb="FF000000"/>
        <sz val="10.0"/>
      </rPr>
      <t xml:space="preserve"> você sabia que</t>
    </r>
    <r>
      <rPr>
        <rFont val="Arial"/>
        <color rgb="FF000000"/>
        <sz val="10.0"/>
      </rPr>
      <t>..., considerando a forma composicional do gênero.</t>
    </r>
  </si>
  <si>
    <t xml:space="preserve"> Todos os campos de atuação
</t>
  </si>
  <si>
    <t xml:space="preserve"> Leitura / escuta (compartilhada e autônoma)
Análise linguística / semiótica
(Ortografização)</t>
  </si>
  <si>
    <t xml:space="preserve"> (EF35LP05)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emdiferentesmídias: impressa, de massa e digital, reconhecendo a situação comunicativa.
 (EF35LP03) Identificar a ideia central de textos de diferentes gêneros (assunto/tema), demonstrando compreensão global.
 (EF04LP08B) Grafar, corretamente,
palavras de uso frequente com J/G, C,
Ç, SS, SC, CH, X.</t>
  </si>
  <si>
    <t xml:space="preserve"> Estratégia de leitura
 Compreensão em leitura
Condições e recepção de textos
Ortografia</t>
  </si>
  <si>
    <t>Pipa</t>
  </si>
  <si>
    <t>Apreciação estética / Estilo –texto instrucional.
Compreensão em leitura – anúncio publicitário.
Ortografia: palavras com ão e am.</t>
  </si>
  <si>
    <t>Reconhecer a estrutura do texto e a linguagem própria dos gêneros instrucionais.
Identificar as marcas usadas para a nasalização de vogais: AM/ÃO.
Analisar as regularidades no trabalho com as classes de palavras, como o substantivo.
Ler e identificar as características de gêneros com recursos gráficos, como anúncio publicitário.</t>
  </si>
  <si>
    <t xml:space="preserve"> Leitura / escuta (compartilhada e autônoma)
 Escrita; Análise linguística /semiótica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</si>
  <si>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(EF04LP06) Identificar e fazer uso da concordância verbal entre substantivo ou pronome pessoal e verbo, na leitura e na escrita de textos de diferentes gêneros.
 (EF04LP03) Localizar palavras no dicionário (impresso ou digital) para esclarecer significados, reconhecendo o sentido mais coerente com o texto.
 (EF04LP13) Identificar e manter em instruções de montagem de jogos e brincadeiras (digitais ou impressos), o tema/assunto, a estrutura composicional (lista, apresentação de materiais e instruções,etapas do jogo), o estilo (verbos no imperativo) e a situação comunicativa.</t>
  </si>
  <si>
    <t xml:space="preserve"> Compreensão em leitura
 Condições de produção e recepção de textos
Estratégia de leitura
 Concordância Verbal; 
Produção escrita
Coerência textual
Produção escrita</t>
  </si>
  <si>
    <t>Como usar o dicionário</t>
  </si>
  <si>
    <t>Apreciação estética / Estilo –texto instrucional.
Compreensão em leitura – verbete.
Ortografia: palavras iniciadas com h.</t>
  </si>
  <si>
    <t>Reconhecer a estrutura do texto e a linguagem própria dos gêneros instrucionais como as orientações, considerando a indicação de passos a serem seguidos.
Ler e escrever corretamente palavras com a letra h no início da palavra.
Ler e compreender verbetes de dicionário.</t>
  </si>
  <si>
    <t>Todos os campos de atuação.
Campo artístico-literário</t>
  </si>
  <si>
    <t xml:space="preserve"> Análise linguística/ semiótica (Ortografização)
 Leitura/escuta (compartilhada e autônoma).
</t>
  </si>
  <si>
    <t xml:space="preserve">(EF04LP05A) Compreender os efeitos de sentido decorrentes do uso de diferentes pontuações (ponto final, de interrogação, de exclamação, dois- pontos, travessão em diálogos).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
(EF35LP26) Ler e compreender, com certa autonomia, textos do campo artístico 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(EF35LP23) Apreciar poemas e outros textos versificados, observando rimas, aliterações e diferentes modos de divisão de versos, estrofes e refrãos e seus efeitos de sentido.
</t>
  </si>
  <si>
    <t>Pontuação
Estratégia de leitura
Compreensão em leitura
Coesão textual
 Elementos constituintes das narrativas.
Apreciação estética/Estilo</t>
  </si>
  <si>
    <t>Revisão II</t>
  </si>
  <si>
    <t>Apreciação estética/estilo.
Compreensão em leitura.</t>
  </si>
  <si>
    <t xml:space="preserve"> Todos os campos de atuação
 Campo artístico-literário
</t>
  </si>
  <si>
    <t xml:space="preserve">Análise linguística / semiótica
 Leitura / escuta
(compartilhada e autônoma)
</t>
  </si>
  <si>
    <t xml:space="preserve"> (EF04LP05A) Compreender os efeitos de sentido decorrentes do uso de diferentes pontuações (ponto final, de interrogação, de exclamação, dois-pontos, travessão em diálogos).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(EF15LP03) Localizar informações explícitas em textos de diferentes gêneros textuais.
(EF35LP03) Identificar a ideia central de textos de diferentes gêneros (assunto/tema), demonstrando compreensão global.</t>
  </si>
  <si>
    <t xml:space="preserve"> Pontuação
 Compreensão em leitura / elementos constituintes das narrativas
Estratégia de leitura
</t>
  </si>
  <si>
    <t>A raposa e o bode</t>
  </si>
  <si>
    <t>Compreensão em leitura / Elementos constituintes de textos narrativos.
Pontuação.</t>
  </si>
  <si>
    <t>Reconhecer o contexto de produção, recepção e circulação de uma fábula.
Identificar os diferentes elementos que compõem um texto narrativo.
Reconhecer os diferentes sentidos dos sinais de pontuação.
Diferenciar os articuladores textuais nos textos.</t>
  </si>
  <si>
    <t xml:space="preserve"> Campo artístico-literário
 Todos os campos de atuação
</t>
  </si>
  <si>
    <t xml:space="preserve">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(EF35LP31) Compreender efeitos de sentido decorrentes do uso de recursos rítmicos, sonoros e de metáforas, na leitura de textos poéticos.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t>
  </si>
  <si>
    <t xml:space="preserve"> Apreciação estética/Estilo
 Compreensão em leitura
Metáfora
Estratégia de leitura
</t>
  </si>
  <si>
    <t>Lixo, a falta que a grana faz</t>
  </si>
  <si>
    <t>Apreciação estética / Estilo –texto jornalístico.
Compreensão em leitura – poema.
Sentido das palavras no texto.</t>
  </si>
  <si>
    <t>Reconhecer o contexto de produção, recepção e circulação de um texto jornalístico.
Interpretar um poema.
Compreender o sentido de palavras no contexto em que estão inseridas.</t>
  </si>
  <si>
    <t>Todos os campos de atuação
Campo da vida pública</t>
  </si>
  <si>
    <t>(EF35LP05)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emdiferentesmídias: impressa, de massa e digital, reconhecendo a situação comunicativa.
 (EF35LP03) Identificar a ideia central de textos de diferentes gêneros (assunto/tema), demonstrando compreensão global.
 (EF04LP15B) Distinguir fatos de
opiniões/ sugestões na leitura de
diferentes textos do campo da vida
pública (notícias, cartas de leitor,
comentários, posts...).</t>
  </si>
  <si>
    <t xml:space="preserve"> Estratégia de leitura 
Compreensão em leitura
Condições e recepção de textos
Fato e opinião</t>
  </si>
  <si>
    <t>Carta para Bernardo</t>
  </si>
  <si>
    <t>Contexto de produção, recepção e circulação de uma carta.
Compreensão em leitura – biografia.
Sentido das palavras no texto.
Diferença entre fato e opinião.</t>
  </si>
  <si>
    <t>Reconhecer o contexto de produção, recepção e circulação de uma carta.
Interpretar uma biografia.
Compreender o sentido de palavras no contexto em que estão inseridas.
Identificar opiniões em textos.</t>
  </si>
  <si>
    <t xml:space="preserve">
 Todos os campos de atuação
 Campo da vida cotidiana
</t>
  </si>
  <si>
    <t>(EF15LP04) Compreender, na leitura de textos multissemióticos, o efeito de sentido produzido pelo uso de recursos expressivos gráfico-visuais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(EF15LP14) Construir o sentido de histórias em quadrinhos e tirinhas, relacionando imagens e palavras e interpretando recursos gráficos (tipos de balões, de letras, onomatopeias).
(EF35LP01) Ler e compreender, silenciosamente e, em seguida, em voz alta, com autonomia e fluência, gêneros textuais variados.</t>
  </si>
  <si>
    <t xml:space="preserve"> Estratégia de leitura
 Compreensão em Leitura / Leitura de texto verbal e não-verbal (verbo-visual)
 Fluência de leitura. Compreensão em leitura.</t>
  </si>
  <si>
    <t>As estrelas emitem som?</t>
  </si>
  <si>
    <t>Apreciação estética / Estilo –texto informativo.
Compreensão em leitura – tirinha.
Sentido das palavras no texto.</t>
  </si>
  <si>
    <t>Reconhecer o contexto de produção, recepção e circulação de um texto informativo.
Interpretar uma tirinha.
Compreender o sentido de palavras no contexto em que estão inseridas.</t>
  </si>
  <si>
    <t>Leitura / escuta
(compartilhada e autônoma)
Leitura / escuta
(autônoma)</t>
  </si>
  <si>
    <t>(EF15LP03) Localizar informações explícitas em textos de diferentes gêneros textuais.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
(EF05LP10) Ler/ouvir e compreender, com autonomia, anedotas, piadas, cartuns, poemas, minicontos, entre outros textos do campo artístico-literário, em diferentes mídias, considerando a situação comunicativa, o tema/ assunto, a estrutura composicional e o estilo do gênero.</t>
  </si>
  <si>
    <t>Estratégia de leitura
Compreensão
em leitura
Apreciação estética/Estilo
Compreensão em leitura/
escuta</t>
  </si>
  <si>
    <t>A escola da mestra Silvina I</t>
  </si>
  <si>
    <t>Apreciação estética/estilo
Compreensão em leitura
Ortografização no uso de g e gu.</t>
  </si>
  <si>
    <t>Comunicar-se por meio da oralidade também compreendendo as falas do outro
Desenvolver a precisão e a prosódia de leitura para melhorar a fluência
Ler e compreender textos escritos em diversas modalidades de leitura
Ler e escrever, corretamente, palavras com g e gu.</t>
  </si>
  <si>
    <t>Leitura / escuta
(compartilhada e autônoma)
Escrita (compartilhada e autônoma)</t>
  </si>
  <si>
    <t>(EF35LP05) Inferir o sentido de palavras ou expressões desconhecidas, na leitura de textos de diferentes gêneros.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etc.),entre outros elementos.
(EF15LP02B) Confirmar (ou não) antecipações e inferências realizadas antes e durante a leitura do gênero textual.
(EF15LP17) Apreciar poemas concretos (visuais), observando efeitos de sentido criados pela estrutura composicional do texto: distribuição e diagramação do texto, tipos de letras, ilustrações e outros efeitos visuais.
(EF35LP04) Inferir informações implícitas, na leitura de textos de diferentes gêneros.
(EF35LP25A) Planejar e produzir, com certa autonomia, contos, fábulas, lendas, entre outros textos do campo artístico-literário, mantendo os elementos próprios das narrativas ficcionais: narrador, personagem,enredo, tempo, espaço e ambiente.
(EF35LP25B) Usar marcadores de tempo, espaço e fala de personagens na produção escrita.
(EF35LP25C) Revisar e editar contos, fábulas, lendas, entre outros textos produzidos, cuidando da apresentação final do texto.</t>
  </si>
  <si>
    <t>Estratégia de
leitura
Compreensão
em leitura
Apreciação de texto poético
Estrutura composicional do texto poético
Produção escrita
Marcadores de tempo e espaço
Discurso direto</t>
  </si>
  <si>
    <t>A escola da mestra Silvina II</t>
  </si>
  <si>
    <t>Compreensão em leitura
Diferenciação das funções de um texto
Identificação das informações bibliográficas em um texto
Características do texto poético
Poema visual</t>
  </si>
  <si>
    <t>Ler e compreender diferentes textos, observando suas características e funções comunicativas
Identificar a influência dos sinais de pontuação na leitura
Ler e compreender textos poéticos, observando sua organização e os efeitos de sentidos
Escrever texto poético</t>
  </si>
  <si>
    <t>Leitura / escuta
(compartilhada e autônoma)</t>
  </si>
  <si>
    <t>(EF15LP03)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(EF35LP04) Inferir informações implícitas, na leitura de textos de diferentes gêneros.
(EF35LP05) Inferir o sentido de palavras ou expressões desconhecidas, na leitura de textos de diferentes gêneros.</t>
  </si>
  <si>
    <t>Estratégia de leitura
Compreensão em leitura</t>
  </si>
  <si>
    <t>A escola do Marcelo I</t>
  </si>
  <si>
    <t>Apreciação estética/estilo
Compreensão em leitura
Textos narrativos
Formação de palavras</t>
  </si>
  <si>
    <t>Ler e compreender texto do campo artístico-literário
Inferir o significado de vocábulos com base no contexto e em pistas morfológicas
Compreender o processo de formação de palavras com derivação sufixal</t>
  </si>
  <si>
    <t>Todos os campos de atuação
Campo artístico-literário
Campo da vida pública</t>
  </si>
  <si>
    <t>Leitura / escuta
(compartilhada e autônoma)
Escrita (escrita compartilhada
e autônoma)
Análise linguística /semiótica
Oralidade</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</si>
  <si>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(EF15LP06) Reler e revisar, em colaboração com os colegas e com a ajuda do professor,o texto produzido, fazendo cortes, acréscimos, reformulações e correções em relação a aspectos discursivo (relacionados ao gênero) e aspectos linguístico-discursivos (relacionados à língua).
(EF15LP07A) Editar, em colaboração com os colegas e com a ajuda do professor, a versão final do texto em suporte adequado (impresso ou digital).
(EF15LP10) Escutar com atenção, falas de professores e colegas, formulando perguntas pertinentes ao tema e solicitando esclarecimentos sempre que necessário.
(EF35LP26)Ler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</si>
  <si>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 de leitura
Planejamento de texto
Revisão de textos
Edição de textos
Produção Oral
Formulação de
perguntas
Compreensão em leitura
Elementos constituintes das narrativas
Produção de texto</t>
  </si>
  <si>
    <t>A escola do Marcelo II</t>
  </si>
  <si>
    <t>Características do texto narrativo (conto)
Compreensão em leitura
Identificação das informações bibliográficas em um texto
Características gráficas de um texto (maiúsculas e minúsculas, pontuação)
Características do cartaz
Produção escrita cartaz</t>
  </si>
  <si>
    <t>Ler e compreender diferentes textos, observando suas características e funções comunicativas
Identificar a influência dos sinais de pontuação na leitura
Ler e compreender textos narrativos, observando sua organização e efeitos de sentidos
Compor um cartaz de conscientização</t>
  </si>
  <si>
    <t>Leitura / escuta
(autônoma)
Análise linguística /
semiótica</t>
  </si>
  <si>
    <t>(EF05LP10) Ler/ouvir e compreender, com autonomia, anedotas, piadas, cartuns, poemas, minicontos, entre outros textos do campo artístico-literário, em diferentes mídias, considerando a situação comunicativa, o tema/ assunto, a estrutura composicional e o estilo do gênero.
(EF05LP06) Flexionar, adequadamente, os verbos, na escrita de textos de diferentes gêneros, segundo critérios de concordância verbal.</t>
  </si>
  <si>
    <t>Compreensão
em leitura/
escuta
Concordância
Verbal</t>
  </si>
  <si>
    <t>Revisar I</t>
  </si>
  <si>
    <t>Identificação de informações explícitas e implícitas dos textos lidos nas aulas anteriores
Localização de informações sobre um texto com base em sua referência
Ortografização do uso de c e de ç
Prática de escrita espontânea de palavras e frases</t>
  </si>
  <si>
    <t>Revisar buscando propor melhorias para um texto já escrito, chegando à sua versão final
Recuperar informações de textos lidos
Diferenciar os fonemas representados pela letra c e pelo ç em diferentes ambientes fonéticos
Observar os sentidos e variações dos verbos de acordo com o contexto</t>
  </si>
  <si>
    <t>Leitura / escuta
(compartilhada e autônoma)
Análise linguística/semiótica</t>
  </si>
  <si>
    <t>(EF35LP05)Inferir o sentido de palavras ou expressões desconhecidas, na leitura de textos de diferentes gêneros.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(EF05LP04) Diferenciar, na leitura de textos, vírgula, ponto e vírgula, dois-pontos, reticências, aspas e parênteses, reconhecendo seus efeitos de sentido.</t>
  </si>
  <si>
    <t>Estratégia de leitura
Compreensão em leitura
Apreciação estética/Estilo
Pontuação</t>
  </si>
  <si>
    <t>O menino que descobriu as palavras I</t>
  </si>
  <si>
    <t>Compreensão em leitura
Uso dos sinais de pontuação
Características do gênero textual poema
Rimas</t>
  </si>
  <si>
    <t>Ler texto do campo artístico-literário (poema)
Realizar leitura e inferência de sentido de palavras e expressões com base em seu contexto
Identificar rimas entre palavras na oralidade e na escrita</t>
  </si>
  <si>
    <t xml:space="preserve"> Todos os campos de atuação
 Campo artístico-literário
Campo da vida cotidiana
Campo das práticas de estudo e pesquisa</t>
  </si>
  <si>
    <t>Leitura / escuta
(compartilhada e autônoma)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</si>
  <si>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(EF35LP31) Compreender efeitos de sentido decorrentes do uso de recursos rítmicos, sonoros e de metáforas, na leitura de textos poéticos.</t>
  </si>
  <si>
    <t>Compreensão em leitura
Condições de produção e recepção de textos
Estratégia de leitura
Metáfora
Produção escrita</t>
  </si>
  <si>
    <t>O menino que descobriu as palavras II</t>
  </si>
  <si>
    <t>Características do gênero poema
Identificação de informações de um texto com base em sua referência
Nasalização na escrita ortográfica
Gênero textual verbete</t>
  </si>
  <si>
    <t>Identificar características comuns ao gênero textual poema
Ler e escrever corretamente palavras com nasalização consonantal
Entender dígrafos consonantais como um único fonema consonantal
Ler e produzir um verbete</t>
  </si>
  <si>
    <t>Leitura / escuta
(compartilhada e
autônoma).
Análise
linguística
/ semiótica
(Ortografização)</t>
  </si>
  <si>
    <t>(EF15LP03) Localizar informações explícitas em textos de diferentes gêneros textuais.
(EF35LP05) Inferir o sentido
de palavras ou expressões
desconhecidas, na leitura de textos de
diferentes gêneros.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(EF35LP12) Consultar o dicionário
para o esclarecimento de dúvidas
sobre a escrita de palavras,
especialmente no caso de
irregularidades ortográficas.</t>
  </si>
  <si>
    <t>Estratégia de
leitura.
Compreensão em
leitura.
Ortografia.</t>
  </si>
  <si>
    <t>Os dinossauros aventureiros em: A primeira aventura I</t>
  </si>
  <si>
    <t>Leitura e compreensão de um conto
Inferência de palavras com base em seu contexto
Ortografização das letras c e s</t>
  </si>
  <si>
    <t>Ler e compreender texto narrativo do campo artístico-literário (conto)
Descobrir significados de novas palavras por meio de inferência ou de consulta ao dicionário
Identificar fonemas representados pela letras c e s</t>
  </si>
  <si>
    <t>Campo artístico- literário
Todos os campos de atuação
Campo da vida cotidiana</t>
  </si>
  <si>
    <t>Leitura / escuta
(compartilhada e
autônoma)
Escrita (escrita
compartilhada e
autônoma)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</si>
  <si>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(EF35LP05) Inferir o sentido
de palavras ou expressões
desconhecidas, na leitura de textos de
diferentes gêneros.
(EF15LP14) Construir o sentido de
histórias em quadrinhos e tirinhas,
relacionando imagens e palavras e
interpretando recursos gráficos (tipos
de balões, de letras, onomatopeias).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</si>
  <si>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Elementos
constituintes das
narrativas
Estratégia de
leitura
Leitura de texto
verbal e não-verbal (verbovisual).
Planejamento de
texto</t>
  </si>
  <si>
    <t>Os dinossauros aventureiros em: A primeira aventura II</t>
  </si>
  <si>
    <t>Características dos textos narrativos
Sinais de pontuação (exclamação e travessão)
Grau do substantivo
Compreensão em leitura (tirinha)
Produção de texto</t>
  </si>
  <si>
    <t>Identificar elementos dos textos narrativos (personagens, espaço, enredo, conflito, desfecho)
Observar a influência dos sinais de pontuação (exclamação e travessão)
Compreender o processo de derivação sufixal pelo grau do substantivo
Ler e compreender tirinhas
Produzir um final de conto</t>
  </si>
  <si>
    <t>Escrita (compartilhada e
autônoma)
Leitura / escuta
(compartilhada e
autônoma)</t>
  </si>
  <si>
    <t xml:space="preserve">
(EF15LP06)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(EF15LP05C) Produzir textos
de diferentes gêneros textuais,
considerando a situação comunicativa.
(EF35LP09) Empregar marcas de
segmentação em função do projeto
textual e das restrições impostas
pelos gêneros: título e subtítulo,
paragrafação, inserção de elementos
paratextuais (notas, box, figura).
(EF15LP03) Localizar informações
explícitas em textos de diferentes
gêneros textuais.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(EF35LP05) Inferir o sentido
de palavras ou expressões
desconhecidas, na leitura de textos de
diferentes gêneros.
(EF35LP03) Identificar a ideia central
de textos de diferentes gêneros
(assunto/tema), demonstrando
compreensão global.</t>
  </si>
  <si>
    <t>Revisão de textos.
Produção Escrita
Estratégia de
leitura
Compreensão em
leitura</t>
  </si>
  <si>
    <t>Revisar II</t>
  </si>
  <si>
    <t>Revisão e redação final de um conto
Identificação de informações explícitas e implícitas.
Ortografização das palavras com sons de S, K e CH
Grau do substantivo</t>
  </si>
  <si>
    <t>Produzir um texto narrativo, passando por todas as etapas de produção (planejamento, rascunho, revisão)
Recuperar informações explícitas e implícitas em textos lidos
Escrever corretamente palavras com sons de S, K e CH
Compreender os efeitos de sentidos produzidos pelo uso de aumentativo e diminutivo.</t>
  </si>
  <si>
    <t xml:space="preserve">
Todos os campos de atuação
Campo artístico-literário
</t>
  </si>
  <si>
    <t xml:space="preserve">Leitura / escuta
(compartilhada e
autônoma)
Análise
linguística
/ semiótica
(Ortografização)
</t>
  </si>
  <si>
    <t xml:space="preserve">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
(EF35LP12) Consultar o dicionário
para o esclarecimento de dúvidas
sobre a escrita de palavras,
especialmente no caso de
irregularidades ortográficas.
(EF35LP29A) Identificar cenário,
personagem central, conflito gerador,
resolução e foco narrativo, na leitura
de textos do campo artístico-literário
(contos, fábulas, crônicas, entre
outros).
(EF35LP22) Reconhecer o uso
de diálogos em textos do campo
artístico-literário (contos, crônicas,
fábulas), observando os efeitos de
sentido de verbos de dizer (disse,
falou, perguntou) e de variedades
linguísticas no discurso direto (fala
dos personagens).</t>
  </si>
  <si>
    <t xml:space="preserve">
Estratégia de
leitura
Ortografia
Compreensão em
leitura
Variação
Línguística
Discurso direto
Verbos de dizer
(de enunciação)</t>
  </si>
  <si>
    <t>A arte de contar histórias I</t>
  </si>
  <si>
    <t>Compreensão em leitura
Análise de elementos do texto narrativo
Função dos adjetivos
Sinonímia</t>
  </si>
  <si>
    <t>Ler e compreender texto narrativo do campo artístico-literário (conto)
Identificar em um texto elementos da narrativa
Compreender a função dos adjetivos
Escrever frases com sentido completo usando adjetivos.</t>
  </si>
  <si>
    <t>Campo artístico-literário</t>
  </si>
  <si>
    <t>Análise linguística /semiótica
Escrita (compartilhada e autônoma);
Leitura / escuta
(compartilhada e autônoma)</t>
  </si>
  <si>
    <t>(EF35LP22) Reconhecer o uso de diálogos em textos do campo artístico - literário (contos, crônicas, fábulas), observando os efeitos de sentido de verbos de dizer (disse, falou, perguntou) e de variedades linguísticas no discurso direto (fala dos
personagens).
(EF35LP25A) Planejar e produzir, com certa autonomia, contos, fábulas, lendas, entre outros textos do campo artístico -literário,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
(EF35LP26) Ler e compreender, com certa autonomia, textos do campo artístico - literário, que apresentem diferentes cenários e personagens, observando elementos constituintes das narrativas, tais como enredo, tempo, espaço, personagens, narrador e a construção do discurso indireto e discurso direto.</t>
  </si>
  <si>
    <t>Variação Línguística
Discurso direto
Verbos de dizer (de enunciação)
Produção escrita
Marcadores de tempo e espaço 
Compreensão em leitura
Elementos constituintes das narrativas</t>
  </si>
  <si>
    <t>A arte de contar histórias II</t>
  </si>
  <si>
    <t>Compreensão em leitura
Identificação de características do texto narrativo
Relação de causa e efeito
Antonímia</t>
  </si>
  <si>
    <t>Ler e compreender um conto, texto do campo artístico-literário
Identificar elementos da narrativa em um texto
Estabelecer relações de causa e efeito no texto
Identificar antônimos de palavras</t>
  </si>
  <si>
    <t>Todos os campos de atuação
Campo da vida pública</t>
  </si>
  <si>
    <t>Leitura / escuta
(compartilhada e
autônoma)
Oralidade</t>
  </si>
  <si>
    <t>(EF15LP03) Localizar informações
explícitas em textos de diferentes
gêneros textuais.
(EF15LP10) Escutar com atenção,
falas de professores e colegas,
formulando perguntas pertinentes ao
tema e solicitando esclarecimentos
sempre que necessário.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
(EF35LP05) Inferir o sentido
de palavras ou expressões
desconhecidas, na leitura de textos de
diferentes gêneros.
(EF35LP03) Identificar a ideia central
de textos de diferentes gêneros
(assunto/tema), demonstrando
compreensão global.
(EF35LP21) Ler e compreender, de
forma autônoma, textos literários
de diferentes gêneros e extensões,
inclusive aqueles sem ilustrações,
estabelecendo preferências por
gêneros, temas, autores.</t>
  </si>
  <si>
    <t>Estratégia de
leitura.
Produção Oral
Formulação de
perguntas
Compreensão em
leitura</t>
  </si>
  <si>
    <t>Compreensão em leitura de textos em verso, de textos em prosa e de textos multimodais
Inferência do significado das palavras com base em seu contexto
Sinais de pontuação</t>
  </si>
  <si>
    <t>Ler e compreender textos do campo da vida cotidiana
Ler e compreender textos do campo artístico-literário
Inferir o significado das palavras com base em seu contexto
Identificar os efeitos de sentido produzidos pelos sinais de pontuação</t>
  </si>
  <si>
    <t>Leitura / escuta
(compartilhada e
autônoma)
Análise linguística/semiótica (Ortografização)</t>
  </si>
  <si>
    <t>(EF15LP02A)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
(EF35LP05) Inferir o sentido
de palavras ou expressões
desconhecidas, na leitura de textos de
diferentes gêneros.
(EF35LP13) Grafar corretamente palavras irregulares de uso frequente, inclusive aquelas com a letra H inicial.</t>
  </si>
  <si>
    <t xml:space="preserve">
Estratégias de leitura
Ortografia</t>
  </si>
  <si>
    <t>Mamulengos I</t>
  </si>
  <si>
    <t>Compreensão em leitura
Estrutura composicional e estilo de textos instrucionais
Ortografia</t>
  </si>
  <si>
    <t>Ler e compreender textos instrucionais
Identificar algumas características relacionadas a textos instrucionais
Grafar corertamente a letra H</t>
  </si>
  <si>
    <t>Campo da vida pública
Campo das práticas de estudo e
pesquisa</t>
  </si>
  <si>
    <t>Leitura/escrita (compartilhada e autônoma)
Escrita (autônoma)</t>
  </si>
  <si>
    <t>(EF05LP12A) Planejar e produzir, com autonomia, resumos, mapas conceituais, relatórios, entre outros textos do campo das práticas de estudo e pesquisa, considerando a situação comunicativa, o tema/ assunto, a estrutura composicional e o estilo do gênero.
(EF15LP02B) Confirmar (ou não) antecipações e inferências realizadas antes e durante a leitura do gênero textual.
(EF35LP05) Inferir o sentido de palavras ou expressões desconhecidas, na leitura de textos de diferentes gêneros.</t>
  </si>
  <si>
    <t>Compreensão em leitura; Produção escrita
Produção escrita</t>
  </si>
  <si>
    <t>Mamulengos II</t>
  </si>
  <si>
    <t>Compreensão em leitura de textos instrucionais (tutorial)
Estrutura composicional e estilo de textos instrucionais
Compreensão em leitura de textos do campo jornalístico-midiático (notícia)
Prática de escrita</t>
  </si>
  <si>
    <t>Ler e compreender textos instrucionais
Identificar a forma e a função de cada parte da estrutura de textos instrucionais
Ler e compreender fatos relatados em uma notícia
Elaborar uma ficha técnica a  partir de uma pesquisa</t>
  </si>
  <si>
    <t>Leitura / escuta (compartilhada e autônoma)
 Análise
linguística
/ semiótica
(Ortografização)</t>
  </si>
  <si>
    <t>(EF15LP03) Localizar informações explícitas em textos de diferentes gêneros textuais.
(EF35LP04) Inferir informações implícitas, na leitura de textos de diferentes gêneros.
(EF35LP12) Consultar o dicionário
para o esclarecimento de dúvidas
sobre a escrita de palavras,
especialmente no caso de
irregularidades ortográficas.</t>
  </si>
  <si>
    <t>Estratégia de
leitura
Compreensão
em leitura
Ortografia</t>
  </si>
  <si>
    <t>Brinquedos têm história I</t>
  </si>
  <si>
    <t>Localização de informações explícitas e implícitas de um texto.
Ortografização da escrita de palavras com som de S;
Ortografização da escrita de palavras com som de K</t>
  </si>
  <si>
    <t xml:space="preserve">
Identificar informações explícitas e implícitas em um texto
Escrever corretamente palavras com som de S
Escrever corretamente palavras com som de K</t>
  </si>
  <si>
    <t>Leitura / escuta (compartilhada e autônoma)
Escrita
(compartilhada e autônoma)</t>
  </si>
  <si>
    <t>(EF15LP03) Localizar informações explícitas em textos de diferentes gêneros textuais.
(EF35LP04) Inferir informações implícitas, na leitura de textos de diferentes gêneros.
(EF15LP05C) Produzir textos
de diferentes gêneros textuais,
considerando a situação comunicativa.
(EF15LP06) Reler e revisar, em
colaboração com os colegas e com a
ajuda do professor, o texto produzido,
fazendo cortes, acréscimos,
reformulações e correções em relação
a aspectos discursivos (relacionados
ao gênero) e aspectos linguísticodiscursivos (relacionados à língua).</t>
  </si>
  <si>
    <t>Estratégia de
leitura
Compreensão
em leitura
Planejamento de
texto
Revisão de textos</t>
  </si>
  <si>
    <t>Brinquedos têm história II</t>
  </si>
  <si>
    <t>Análise de características de textos informativos.
Compreensão em leitura de textos informativos.
Compreensão em leitura de texto instrucional (receita).
Planejamento e produção de uma lista.</t>
  </si>
  <si>
    <t>Ler e compreender textos informativos
Identificar características comuns aos textos instrucionais
Planejar e produzir uma lista</t>
  </si>
  <si>
    <t>Leitura / escuta (compartilhada e autônoma)
Oralidade
Escrita
(compartilhada e
autônoma)
Análise linguística /
semiótica</t>
  </si>
  <si>
    <t>(EF15LP03) Localizar informações explícitas em textos de diferentes gêneros textuais.
(EF35LP04) Inferir informações implícitas, na leitura de textos de diferentes gêneros.
(EF35LP05) Inferir o sentido
de palavras ou expressões
desconhecidas, na leitura de textos de
diferentes gêneros.
(EF15LP10) Escutar com atenção,
falas de professores e colegas,
formulando perguntas pertinentes ao
tema e solicitando esclarecimentos
sempre que necessário.
(EF15LP06) Reler e revisar, em
colaboração com os colegas e com a
ajuda do professor, o texto produzido,
fazendo cortes, acréscimos,
reformulações e correções em relação
a aspectos discursivos (relacionados
ao gênero) e aspectos linguísticodiscursivos (relacionados à língua).</t>
  </si>
  <si>
    <t>Estratégia de
leitura
Compreensão
em leitura
Estratégias de leitura
Produção Oral
Formulação de
perguntas
Revisão de textos</t>
  </si>
  <si>
    <t>Revisar III</t>
  </si>
  <si>
    <t>Identificação de informações explícitas e implícitas dos textos lidos nas aulas anteriores
Comparação entre características dos textos instrucionais e dos textos informativos
Localização de informações
Uso dos pronomes oblíquos.</t>
  </si>
  <si>
    <t>Recuperar informações explícitas e implícitas em textos lidos
Consolidar a aprendizagem de características dos textos instrucionais e informativos
Identificar os pronomes oblíquos, fazendo uso adequado deles na construção de frases</t>
  </si>
  <si>
    <t>Leitura / escuta (compartilhada e autônoma)
Oralidade
Leitura / escuta (compartilhada e autônoma)</t>
  </si>
  <si>
    <t>(EF15LP03) Localizar informações explícitas em textos de diferentes gêneros textuais.
(EF35LP04) Inferir informações implícitas, na leitura de textos de diferentes gêneros.
(EF35LP05) Inferir o sentido
de palavras ou expressões
desconhecidas, na leitura de textos de
diferentes gêneros.
(EF15LP10) Escutar com atenção,
falas de professores e colegas,
formulando perguntas pertinentes ao
tema e solicitando esclarecimentos
sempre que necessário.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t>
  </si>
  <si>
    <t>Estratégia de
leitura
Compreensão
em leitura
Produção Oral
Formulação de
perguntas</t>
  </si>
  <si>
    <t>Vida e obra I</t>
  </si>
  <si>
    <t>Compreensão em leitura (biografia)
Inferência e consulta dos significados de palavras e expressões
Localização de informações explícitas e implícitas
Ortografização</t>
  </si>
  <si>
    <t>Ler e compreender um texto biográfico
Identificar as principais características relacionadas ao gênero textual biografia
Localizar informações explícitas e implícitas, justificando com elementos do texto
Refletir sobre a escrita correta de palavras com fonemas semelhantes</t>
  </si>
  <si>
    <t>Leitura / escuta (compartilhada e autônoma)
Oralidade
Escrita (compartilhada e
autônoma)</t>
  </si>
  <si>
    <t>(EF15LP03) Localizar informações explícitas em textos de diferentes gêneros textuais.
(EF35LP04) Inferir informações implícitas, na leitura de textos de diferentes gêneros.
(EF35LP05) Inferir o sentido
de palavras ou expressões
desconhecidas, na leitura de textos de
diferentes gêneros.
(EF15LP10) Escutar com atenção,
falas de professores e colegas,
formulando perguntas pertinentes ao
tema e solicitando esclarecimentos
sempre que necessário.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</si>
  <si>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Estratégia de
leitura
Compreensão
em leitura
Produção Oral
Formulação de
perguntas.
Planejamento de
texto
Produção textual</t>
  </si>
  <si>
    <t>Vida e obra II</t>
  </si>
  <si>
    <t>Compreensão em leitura (biografia e autobiografia)
Características do gênero textual biografia
Classificação de substantivos
Sinais de pontuação (parênteses)
Diferenças entre os gêneros biografia e autobiografia
Prática de escrita (autobiografia)</t>
  </si>
  <si>
    <t>Ler e compreender um texto biográfico e uma autobiografia.
Retomar algumas  características do gênero textual biografia.
Identificar e classificar nomes próprios.
Identificar algumas diferenças entre um texto biográfico e uma autobiografia.
Planejar e produzir uma autobiografia.</t>
  </si>
  <si>
    <t xml:space="preserve">
Leitura / escuta (compartilhada e autônoma)</t>
  </si>
  <si>
    <t>(EF15LP03) Localizar informações explícitas em textos de diferentes gêneros textuais.
(EF35LP05)Inferir o sentido de palavras ou expressões desconhecidas, na leitura de textos de diferentes gêneros</t>
  </si>
  <si>
    <t>Ortografia
Estratégia de leitura
Compreensão em leitura
Polissemia</t>
  </si>
  <si>
    <t>Floresta Amazônica I</t>
  </si>
  <si>
    <t>Compreensão em leitura
Inferência e pesquisa de significado de palavras
Ortografização da letra S e do dígrafo SS.</t>
  </si>
  <si>
    <t xml:space="preserve">Ler e compreender textos do campo jornalístico-midiático
Descobrir o significado de palavras por meio de inferência e da pesquisa em dicionários
Escrever corretamente palavras utilizando a letra S e o dígrafo SS.
</t>
  </si>
  <si>
    <t>Todos os campos de atuação
Campo das práticas de estudo e pesquisa</t>
  </si>
  <si>
    <t xml:space="preserve">Leitura / escuta (compartilhada e autônoma)
Escrita (escrita compartilhada e autônoma)
Análise linguística/semiótica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</si>
  <si>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(EF15LP05B) Pesquisar, em meios impressos e/ou digitais, informações necessárias à produção do texto, organizando os dados e as fontes pesquisadas em tópicos.
(EF15LP05C) Produzir textos de diferentes gêneros textuais, considerando a situação comunicativa.
(EF35LP07) Utilizar conhecimentos linguísticos e gramaticais, tais como ortografia, regras básicas de concordância nominal e verbal, pontuação (ponto final, ponto de exclamação, ponto de interrogação, vírgulas em enumerações) e pontuação do discurso direto,quando for o caso.
(EF05LP07) Compreender, na leitura de textos, o sentido do uso de diferentes conjunções e a relação que estabelecem na articulação das partes do texto: adição, oposição, tempo, causa, condição, finalidade.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t>
  </si>
  <si>
    <t>Compreensão em leitura
 Condições de produção e recepção de textos
Estratégia de leitura
Planejamento de texto
 Pesquisa de informações
Convenções da escrita
Conjunções
Compreensão em leitura</t>
  </si>
  <si>
    <t>Floresta Amazônica II</t>
  </si>
  <si>
    <t>Compreensão em leitura (tetxo informativo)
Características dos textos informativos
Tipos de frases(declarativas, exclamativas e interrogativas)
Compreensão em leitura(cartaz)
Prática de escrita</t>
  </si>
  <si>
    <t>Ler e compreender textos do campo jornalístico-midiático (texto informativo e cartaz)
Identificar características comuns aos textos informativos
Identificar os efeitos de sentido produzidos por diferentes tipos de frase
Planejar e produzir um texto informativo</t>
  </si>
  <si>
    <t xml:space="preserve">
Leitura / escuta (compartilhada e autônoma)
Análise linguística / semiótica</t>
  </si>
  <si>
    <t>(EF15LP03)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(EF35LP05) Inferir o sentido de palavras ou expressões desconhecidas, na leitura de textos de diferentes gêneros.
(EF35LP29A) Identificar cenário, personagem central, conflito gerador, resolução e foco narrativo, na leitura de textos do campo artístico-literário (contos, fábulas, crônicas, entre outros).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t>
  </si>
  <si>
    <t>Estratégia de leitura
Compreensão em leitura
Convenções da escrita</t>
  </si>
  <si>
    <t>O lobo e o cão I</t>
  </si>
  <si>
    <t>Compreensão em leitura
Inferência e pesquisa do significado de palavras e de expressões
Revisão ortográfica de palavras e de frases
Escrita de frases</t>
  </si>
  <si>
    <t>Ler e compreender um texto do campo artístico-literário
Descobrir o significado de novas palavras e expressões, por meio da inferência e da consulta ao dicionário
Identificar e retificar desvios ortográficos em palavras e frases
Escrever frases coerentes e coesas</t>
  </si>
  <si>
    <t>Estratégia de leitura
Leitura / escuta (compartilhada e autônoma)
 Análise linguística/semiótica
Escrita
(compartilhada e
autônoma).</t>
  </si>
  <si>
    <t>(EF15LP03)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(EF35LP05) Inferir o sentido de palavras ou expressões desconhecidas, na leitura de textos de diferentes gêneros.
(EF35LP29A) Identificar cenário, personagem central, conflito gerador, resolução e foco narrativo, na leitura de textos do campo artístico-literário (contos, fábulas, crônicas, entre outros).
(EF15LP05A) Planejar o texto que será
produzido, com a ajuda do professor,
conforme a situação comunicativa
(quem escreve, para quem, para
quê, quando e onde escreve), o
meio/suporte de circulação do texto
(impresso/digital) e as características
do gênero.</t>
  </si>
  <si>
    <t>Estratégia de leitura
Compreensão em leitura
Elementos constituintes das narrativas
Planejamento de texto</t>
  </si>
  <si>
    <t>O lobo e o cão II</t>
  </si>
  <si>
    <t>Compreensão em leitura
Discurso direto e indireto
Características do texto narrativo (fábula)
Efeitos de sentido produzidos por recursos e palavras do texto (sinais de pontuação, pronomes, advérbios e conjunções)
Produção textual</t>
  </si>
  <si>
    <t>Ler e compreender textos do campo artístico-literário (fábula)
Identificar características do texto narrativo (tipos de recurso, personagens, desfecho, organização gráfica)
Ler e compreender os efeitos de sentido de diferentes classes de palavras
Produzir uma fábula</t>
  </si>
  <si>
    <t>Escrita (escrita compartilhada e autônoma)
Leitura / escuta (compartilhada e autônoma)
 Análise linguística /
semiótica
Ortografização</t>
  </si>
  <si>
    <t>(EF15LP03) Localizar informações explícitas em textos de diferentes gêneros textuais.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(EF35LP14) Compreender o uso de recursos linguístico-discursivos como pronomes pessoais, possessivos e demonstrativos, como recurso coesivo anafórico, em textos de diferentes gêneros.
(EF35LP25C) Revisar e editar contos, fábulas, lendas, entre outros textos produzidos, cuidando da apresentação final do texto.</t>
  </si>
  <si>
    <t xml:space="preserve">Revisão de textos
Compreensão em leitura
Reconto de histórias
</t>
  </si>
  <si>
    <t>Revisar IV</t>
  </si>
  <si>
    <t>Revisão e escrita da versão final de um texto (fábula)
Comparação entre as características dos gêneros fábula e informativo.
Advinhas.
Tipos de frase (declarativa, interrogativa, exclamativa)
Escrita de frases
Compreensão em leitura (fábula)</t>
  </si>
  <si>
    <t>Revisar e escrever a versão final de uma produção escrita (fábula)
Retomar as características dos gêneros fábula (campo artístico-literário) e curiosidades (campo jornalístico-midiático)
Identificar e redigir diferentes tipos de frase
Ler e compreender uma fábula.</t>
  </si>
  <si>
    <t>Todos os campos de atuação
Campo da vida cotidiana
Campo artístico-literário
Campo das práticas de estudo e
pesquisa</t>
  </si>
  <si>
    <t xml:space="preserve">Leitura / escuta (compartilhada e autônoma)
Análise linguística/semiótica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</si>
  <si>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(EF15LP14) Construir o sentido de histórias em quadrinhos e tirinhas, relacionando imagens e palavras e interpretando recursos gráficos (tipos de balões, de letras, onomatopeias).
(EF15LP16) Ler e compreender, em colaboração com os colegas e com a ajuda do professor, textos do campo artístico-literário (contos populares, de fadas, acumulativos, de assombração, entre outros)
(EF35LP04) Inferir informações implícitas, na leitura de textos de diferentes gêneros.
(EF35LP03) Identificar a ideia central de textos de diferentes gêneros (assunto/tema), demonstrando compreensão global.
(EF35LP14) Compreender o uso de recursos linguístico-discursivos como pronomes pessoais, possessivos e demonstrativos, como recurso coesivo anafórico,em textos de diferentes gêneros.
(EF05LP22) Ler e compreender textos do campo das práticas de estudo e pesquisa (resumos,mapas conceituais, textos de divulgação científica, você sabia quê?), sobre tema de interesse dos estudantes, considerando a situação comunicativa,a estrutura composicional e o estilo do gênero.</t>
  </si>
  <si>
    <t>Compreensão em leitura
Condições de produção e recepção de textos
Estratégia de leitura
Pronomes pessoais, possessivos e demonstrativos
Coesão textual</t>
  </si>
  <si>
    <t>Compreensão em leituras de textos informativos
Compreensão em leituras de textos instrucionais
Compreensão em leituras de textos narrativos
Tipos de registro</t>
  </si>
  <si>
    <t xml:space="preserve">
Ler e compreender textos informativos
Ler e compreender textos instrucionais
Ler e compreender textos narrativos
Identificar diferentes tipos de registro nos textos (formais ou informais)</t>
  </si>
  <si>
    <t>(EF15LP02A)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
(EF35LP05) Inferir o sentido
de palavras ou expressões
desconhecidas, na leitura de textos de
diferentes gêneros.
(EF15LP03) Localizar informações explícitas em textos de diferentes gêneros textuais.
(EF35LP04) Inferir informações implícitas, na leitura de textos de diferentes gêneros.</t>
  </si>
  <si>
    <t>Estratégias de leitura
Compreensão
em leitura</t>
  </si>
  <si>
    <t>A grande zanga</t>
  </si>
  <si>
    <t>Inferência e pesquisa do significado de palavras e expressões
Compreensão em leitura
Informações implícitas e explícitas em textos</t>
  </si>
  <si>
    <t>Ler e compreender textos de gêneros diversos
Descobrir o significado de palavras e expressões desconhecidas por meio de inferências e pesquisa
Identificar informações implícitas e explícitas em textos</t>
  </si>
  <si>
    <t>Compreensão em leitura (poema)
Inferência e pesquisa do significado de palavras e expressões
Compreensão em leitura (tirinha)
Informações implícitas e explícitas em textos</t>
  </si>
  <si>
    <t>Ler e compreender textos de gêneros diferentes (poema e tirinha)
Descobrir os significados de palavras e expressões desconhecidas por meio de inferência e de pesquisa
Identificar informações implícitas e explícitas em textos (poema e tirinha)</t>
  </si>
  <si>
    <t xml:space="preserve">Leitura / escuta
(compartilhada e
autônoma).
</t>
  </si>
  <si>
    <t>(EF15LP03) Localizar informações explícitas em textos de diferentes gêneros textuais.
(EF35LP04) Inferir informações implícitas, na leitura de textos de diferentes gêneros.
(EF05LP22) Ler e compreender textos do campo das práticas de estudo e pesquisa (resumos,mapas conceituais, textos de divulgação científica, você sabia quê?), sobre tema de interesse dos estudantes, considerando a situação comunicativa, a estrutura composicional e oestilo do gênero.</t>
  </si>
  <si>
    <t>Estratégias de leitura
 Compreensão em
leitura</t>
  </si>
  <si>
    <t>O que são micróbios?</t>
  </si>
  <si>
    <t>Compreensão em leitura(texto de divulgação científica)
Informações explícitas e implícitas em textos.</t>
  </si>
  <si>
    <t>Ler e compreender um texto de divulgação científica.
Identificar informações explícitas e implícitas em textos
Escrever um resumo.</t>
  </si>
  <si>
    <t xml:space="preserve">Leitura / escuta
(compartilhada e
autônoma)
Análise linguística / semiótica (Ortografização)
</t>
  </si>
  <si>
    <t>(EF15LP03) Localizar informações explícitas em textos de diferentes gêneros textuais.
(EF35LP04) Inferir informações implícitas, na leitura de textos de diferentes gêneros.
(EF05LP01B) Pontuar corretamente textos, usando ponto final, ponto de exclamação, ponto de interrogação e reticências, segundo as características próprias dos
diferentes textos.
(EF35LP06) Compreender as relações coesivas estabelecidas entre as partes de um texto, identificando substituições lexicais (de substantivos por sinônimos) ou pronominais (uso de pronomes pessoais, possessivos, demonstrativos), que contribuem para a continuidade do texto.</t>
  </si>
  <si>
    <t>Estratégias de leitura
Ortografia
Pontuação
Coesão textual</t>
  </si>
  <si>
    <t>O bicho - Papão</t>
  </si>
  <si>
    <t>Compreensão em leitura.
Inferência e pesquisa do significado de palavras e expressões.
Termos articuladores e relações de sentido (pronome, conjunções e preposições).</t>
  </si>
  <si>
    <t>Ler e compreender um conto e uma piada
Descobrir os significados de palavras e expressões desconhecidas por meio de inferência e de pesquisa
Identificar a presença e o significado de termos articuladores</t>
  </si>
  <si>
    <t>Campo artístico-literário
Campo da vida pública
Todos os campos de atuação</t>
  </si>
  <si>
    <t xml:space="preserve">
Leitura / escuta
(compartilhada e
autônoma)
Análise linguística / semiótica</t>
  </si>
  <si>
    <t>(EF05LP10) Ler/ouvir e compreender, com autonomia, anedotas, piadas, cartuns, poemas, minicontos, entre outros textos do campo artístico-literário, em diferentes mídias, considerando a situação comunicativa, o tema/ assunto, a estrutura composicional e o estilo do gênero.
(EF05LP15A) Ler e compreender notícias, reportagens, entre outros textos do campo da vida pública.
(EF15LP03) Localizar informações explícitas em textos de diferentes gêneros textuais.
(EF35LP04) Inferir informações implícitas,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t>
  </si>
  <si>
    <t>Compreensão em leitura/escuta
Estratégias de leitura
Coesão textual</t>
  </si>
  <si>
    <t>Ele pasta debaixo d'água</t>
  </si>
  <si>
    <t>Compreensão em leitura
Localização de informações explícitas e implícitas
Termos articuladores e relações de sentido (pronome, conjunções, preposições)</t>
  </si>
  <si>
    <t>Ler e compreender textos do campo jornalístico-midiático (texto de divulgação científica) e do campo artístico-literário (piada)
Recuperar informações explícitas e implícitas nos textos lidos
Identificar a presença e o significado de termos articuladores de coesão e de coerência</t>
  </si>
  <si>
    <t>(EF35LP26) Ler e compreender, com certa autonomia, textos do campo artístico-literário, que apresentem diferentes cenáriose personagens, observando elementos constituintes das narrativas, tais como enredo, tempo, espaço, personagens, narrador e
a construção do discurso indireto e discurso direto.
(EF15LP04) Compreender, na leitura de textos multissemióticos, o efeito de sentido produzido pelo uso de recursos expressivos gráfico-visuais.
(EF15LP16) Ler e compreender, em colaboração com os colegas e com a ajuda do professor, textos do campo artístico-literário (contos populares, de fadas, acumulativos, de assombração, entre outros).</t>
  </si>
  <si>
    <t>Compreensão em leitura
Elementos constituintes das narrativas
Estratégia de leitura</t>
  </si>
  <si>
    <t>O homem na lua</t>
  </si>
  <si>
    <t>Compreensão em leitura (contos)
Compreensão em leitura (tirinha)
Informações explícitas e implícitas
Termos articuladores (pronome, conjunções, preposições) e relações de sentido (causa, consequência etc.)</t>
  </si>
  <si>
    <t>Ler e compreender texto do campo artístico-literário (contos)
Ler e compreender texto do campo jornalístico-midiático (tirinha)
Localizar informações explícitas e implícitas em um texto lido
Identificar a presença e o significado de termos articuladores da coerência e coesão</t>
  </si>
  <si>
    <t>Compreensão em leitura
Construção do sistema alfabético
Produção escrita</t>
  </si>
  <si>
    <t>Vaca</t>
  </si>
  <si>
    <t>Compreensão em leitura.
Sistema de escrita alfabética.
Produção escrita</t>
  </si>
  <si>
    <t xml:space="preserve">
Reconhecer a estrutura dos textos poéticos (poema).
Identificar os recursos poéticos utilizados (rimas).
Identificar letra inicial e final em palavras.
Escrever palavras refletindo sobre o sistema de escrita alfabético.</t>
  </si>
  <si>
    <t>Letra V</t>
  </si>
  <si>
    <t>Compreensão em leitura.
Sistema de escrita alfabético.
Produção escrita.</t>
  </si>
  <si>
    <t>Reconhecer a estrutura dos textos poéticos (poema).
Identificar os recursos poéticos utilizados (rimas).
Completar palavras com letra inicial.
Identificar palavras que começam com a mesma sílaba.
Escrever frases, empregando noções básicas de segmentação.</t>
  </si>
  <si>
    <t xml:space="preserve"> Todos os campos de atuação 
Campo artístico-literário
</t>
  </si>
  <si>
    <t> Análise linguística / semiótica (Alfabetização)</t>
  </si>
  <si>
    <t xml:space="preserve"> (EF01LP10A) Nomear as letras do alfabeto. 
(EF01LP05) Compreender o sistema de escrita alfabética.
(EF01LP07) Compreender as notações do sistema de escrita alfabética - segmentos sonoros e letras.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</si>
  <si>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 xml:space="preserve"> Conhecimento do alfabeto do português
Construção do sistema alfabético
</t>
  </si>
  <si>
    <t> A letra V</t>
  </si>
  <si>
    <t xml:space="preserve"> Alfabeto
Discriminação visual e fonológica.
Atenção visual
Escrita
Consciência fonêmica. 
Consciência silábica. 
Leitura de palavras.
</t>
  </si>
  <si>
    <t xml:space="preserve"> Reconhecer o som, nome e a forma visual da letra v.
Compreender o som inicial de palavras. 
Discriminar visualmente a letra v de outras letras. 
Conhecer e compreender a família silábica da letra v.
Perceber a letra v e suas sílabas em palavras. 
Estimular a escrita das letras.
</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</si>
  <si>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(EF01LP12A) Reconhecer a separação das palavras, na escrita, por espaços em branco (segmentação), ao atingir a hipótese alfabética.
(EF01LP12B) Segmentar palavras, ainda que não convencionalmente, na produção escrita de textos de diferentes gêneros.</t>
  </si>
  <si>
    <t>Compreensão em leitura
Conhecimento das diversas grafias do alfabeto
Segmentação de palavras</t>
  </si>
  <si>
    <t>Seu lobo</t>
  </si>
  <si>
    <t>Compreensão em leitura.
Conhecimento das letras do alfabeto.
Segmentação de palavras.</t>
  </si>
  <si>
    <t>Reconhecer a estrutura dos textos poéticos (poema).
Identificar o som [L] e sua representação pela letra L.
Completar palavras com letra inicial.
Reconhecer a separação das palavras em uma frase.
Comparar palavras, identificando semelhanças e diferenças.</t>
  </si>
  <si>
    <t>Forma de composição do texto
Compreensão em leitura
Conhecimento das diversas grafias do alfabeto
Produção Escrita
Construção do sistema alfabético</t>
  </si>
  <si>
    <t xml:space="preserve">
Compreensão em leitura.
Construção do sistema alfabético.</t>
  </si>
  <si>
    <t>Reconhecer a estrutura dos textos poéticos.
Identificar os recursos poéticos utilizados (rimas).
Comparar palavras, identificando semelhanças e diferenças.
Escrever palavras, refletindo sobre o sistema de escrita alfabético.</t>
  </si>
  <si>
    <t>Leitura / escuta (compartilhada e autônoma)
Escrita (compartilhada e autônoma)
Análise linguística / semiótica (Alfabetização)</t>
  </si>
  <si>
    <t>(EF12LP19) Ler e compreender textos do campo artístico-literário que apresentem rimas, sonoridades, jogos de palavras, expressões e comparações.
(EF01LP10A) Nomear as letras do alfabeto.
(EF01LP10B) Recitar as letras do alfabeto sequencialmente.
(EF01LP07) Compreender as notações do sistema de escrita alfabética - segmentos sonoros e letras.</t>
  </si>
  <si>
    <t>Compreensão em leitura
Forma de composição do texto
Conhecimento do alfabeto do português</t>
  </si>
  <si>
    <t>A foca</t>
  </si>
  <si>
    <t xml:space="preserve">
Compreensão em leitura.
Alfabeto.
Construção do sistema alfabético.</t>
  </si>
  <si>
    <t>Reconhecer a estrutura dos textos poéticos.
Identificar o som do [F] e sua representação pela letra F.
Segmentar palavras em sílabas.
Identificar as letras do alfabeto.</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</si>
  <si>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
(EF01LP10A) Nomear as letras do alfabeto.
(EF01LP02B) Escrever textos - de próprio punho ou ditados por um colega ou professor - utilizando a escrita alfabética.</t>
  </si>
  <si>
    <t>Compreensão em leitura
Forma de composição do texto
Conhecimento do alfabeto do português
Construção do sistema alfabético
Conhecimento das diversas grafias do alfabeto
Produção Escrita
Compreensão em leitura - Elementos constitutivos da narrativa</t>
  </si>
  <si>
    <t>Focalizada</t>
  </si>
  <si>
    <t>Compreensão em leitura.
Forma de composição do texto.
Alfabeto.
Construção do sistema alfabético.
Produção escrita.</t>
  </si>
  <si>
    <t xml:space="preserve">
Identificar, em trava-língua, aliterações.
Participar de situações de leitura de trava-língua.
Identificar palavras que começam com a mesma sílaba.
Identificar o nome das letras.
Escrever palavras refletindo sobre o sistema de escrita alfabético.</t>
  </si>
  <si>
    <t xml:space="preserve">(EF12LP04)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(EF01LP20) Identificar e manter a estrutura composicional específica de gêneros como listas, avisos, convites, receitas, instruções de montagem, legendas para álbuns, fotos ou ilustrações (digitais ou impressos), entre outros textos do campo da vida cotidiana.
(EF01LP10A) Nomear as letras do alfabeto.
(EF01LP10B) Recitar as letras do alfabeto sequencialmente.
(EF01LP03) Comparar escritas convencionais e não convencionais, observando semelhanças e diferenças. </t>
  </si>
  <si>
    <t>Compreensão em leitura
Estrutura composicional do texto
Conhecimento do alfabeto do português
Construção do sistema alfabético
Produção Escrita</t>
  </si>
  <si>
    <t>Bolinhos de luz</t>
  </si>
  <si>
    <t>Compreensão em leitura.
Estrutura composicional do gênero textual receita.
Alfabeto.
Construção do sistema alfabético.</t>
  </si>
  <si>
    <t>Ler receita.
Reconhecer a estrutura composicional da receita.
Identificar e saber o nome das letras.
Conhecer a ordem alfabética.
Escrever palavras refletindo sobre o sistema de escrita alfabético.
Comparar palavras, identificando semelhanças e diferenças.</t>
  </si>
  <si>
    <t>Compreensão em leitura
Forma de composição do texto
Construção do sistema alfabético
Produção Escrita</t>
  </si>
  <si>
    <t>Coragem</t>
  </si>
  <si>
    <t xml:space="preserve">
Compreensão em leitura.
Sistema de escrita alfabético.
Produção de escrita.</t>
  </si>
  <si>
    <t>Reconhecer a estrutura dos textos poéticos.
Identificar os recursos poéticos utilizados (rimas).
Identificar as letras iniciais em palavras.
Comparar palavras identificando semelhanças e diferenças entre elas.
Escrever palavras refletindo sobre o sistema de escrita alfabético.</t>
  </si>
  <si>
    <t>Todos os campos de atuação
Campo da vida cotidiana
Campo artístico-literário</t>
  </si>
  <si>
    <t>(EF01LP19) Recitar parlendas, quadrinhas, trava-línguas, entre outros textos, observando a entonação e as rimas.
(EF01LP16) Ler e compreender, em colaboração com os colegas e com a ajuda do professor, quadrinhas, parlendas, trava-línguas, cantigas, entre outros textos do campo da vida cotidiana, considerando a situação comunicativa, o tema/assunto, a estrutura composicional, o estilo e a finalidade do gênero.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(EF01LP10A) Nomear as letras do alfabeto.
(EF01LP10B) Recitar as letras do alfabeto sequencialmente.
(EF01LP13) Comparar o som e a grafia de diferentes partes da palavra (começo, meio e fim).
(EF01LP09) Comparar palavras identificando semelhanças e diferenças entre seus sons e suas partes (aliterações, rimas entre outras).
(EF01LP02B) Escrever textos - de próprio punho ou ditados por um colega ou professor - utilizando a escrita alfabética.</t>
  </si>
  <si>
    <t>Recitação
Forma de composição do texto
Compreensão em leitura / Estrutura composicional do texto
Construção do sistema alfabético
Produção Escrita</t>
  </si>
  <si>
    <t>Mão de Maria</t>
  </si>
  <si>
    <t>Recitação.
Compreensão em leitura/estrutura composicional do texto.
Sistema de escrita alfabético.
Produção escrita.</t>
  </si>
  <si>
    <t>Identificar aliterações.
Relacionar a forma de organização do texto à sua finalidade.
Identificar o som [ m ] e sua representação pela letra m.
Identificar, em palavras, aquela que se diferencia apenas por fonema final.
Escrever frases de forma alfabética, empregando noções básicas de segmentação.</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</si>
  <si>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(EF01LP13) Comparar o som e a grafia de diferentes partes da palavra (começo, meio e fim).
(EF01LP02B) Escrever textos – de próprio punho ou ditados por um colega ou professor – utilizando a escrita alfabética.</t>
  </si>
  <si>
    <t>Compreensão em leitura / Estrutura composicional do texto
Construção do sistema alfabético
Produção Escrita</t>
  </si>
  <si>
    <t>Lendo convite</t>
  </si>
  <si>
    <t>Compreensão em leitura/estrutura composicional do texto.
Sistema de escrita alfabético.
Produção escrita</t>
  </si>
  <si>
    <t>Participar de situações de leituras de convite impressos.
Relacionar a forma de organização do texto à sua finalidade.
Identificar o som [ f ] e sua representação pela letra f.
Identificar palavras que rimam.
Segmentar palavras em sílabas.
Escrever palavras refletindo sobre o sistema de escrita alfabético.</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</si>
  <si>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(EF01LP06) Segmentar oralmente as palavras.
(EF01LP02B) Escrever textos - de próprio punho ou ditados por um colega ou professor - utilizando a escrita alfabética.</t>
  </si>
  <si>
    <t>Compreensão em leitura / Elementos constitutivos da narrativa
Construção do sistema alfabético
Produção escrita</t>
  </si>
  <si>
    <t>A boneca de Fábia</t>
  </si>
  <si>
    <t xml:space="preserve">
Compreensão em leitura/elementos constitutivos da narrativa.
Sistema de escrita alfabético.
Produção escrita.</t>
  </si>
  <si>
    <t>Ler texto narrativo.
Identificar elementos de uma narrativa lida: personagens.
Comparar palavras, identificando semelhanças e diferenças.
Identificar palavras que rimam.
Identificar as marcas usadas para a nasalização de vogais: til.
Escrever palavras respeitando as regularidades do sistema de escrita convencional</t>
  </si>
  <si>
    <t>(EF12LP19) Ler e compreender textos do campo artístico-literário que apresentem rimas, sonoridades, jogos de palavras, expressões e comparações.
(EF01LP07) Compreender as notações do sistema de escrita alfabética - segmentos sonoros e letras
(EF01LP08) Relacionar elementos sonoros das palavras com sua representação escrita.
(EF01LP10B) Recitar as letras do alfabeto sequencialmente.
(EF01LP02B) Escrever textos - de próprio punho ou ditados por um colega ou professor - utilizando a escrita alfabética.</t>
  </si>
  <si>
    <t>Letra L</t>
  </si>
  <si>
    <t>Compreensão em leitura.
Alfabeto.
Sistema de escrita.
Produção escrita.</t>
  </si>
  <si>
    <t>Reconhecer a estrutura dos textos poéticos.
Identificar os recursos poéticos utilizados (rimas).
Identificar o som [ L ] e sua representação pela letra L.
Conhecer a ordem alfabética.
Comparar palavras, após a troca ou substituição de letras identificando semelhanças e diferenças.
Escrever palavras, respeitando as regularidades do sistema de escrita convencional.</t>
  </si>
  <si>
    <t xml:space="preserve"> Todos os campos de atuação
Campo artístico-literário
</t>
  </si>
  <si>
    <t xml:space="preserve"> (EF01LP10A) Nomear as letras do alfabeto. 
(EF01LP05) Compreender o sistema de escrita alfabética.
(EF01LP07) Compreender as notações do sistema de escrita alfabética - segmentos sonoros e letras.
(EF01LP06) Segmentar oralmente as palavras.
(EF01LP08) Relacionar elementos sonoros das palavras com sua representação escrita.
(EF01LP13) Comparar o som e a grafia de diferentes partes da palavra (começo, meio e fim).
</t>
  </si>
  <si>
    <t> As letras F, L e M</t>
  </si>
  <si>
    <t xml:space="preserve"> Reconhecer o som, nome e a forma visual das letras f, l e m.
Compreender o som inicial de palavras. 
Discriminar visualmente as letras f, l e m de outras letras. 
Conhecer e compreender a família silábica das letras a serem estudadas.
Perceber as letras e suas sílabas em palavras. 
Estimular a escrita das letras.
</t>
  </si>
  <si>
    <t xml:space="preserve">(EF01LP10A) Nomear as letras do alfabeto. 
(EF01LP07) Compreender as notações do sistema de escrita alfabética - segmentos sonoros e letras.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</si>
  <si>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 Aprendendo um pouco mais sobre as letras F, L e M</t>
  </si>
  <si>
    <t xml:space="preserve"> Alfabeto
Discriminação visual e fonológica.
Escrita
Consciência fonêmica. 
Consciência silábica. 
Leitura de palavras.
</t>
  </si>
  <si>
    <t xml:space="preserve"> Discriminar o som, nome e a forma visual das letras f, l e m.
Compreender o som das sílabas em palavras. 
Discriminar visualmente as letras. 
Estimular a escrita de palavras.
</t>
  </si>
  <si>
    <t>Todos os campos de atuação
Campo artístico -literário</t>
  </si>
  <si>
    <t>(EF12LP19) Ler e compreender textos do campo artístico-literário que apresentem rimas, sonoridades, jogos de palavras, expressões e comparações.
(EF01LP10A) Nomear as letras do alfabeto.
(EF01LP10B) Recitar as letras do alfabeto sequencialmente.
(EF01LP13) Comparar o som e a grafia de diferentes partes da palavra (começo, meio e fim).
(EF01LP02B) Escrever textos - de próprio punho ou ditados por um colega ou professor - utilizando a escrita alfabética.</t>
  </si>
  <si>
    <t>Um bichinho diferente</t>
  </si>
  <si>
    <t>Reconhecer a estrutura dos textos poéticos.
Identificar os recursos poéticos utilizados (rimas).
Conhecer a ordem alfabética.
Escrever palavras respeitando as regularidades do sistema de escrita convencional.
Escrever frases, empregando noções básicas de segmentação.
Comparar palavras, identificando semelhanças e diferenças.</t>
  </si>
  <si>
    <t>(EF01LP19) Recitar parlendas, quadrinhas, trava-línguas, entre outros textos, observando a entonação e as rimas.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(EF01LP09) Comparar palavras identificando semelhanças e diferenças entre seus sons e suas partes (aliterações, rimas entre outras).</t>
  </si>
  <si>
    <t>Recitação
Compreensão em leitura
Construção do sistema alfabético
Conhecimento do alfabeto do português
Segmentação de palavras e frases
Produção Escrita</t>
  </si>
  <si>
    <t>O tempo</t>
  </si>
  <si>
    <t>Recitação.
Compreensão em leitura.
Alfabeto.
Sistema alfabético de escrita.
Segmentação de palavras e frases.
Produção escrita.</t>
  </si>
  <si>
    <t>Participar de situações de leitura de trava-língua.
Relacionar a forma de organização do trava-língua à sua finalidade.
Identificar a ordem alfabética e palavras que rimam.
Identificar o som [ t ] e sua representação pela letra t
Comparar palavras identificando semelhanças e diferenças.
Escrever palavras respeitando as regularidades do sistema de escrita convencional.</t>
  </si>
  <si>
    <t xml:space="preserve"> 
Todos os campos de atuação 
Campo artístico-literário
</t>
  </si>
  <si>
    <t> A letra T</t>
  </si>
  <si>
    <t xml:space="preserve"> Alfabeto
Discriminação visual e fonológica.
Atenção visual e auditiva
Escrita
Consciência fonêmica. 
Consciência silábica.
Leitura de palavras. 
</t>
  </si>
  <si>
    <t xml:space="preserve"> Reconhecer o som, nome e a forma visual da letra t.
Compreender o som inicial de palavras. 
Discriminar visualmente a letra t de outras letras. 
Conhecer e compreender a família silábica da letra t.
Perceber a letra t e suas sílabas em palavras. 
Estimular a escrita das letras.
</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</si>
  <si>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(EF01LP09) Comparar palavras identificando semelhanças e diferenças entre seus sons e suas partes (aliterações, rimas entre outras).</t>
  </si>
  <si>
    <t>Compreensão em leitura
Conhecimento das diversas grafias do alfabeto
Construção do sistema alfabético
Conhecimento do alfabeto do português
Segmentação de palavras e frases</t>
  </si>
  <si>
    <t>A viagem de Nina</t>
  </si>
  <si>
    <t xml:space="preserve">
Compreensão em leitura.
Sistema de escrita alfabética.
Segmentação de palavras e frases.</t>
  </si>
  <si>
    <t>Ouvir a leitura de texto narrativo (conto).
Experimentar a leitura autônoma de texto narrativo (conto).
Identificar elementos de uma narrativa lida: personagens (conto).
Identificar o som [ n ] e sua representação pela letra n.
Segmentar palavras em sílabas.
Identificar número de sílabas em palavra.
Identificar letra inicial em palavras.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</si>
  <si>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(EF01LP09) Comparar palavras identificando semelhanças e diferenças entre seus sons e suas partes (aliterações, rimas entre outras).
(EF01LP13) Comparar o som e a grafia de diferentes partes da palavra (começo, meio e fim).</t>
  </si>
  <si>
    <t>Letra N</t>
  </si>
  <si>
    <t>Compreensão em leitura.
Sistema alfabético de escrita.</t>
  </si>
  <si>
    <t>Participar de situações de leituras, propostas pelo professor, de lista impressa.
Relacionar a forma de organização do texto à sua finalidade.
Identificar o som [ n ] e sua representação pela letra n.
Comparar palavras, identificando semelhanças e diferenças entre as sílabas.
Identificar frase que corresponde a uma cena.</t>
  </si>
  <si>
    <t xml:space="preserve"> EF01LP10A: Nomear as letras do alfabeto. 
(EF01LP05) Compreender o sistema de escrita alfabética.
(EF01LP07) Compreender as notações do sistema de escrita alfabética - segmentos sonoros e letras.
(EF01LP10B) Recitar as letras do alfabeto sequencialmente.
(EF01LP06) Segmentar oralmente as palavras.
(EF01LP08) Relacionar elementos sonoros das palavras com sua representação escrita.
(EF01LP13) Comparar o som e a grafia de diferentes partes da palavra (começo, meio e fim).
</t>
  </si>
  <si>
    <t> A letra N</t>
  </si>
  <si>
    <t xml:space="preserve"> Alfabeto
Discriminação visual e fonológica.
Atenção auditiva
Escrita
Consciência fonêmica. 
Consciência silábica. 
Leitura de palavras.
</t>
  </si>
  <si>
    <t xml:space="preserve"> Reconhecer o som, nome e a forma visual da letra n.
Compreender o som inicial de palavras. 
Discriminar visualmente a letra n de outras letras. 
Conhecer e compreender a família silábica da letra n.
Perceber a letra n e suas sílabas em palavras. 
Diferenciar visualmente e fonologicamente a letra n da letra m. 
Estimular a escrita das letras.
</t>
  </si>
  <si>
    <t>Leitura / escuta (compartilhada e autônoma)
Oralidade
Análise linguística / semiótica (Alfabetização)</t>
  </si>
  <si>
    <t>(EF12LP19) Ler e compreender textos do campo artístico-literário que apresentem rimas, sonoridades, jogos de palavras, expressões e comparações.
(EF01LP19) Recitar parlendas, quadrinhas, trava-línguas, entre outros textos, observando a entonação e as rimas.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t>
  </si>
  <si>
    <t>Compreensão em leitura
Recitação
Construção do sistema alfabético</t>
  </si>
  <si>
    <t>Letra D</t>
  </si>
  <si>
    <t xml:space="preserve">
Compreensão em leitura.
Recitação.
Sistema alfabético de escrita.</t>
  </si>
  <si>
    <t>Reconhecer a estrutura dos textos poéticos.
Identificar os recursos poéticos utilizados (rimas).
Participar de situações de leitura de quadrinha.
Identificar o som [ d ] e sua representação pela letra d.
Identificar palavras que rimam.
Comparar palavras, identificando semelhanças e diferenças entre as sílabas.</t>
  </si>
  <si>
    <t>(EF12LP19) Ler e compreender textos do campo artístico-literário que apresentem rimas, sonoridades, jogos de palavras, expressões e comparações.
EF01LP19) Recitar parlendas, quadrinhas, trava-línguas, entre outros textos, observando a entonação e as rimas.
(EF01LP09) Comparar palavras identificando semelhanças e diferenças entre seus sons e suas partes (aliterações, rimas entre outras).</t>
  </si>
  <si>
    <t>Jogo de dados</t>
  </si>
  <si>
    <t>Compreensão em leitura.
Recitação.
Sistema alfabético de escrita.</t>
  </si>
  <si>
    <t>Reconhecer a estrutura dos textos poéticos.
Identificar o som [ d ] e sua representação pela letra d.
Reconhecer que a remoção de uma sílaba na palavra resulta em uma nova palavra.
Identificar letra inicial em palavras.
Segmentar palavras em sílabas.
Identificar sílaba medial de palavras lidas.</t>
  </si>
  <si>
    <t> A letra D</t>
  </si>
  <si>
    <t xml:space="preserve"> Alfabeto
Discriminação visual e fonológica.
Escrita
Consciência fonêmica. 
Consciência silábica. 
Leitura de palavras.
</t>
  </si>
  <si>
    <t xml:space="preserve"> Reconhecer o som, nome e a forma visual da letra d.
Compreender o som inicial de palavras. 
Discriminar visualmente a letra d de outras letras. 
Conhecer e compreender a família silábica da letra v.
Perceber a letra d e suas sílabas em palavras. 
Diferenciar a letra d da letra t em seu som e forma visual.
Estimular a escrita das letras.
</t>
  </si>
  <si>
    <t>(EF12LP19) Ler e compreender textos do campo artístico-literário que apresentem rimas, sonoridades, jogos de palavras, expressões e comparações.
(EF01LP06) Segmentar oralmente as palavras.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t>
  </si>
  <si>
    <t>Da minha janela</t>
  </si>
  <si>
    <t xml:space="preserve">
Compreensão em leitura.
Sistema de escrita alfabético.
Produção escrita.</t>
  </si>
  <si>
    <t>Reconhecer a estrutura dos textos poéticos.
Identificar os recursos poéticos utilizados (rimas).
Comparar palavras, identificando semelhanças e diferenças entre as sílabas.
Identificar o som [j] e sua representação pela letra j.
Identificar sílaba inicial, medial e final de palavras.
Escrever palavras respeitando as regularidades do sistema de escrita convencional.</t>
  </si>
  <si>
    <t>(EF01LP16) Ler e compreender, em colaboração com os colegas e com a ajuda do professor, quadrinhas, parlendas, trava-línguas, cantigas, entre outros textos do campo da vida cotidiana, considerando a situação comunicativa, o tema/assunto, a estrutura composicional, o estilo e a finalidade do gênero.
(EF12LP19) – Ler e compreender textos do campo artístico-literário que apresentem rimas, sonoridades, jogos de palavras, expressões e comparações.
(EF01LP13) Comparar o som e a grafia de diferentes partes da palavra (começo, meio e fim).</t>
  </si>
  <si>
    <t>Recitação
Compreensão em leitura
Construção do sistema alfabético
Produção Escrita</t>
  </si>
  <si>
    <t>Joaninha pequenina</t>
  </si>
  <si>
    <t xml:space="preserve">
Recitação.
Compreensão em leitura.
Sistema alfabético de escrita.
Produção escrita.</t>
  </si>
  <si>
    <t>Participar de situações de leitura.
Identificar as palavras que rimam.
Identificar letra inicial em palavras.
Comparar palavras, identificando semelhanças e diferenças entre as sílabas.
Escrever palavras respeitando as regularidades do sistema de escrita convencional.</t>
  </si>
  <si>
    <t xml:space="preserve"> (EF01LP10A) Nomear as letras do alfabeto. 
(EF01LP05) Compreender o sistema de escrita alfabética.
(EF01LP07) Compreender as notações do sistema de escrita alfabética - segmentos sonoros e letras.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</si>
  <si>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A letra J</t>
  </si>
  <si>
    <t xml:space="preserve"> Reconhecer o som, nome e a forma visual da letra j.
Compreender o som inicial de palavras. 
Discriminar visualmente a letra j de outras letras. 
Conhecer e compreender a família silábica da letra j.
Perceber a letra j e suas sílabas em palavras. 
Estimular a escrita das letras.
</t>
  </si>
  <si>
    <t>(EF01LP19) Recitar parlendas, quadrinhas, trava-línguas, entre outros textos, observando a entonação e as rimas.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
(EF01LP02) Escrever, espontaneamente ou por ditado, palavras e frases de forma alfabética – usando letras/grafemas que representem fonemas.</t>
  </si>
  <si>
    <t>Recitação
Compreensão em leitura
Conhecimento do alfabeto do português
Construção do sistema alfabético
Produção Escrita</t>
  </si>
  <si>
    <t>Papagaio</t>
  </si>
  <si>
    <t>Recitação.
Compreensão em leitura.
Sistema alfabético de escrita.
Produção escrita.</t>
  </si>
  <si>
    <t>Ler trava-língua.
Identificar o som [ p ] e sua representação pela letra p.
Segmentar as palavras em sílabas.
Comparar palavras, identificando semelhanças e diferenças entre as sílabas.
Escrever frases de forma alfabética, empregando noções básicas de segmentação.</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</si>
  <si>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t>
  </si>
  <si>
    <t>Compreensão em leitura
Conhecimento das diversas grafias do alfabeto
Construção do sistema alfabético
Produção Escrita</t>
  </si>
  <si>
    <t>Pato pateta</t>
  </si>
  <si>
    <t xml:space="preserve">
Compreensão em leitura.
Sistema alfabético de escrita.
Produção escrita.</t>
  </si>
  <si>
    <t xml:space="preserve">
Reconhecer a estrutura dos textos poéticos.
Participar de situações de leitura de canção e perceber melodia.
Identificar o som [ p ] e sua representação pela letra p.
Comparar palavras, identificando semelhanças e diferenças entre as sílabas.
Escrever palavras respeitando as regularidades do sistema de escrita convencional.</t>
  </si>
  <si>
    <t>(EF01LP19) Recitar parlendas, quadrinhas, trava-línguas, entre outros textos, observando a entonação e as rimas.
(EF01LP16) Ler e compreender, em colaboração com os colegas e com a ajuda do professor, quadrinhas, parlendas, trava-línguas,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t>
  </si>
  <si>
    <t>Compreensão em leitura
Recitação
Construção do sistema alfabético
Produção Escrita</t>
  </si>
  <si>
    <t>A rainha raivosa</t>
  </si>
  <si>
    <t xml:space="preserve">
Compreensão em leitura.
Recitação.
Sistema alfabético de escrita.
Produção escrita.</t>
  </si>
  <si>
    <t>Identificar, em trava-língua, aliterações.
Participar de situações de leitura de trava-língua.
Identificar o som [ r ] e sua representação pela letra r em diferentes situações.
Comparar palavras, identificando semelhanças e diferenças entre as sílabas.
Escrever palavras respeitando as regularidades do sistema de escrita convencional.</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</si>
  <si>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(EF01LP14A) Identificar diferentes sinais de pontuação como ponto final, de interrogação, de exclamação e sinais gráficos - acentos e til - na leitura de textos de diferentes gêneros.
(EF01LP09) Comparar palavras identificando semelhanças e diferenças entre seus sons e suas partes (aliterações, rimas entre outras).</t>
  </si>
  <si>
    <t>Compreensão em leitura
Pontuação/ entonação
Conhecimento do alfabeto do português
Construção do sistema alfabético
Produção Escrita</t>
  </si>
  <si>
    <t>Adivinhe a letra</t>
  </si>
  <si>
    <t xml:space="preserve">
Compreensão em leitura.
Pontuação/ entonação.
Sistema de escrita alfabética.
Produção escrita.</t>
  </si>
  <si>
    <t xml:space="preserve">
Ler adivinha.
Identificar na leitura o efeito de sentido produzido pelo uso do ponto de interrogação.
Identificar o som [ r ] e sua representação pela letra r em diferentes sílabas.
Comparar palavras, identificando semelhanças e diferenças entre as sílabas.</t>
  </si>
  <si>
    <t xml:space="preserve"> (EF01LP10A) Nomear as letras do alfabeto. 
(EF01LP05) Compreender o sistema de escrita alfabética.
(EF01LP07) Compreender as notações do sistema de escrita alfabética - segmentos sonoros e letras.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</si>
  <si>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 A letra R</t>
  </si>
  <si>
    <t xml:space="preserve"> Alfabeto
Discriminação visual e fonológica.
Atenção visual e auditiva.
Escrita
Consciência fonêmica. 
Consciência silábica. 
Leitura de palavras.
</t>
  </si>
  <si>
    <t xml:space="preserve"> Reconhecer o som, nome e a forma visual da letra r.
Compreender o som inicial de palavras.
Compreender o som e uso da letra r e rr.   
Discriminar visualmente a letra r de outras letras. 
Conhecer e compreender a família silábica da letra r.
Perceber a letra r e suas sílabas em palavras. 
Estimular a escrita das letras.
</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</si>
  <si>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(EF01LP03) Comparar escritas convencionais e não convencionais, observando semelhanças e diferenças.</t>
  </si>
  <si>
    <t>Sopa</t>
  </si>
  <si>
    <t>Compreensão em leitura.
Sistema alfabético.
Produção escrita.</t>
  </si>
  <si>
    <t xml:space="preserve">
Reconhecer a estrutura dos textos poéticos (canção).
Participar de situações de leitura de canção.
Identificar o som [ s ] e sua representação pela letra s.
Comparar palavras, identificando semelhanças e diferenças entre as sílabas.
Segmentar palavras em sílabas.
Identificar e corrigir, com a mediação do professor, erros ortográficos ao observar escritas convencionais.</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</si>
  <si>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(EF01LP09) Comparar palavras, identificando semelhanças e diferenças entre seus sons e suas partes (aliterações, rimas, entre outras).</t>
  </si>
  <si>
    <t>Compreensão em leitura / Elementos constitutivos da narrativa
Construção do sistema alfabético
Produção Escrita</t>
  </si>
  <si>
    <t>Ratos amigos</t>
  </si>
  <si>
    <t xml:space="preserve">
Compreensão em leitura.
Elementos constitutivos da narrativa.
Sistema alfabético de escrita.
Produção escrita.</t>
  </si>
  <si>
    <t>Ler texto narrativo.
Experimentar a leitura autônoma de texto narrativo.
Identificar elementos da narrativa: personagens.
Identificar o som [ s ] e sua representação pela letra s.
Comparar palavras, identificando semelhanças e diferenças entre as sílabas.</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</si>
  <si>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(EF01LP02B) Escrever textos - de próprio punho ou ditados por um colega ou professor - utilizando a escrita alfabética.</t>
  </si>
  <si>
    <t>Compreensão de leitura
Construção do sistema alfabético
Produção Escrita
Compreensão em leitura Elementos
constitutivos da narrativa</t>
  </si>
  <si>
    <t>É tão lindo!</t>
  </si>
  <si>
    <t>Compreensão de leitura.
Sistema alfabético de escrita.
Produção escrita.</t>
  </si>
  <si>
    <t xml:space="preserve">
Participar de situações de leitura de canção.
Comparar palavras, identificando semelhanças e diferenças entre as sílabas.
Escrever frases espontaneamente de forma alfabética.</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</si>
  <si>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(EF01LP06) Segmentar oralmente as palavras.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t>
  </si>
  <si>
    <t>Compreensão em leitura Elementos
constitutivos da narrativa
Construção do sistema alfabético
Produção Escrita</t>
  </si>
  <si>
    <t>Jogo na floresta</t>
  </si>
  <si>
    <t>Compreensão em leitura.
Elementos constitutivos da narrativa.
Sistema alfabético de escrita.
Produção escrita.</t>
  </si>
  <si>
    <t>Participar de leitura de texto narrativo (conto).
Identificar o significado de palavras.
Comparar palavras, identificando semelhanças e diferenças entre as sílabas.
Escrever frases espontaneamente de forma alfabética, empregando noções básicas de segmentação.</t>
  </si>
  <si>
    <t>(EF12LP19) Ler e compreender textos do campo artístico-literário que apresentem rimas, sonoridades, jogos de palavras, expressões e comparações.
(EF01LP13) Comparar o som e a grafia de diferentes partes da palavra (começo, meio e fim).
(EF01LP12A) Reconhecer a separação das palavras, na escrita, por espaços em branco (segmentação), ao atingir a hipótese alfabética.
EF01LP12B) Segmentar palavras, ainda que não convencionalmente, na produção escrita de textos de diferentes gêneros.</t>
  </si>
  <si>
    <t>Compreensão em leitura Elementos
constitutivos da narrativa
Construção do sistema alfabético
Segmentação de palavras
Produção Escrita</t>
  </si>
  <si>
    <t>Brincadeiras da letra S</t>
  </si>
  <si>
    <t xml:space="preserve">
Compreensão em leitura.
Sistema alfabético de escrita.
Segmentação de palavras.
Produção escrita.</t>
  </si>
  <si>
    <t>Reconhecer a estrutura dos textos poéticos.
Identificar os recursos poéticos utilizados (rimas).
Identificar palavras que rimam.
Identificar o som [ s ] e sua representação pela letra s.
Comparar palavras, identificando semelhanças e diferenças entre as sílabas.
Escrever frases, empregando noções básicas de segmentação.</t>
  </si>
  <si>
    <t> As letras P e S</t>
  </si>
  <si>
    <t xml:space="preserve"> Alfabeto
Discriminação visual e fonológica.
Escrita
Consciência fonêmica. 
Consciência silábica. 
Leitura de palavras
</t>
  </si>
  <si>
    <t xml:space="preserve"> Reconhecer o som, nome e a forma visual das letras p e s.
Compreender o som inicial de palavras. 
Discriminar visualmente as letras p e s de outras letras. 
Conhecer e compreender a família silábica das letras estudadas.
Perceber as letras e suas sílabas em palavras. 
Estimular a escrita das letras.
</t>
  </si>
  <si>
    <t xml:space="preserve"> 
Conhecimento do alfabeto do português
Construção do sistema alfabético
</t>
  </si>
  <si>
    <t>Conhecendo mais um pouco as letras P e S</t>
  </si>
  <si>
    <t xml:space="preserve"> Alfabeto
Discriminação visual e fonológica.
Escrita
Consciência fonêmica. 
Consciência silábica. 
Leitura de palavras. 
</t>
  </si>
  <si>
    <t xml:space="preserve"> Diferenciar o som inicial de palavras.
Ler palavras isoladas. 
Escrever palavras.
Diferenciar a letra p da letra b, bem como a letra s da letra z.
Estimular a escrita das letras e suas sílabas.
</t>
  </si>
  <si>
    <t xml:space="preserve"> (EF01LP05) Compreender o sistema de escrita alfabética.
(EF01LP07) Compreender as notações do sistema de escrita alfabética - segmentos sonoros e letras.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</si>
  <si>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 xml:space="preserve"> Alfabeto
Discriminação visual e fonológica.
Escrita
Consciência fonêmica. 
Consciência silábica. 
Leitura de palavras. 
</t>
  </si>
  <si>
    <t xml:space="preserve"> Diferenciar o som inicial de palavras.
Ler palavras isoladas. 
Escrever palavras isoladas.
Estimular a escrita das letras e suas sílabas.
Compreender as diferenças fonológicas das palavras. 
</t>
  </si>
  <si>
    <t>Campo artístico- literário
Campo da vida cotidiana
Todos os campos de atuação</t>
  </si>
  <si>
    <t>Oralidade
Leitura / escuta (compartilhada e autônoma)
Análise linguística / semiótica
(Alfabetização)
Escrita
(compartilhada e autônoma)</t>
  </si>
  <si>
    <t xml:space="preserve">(EF12LP18) Apreciar poemas e outros textos versificados, observando rimas, sonoridades, jogos de palavras,
reconhecendo seu pertencimento ao mundo imaginário e sua dimensão de encantamento, jogo e fruição.
(EF01LP02B) Escrever textos – de próprio punho ou ditados por um colega ou professor - utilizando a escrita alfabética.
(EF02LP08A) Segmentar corretamente as palavras.
(EF01LP09) Comparar palavras identificando semelhanças e diferenças entre seus sons e suas partes (aliterações,  rimas entre outras).
(EF02LP08B) Segmentar corretamente 
as frases de um texto, utilizando ponto 
final, utilizando letra maiúscula no 
início de frases. </t>
  </si>
  <si>
    <t xml:space="preserve">
Construção do sistema alfabético
Grafia de palavras conhecidas/ familiares
Segmentação de palavras e frases
Compreensão em leitura / Estrutura composicional do texto</t>
  </si>
  <si>
    <t>O sol</t>
  </si>
  <si>
    <t>Construção do sistema alfabético
Produção escrita
Compreensão em leitura
Estrutura composicional do texto</t>
  </si>
  <si>
    <t>Reconhecer a estrutura do poema e as rimas
Identificar o som de S e sua representação pela letra S
Identificar sílabas das palavras
Identificar letra inicial em palavras
Relacionar letras maiúsculas com minúsculas</t>
  </si>
  <si>
    <t>Campo artístico- literário
Todos os campos de atuação</t>
  </si>
  <si>
    <t>Leitura / escuta (compartilhada e autônoma)
Análise linguística / semiótica
(Alfabetização)
Escrita
(compartilhada e autônoma)</t>
  </si>
  <si>
    <t xml:space="preserve">(EF12LP18)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
(EF02LP01A) Grafar corretamente 
palavras conhecidas/familiares. 
EF02LP08A) Segmentar corretamente 
as palavras. </t>
  </si>
  <si>
    <t>Compreensão em leitura-canção
Segmentação de palavras e frases
Conhecimento do alfabeto
Construção do sistema alfabético
Produção escrita</t>
  </si>
  <si>
    <t>Perceber o ritmo e a melodia ao ouvir canção
Reconhecer o tema/assunto da canção
Identificar o som de S e sua representação pela letra S
Identificar palavras que rimam</t>
  </si>
  <si>
    <t>(EF12LP18) Apreciar poemas e outros textos versificados, observando rimas, sonoridades, jogos de palavras, reconhecendo seu pertencimento ao mundo imaginário e sua dimensão de encantamento, jogo e fruição.
(EF02LP07) Escrever palavras, frases, textos curtos nas formas imprensa e cursiva.
(EF02LP08) Segmentar corretamente as palavras ao escrever frases e textos.
(EF02LP28) Reconhecer o conflito gerador de uma narrativa ficcional e sua resolução, além de palavras, expressões e frases que caracterizam personagens e ambientes.</t>
  </si>
  <si>
    <t>Compreensão em leitura
Construção do sistema alfabético
Segmentação de palavras e frases
Conflito gerador em textos narrativa</t>
  </si>
  <si>
    <t>Os sapos inventores</t>
  </si>
  <si>
    <t>Compreensão em leitura-poema e conto
Construção do sistema alfabético
Segmentação de palavras e frases
Compreensão em leitura-elementos constitutivos da narrativa</t>
  </si>
  <si>
    <t>Reconhecer a estrutura do poema e as rimas como recurso poético
Identificar o som de S e sua representação pela letra S
Identificar o significado de palavras.
Identificar, em um conjunto de palavras, aquelas que se diferenciam apenas por letra final
Reconhecer gênero textual narrativo ficcional</t>
  </si>
  <si>
    <t>Leitura / escuta (compartilhada e autônoma)
Escrita
(compartilhada e autônoma)
Análise linguística / semiótica
(Alfabetização)</t>
  </si>
  <si>
    <t>(EF02LP12) Ler e compreender cantigas, quadrinhas, entre outros textos do campo da vida cotidiana, com certa autonomia, considerando 
a situação comunicativa, o tema/assunto, a estrutura composicional e o estilo do gênero
(EF02LP02) Segmentar palavras em sílabas e remover e substituir sílabas iniciais, mediais ou finais para criar novas palavras.
(EF02LP02) Grafar palavras desconhecidas apoiando-se no som e na grafia de palavras familiares e/ou estáveis.</t>
  </si>
  <si>
    <t>Compreensão em leitura
Construção do sistema alfabético
Grafia de palavras conhecidas/ familiares</t>
  </si>
  <si>
    <t>O que pode ser?</t>
  </si>
  <si>
    <t>Compreensão em leitura
Recitação de adivinhas
Construção do sistema alfabético
Segmentação de palavras e frases</t>
  </si>
  <si>
    <t>Participar de situações de leitura de adivinha
Identificar o som de R e sua representação pela letra R
Completar palavra com letra e sílaba iniciais
Decompor as palavras de forma silábica, na escrita
Escrever palavras ditadas pelo professor, respeitando as regularidades do sistema de escrita convencional</t>
  </si>
  <si>
    <t>Campo das práticas de estudo e pesquisa
Todos os campos de atuação</t>
  </si>
  <si>
    <t>Leitura / escuta (compartilhada e autônoma)
Análise linguística / semiótica
(Alfabetização)</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</si>
  <si>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(EF02LP08A) Segmentar corretamente as palavras.</t>
  </si>
  <si>
    <t>Compreensão em leitura
Construção do sistema alfabético
Segmentação de palavras e frases</t>
  </si>
  <si>
    <t>O rato roeu a roupa</t>
  </si>
  <si>
    <t>Leitura de poema
Compreensão em leitura
Construção do sistema alfabético
Segmentação de palavras e frases</t>
  </si>
  <si>
    <t xml:space="preserve">Identificar a finalidade do poema
Identificar o som de R e sua representação pela letra R
Identificar palavras que rimam
Localizar informação explícita em uma capa de livro
Explorar a ilustração da capa de livro e sua relação com o texto verbal
</t>
  </si>
  <si>
    <t xml:space="preserve">
Campo das práticas de estudo e pesquisa
Todos os campos de atuação</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</si>
  <si>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(EF02LP08B) Segmentar corretamente as frases de um texto, utilizando ponto final, utilizando letra maiúscula no início de frases.</t>
  </si>
  <si>
    <t>Compreensão em
leitura
Construção do
sistema alfabético
Letra maiúscula
Ponto final</t>
  </si>
  <si>
    <t>O desenvolvimento da caligrafia</t>
  </si>
  <si>
    <t xml:space="preserve">Ler lista
Identificar o som de R e sua representação pela letra “R”
Comparar palavras, identificando semelhanças e diferenças entre os sons das sílabas
Segmentar palavras em frase
</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</si>
  <si>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(EF02LP08A) Segmentar corretamente as palavras.</t>
  </si>
  <si>
    <t>Convite de aniversário</t>
  </si>
  <si>
    <t>Compreensão de leitura
Construção do sistema alfabético
Produção escrita
Segmentação de palavras e frases
Formação do leitor / leitura multissemiótica</t>
  </si>
  <si>
    <t>Reconhecer características do convite
Reconhecer a letra inicial maiúscula em nomes próprios
Escrever frases de forma alfabética, com noções de segmentação</t>
  </si>
  <si>
    <t>Leitura / escuta (compartilhada e autônoma)
Análise linguística / semiótica
(Alfabetização)
Escrita
(compartilhada e autônoma)
Análise linguística / semiótica</t>
  </si>
  <si>
    <t>(EF15LP16) Ler e compreender, em colaboração com os colegas e com a ajuda do professor, textos do campo artístico-literário (contos populares, de fadas, acumulativos, de assombração, entre outros).
(EF02LP02) Grafar palavras desconhecidas apoiando-se no som e na grafia de palavras familiares e/ou estáveis.
(EF02LP08A) Segmentar corretamente e as palavras.
(EF15LP18) Relacionar texto verbal a ilustrações e outros recursos gráficos.</t>
  </si>
  <si>
    <t>Compreensão de leitura
Construção do sistema alfabético
Compreensão em Leitura
Leitura de texto verbal e não- verbal (verbo- visual)
Produção Escrita
Letra cursiva
Segmentação de palavras e frases
Letra maiúscula
Formação do
leitor 
Leitura multissemiótica
Grafia de palavras conhecidas/ familiares</t>
  </si>
  <si>
    <t>A nuvenzinha triste</t>
  </si>
  <si>
    <t>Compreensão em leitura de um conto
Forma de composição do texto
Construção do sistema alfabético
Conhecimento das diversas grafias do alfabeto</t>
  </si>
  <si>
    <t>Reconhecer a estrutura do conto e os elementos da narrativa
Identificar o som de N e sua representação pela letra N
Decompor as palavras de forma silábica, na escrita
Usar adequadamente ponto final
Escrever palavras na forma cursiva
Explorar a ilustração da capa de livro e sua relação com o texto verbal</t>
  </si>
  <si>
    <t>(EF02LP28A) Ler e compreender, com certa autonomia, contos de fadas, maravilhosos, populares, fábulas, crônicas entre outros textos do campo artístico-literário, considerando a situação comunicativa, o tema/assunto, a estrutura composicional e o estilo do gênero.
(EF15LP04) Compreender, na leitura de textos multissemióticos, o efeito de sentido produzido pelo uso de recursos expressivos gráfico-visuais.
(EF02LP07A) Planejar e produzir textos conhecidos de diferentes gêneros, considerando a situação comunicativa, o tema/assunto, a estrutura composicional, o estilo e a finalidade do gênero.
(EF02LP08A) Segmentar corretamente as palavras.
(EF02LP08B) Segmentar corretamente as frases de um texto, utilizando ponto-final, utilizando letra maiúscula no início de frases.
(EF02LP09) Pontuar os textos produzidos, usando diferentes sinais de pontuação (ponto-final, ponto de exclamação, ponto de interrogação, vírgula e reticências), segundo as características próprias dos diferentes gêneros.
(EF02LP01B) Utilizar letras maiúsculas em início de frases e em substantivos próprios.</t>
  </si>
  <si>
    <t>Apreciação estética
Compreensão de leitura
Construção do sistema alfabético
Letra cursiva
Segmentação de palavras e frases
Letra maiúscula
Ponto final
Produção escrita</t>
  </si>
  <si>
    <t>Jacaré</t>
  </si>
  <si>
    <t>Apreciação estética do conto
Compreensão de leitura
Construção do sistema alfabético
Produção escrita
Segmentação de palavras
Diferentes grafias do alfabeto</t>
  </si>
  <si>
    <t>Reconhecer a estrutura do conto
Separar sílabas, na escrita
Conhecer letras maiúsculas e minúsculas
Reconhecer a estrutura de histórias em quadrinhos
Analisar os recursos imagéticos de quadrinhos
Produzir texto, a partir de história em quadrinhos</t>
  </si>
  <si>
    <t>(EF12LP19) Ler e compreender textos do campo artístico-literário que apresentem rimas, sonoridades, jogos de palavras, expressões e comparações.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t>
  </si>
  <si>
    <t>Estratégia de leitura
Construção do sistema alfabético
Segmentação de palavras e frases
Letra maiúscula</t>
  </si>
  <si>
    <t>Jaca</t>
  </si>
  <si>
    <t>Compreensão em leitura
Construção do sistema alfabético
Grafias do alfabeto
Segmentação de palavras e frases
Letra maiúscula</t>
  </si>
  <si>
    <t>Ler e compreender um poema
Reconhecer a estrutura composicional do poema
Escrever palavras e frases na forma cursiva
Identificar a finalidade do texto instrucional</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</si>
  <si>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(EF02LP02) Grafar palavras desconhecidas apoiando-se no som e na grafia de palavras familiares e/ou estáveis.
(EF02LP08A) Segmentar corretamente as palavras.
(EF02LP08B) Segmentar corretamente as frases de um texto, utilizando ponto final, utilizando letra maiúscula no início de frases.
(EF02LP09) Pontuar os textos produzidos, usando diferentes sinais de pontuação
(ponto final, ponto de exclamação, ponto de interrogação, vírgula e reticências), segundo as características próprias dos diferentes gêneros.</t>
  </si>
  <si>
    <t>Compreensão em leitura
Estratégia de leitura
Construção do sistema alfabético
Segmentação de palavras e frases
Letra maiúscula
Ponto final
Pontuação</t>
  </si>
  <si>
    <t>Compreensão em leitura
Estratégia de leitura
Construção do sistema alfabético
Segmentação de palavras e frases
Gênero textual cartão-postal</t>
  </si>
  <si>
    <t>Identificar recursos gráfico-visuais em cartão-postal e sua articulação com o texto verbal
Identificar a finalidade do cartão-postal
Completar palavra com sílaba inicial</t>
  </si>
  <si>
    <t>Campo das práticas de estudo e pesquisa
Campo artístico- literário
Todos os campos de atuação</t>
  </si>
  <si>
    <t xml:space="preserve">
(EF15LP03) Localizar informações explícitas em textos de diferentes gêneros textuais.
(EF02LP02) Grafar palavras desconhecidas apoiando-se no som e na grafia de palavras familiares e/ou estáveis.
(EF02LP08A) Segmentar corretamente as palavras.
(EF02LP08B) Segmentar corretamente as frases de um texto, utilizando ponto final, utilizando letra maiúscula no início de frases.
(EF15LP16) Ler e compreender, em colaboração com os colegas e com a ajuda do professor, textos do campo artístico-literário (contos populares, de fadas, acumulativos, de assombração, entre outros).
</t>
  </si>
  <si>
    <t xml:space="preserve">
Estratégia de leitura
Construção do sistema alfabético
Segmentação de palavras e frases
Letra maiúscula
Ponto final
Compreensão em leitura</t>
  </si>
  <si>
    <t>O leão e a zebra no restaurante</t>
  </si>
  <si>
    <t>Compreensão em leitura
Gênero textual piada
Estratégia de leitura
Construção do sistema alfabético
Segmentação de palavras e frases
Letra maiúscula.</t>
  </si>
  <si>
    <t>Reconhecer as condições de produção de piada
Identificar os elementos da narrativa
Identificar letra inicial em palavras
Segmentar corretamente as palavras</t>
  </si>
  <si>
    <t xml:space="preserve">(EF02LP02) Grafar palavras desconhecidas apoiando-se no som e na grafia de palavras familiares e/ou estáveis.
(EF02LP08A) Segmentar corretamente as palavras.
(EF02LP28A) Ler e compreender, com certa autonomia, contos de fadas, maravilhosos, populares, fábulas, crônicas entre outros textos do campo artístico-literário, considerando a situação comunicativa, o tema/assunto, a estrutura composicional e o estilo do gênero.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t>
  </si>
  <si>
    <t>Compreensão em
leitura
Estratégia de
leitura
Construção do sistema alfabético
Segmentação de palavras e frases</t>
  </si>
  <si>
    <t>A zebra</t>
  </si>
  <si>
    <t xml:space="preserve">Texto informativo e piada como gêneros textuais
Construção do sistema alfabético
Segmentação de palavras e de frases
Produção escrita
Compreensão em leitura
</t>
  </si>
  <si>
    <t xml:space="preserve">Identificar a finalidade e a estrutura do texto informativo
Segmentar corretamente as palavras ao escrever frases
Reconhecer as condições de produção de piada (função social, suporte)
</t>
  </si>
  <si>
    <t xml:space="preserve">
Campo artístico- literário
Todos os
campos de
atuação</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</si>
  <si>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(EF02LP02) Grafar palavras desconhecidas apoiando-se no som e na grafia de palavras familiares e/ou estáveis.
(EF02LP08A) Segmentar corretamente as palavras.</t>
  </si>
  <si>
    <t>Apreciação
estética/ estilo
Estratégia de
leitura
Construção do
sistema alfabético
Segmentação de
palavras e frases</t>
  </si>
  <si>
    <t>O zelador</t>
  </si>
  <si>
    <t>Compreensão em leitura
Estrutura composicional do texto
Estratégia de leitura
Construção do sistema alfabético
Segmentação de palavras e frases</t>
  </si>
  <si>
    <t>Reconhecer a estrutura do poema
Conhecer ordem alfabética
Reconhecer que a troca de uma letra na palavra resulta na construção de uma nova palavra
Reconhecer a situação comunicativa e a finalidade do poema</t>
  </si>
  <si>
    <t>Campo
da vida
cotidiana
Todos os campos de atuação</t>
  </si>
  <si>
    <t xml:space="preserve">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(EF02LP02) Grafar palavras desconhecidas, apoiando-se no som e na grafia de palavras familiares e/ou estáveis.
(EF02LP08A) Segmentar corretamente as palavras.
(EF02LP08B) Segmentar corretamente as frases de um texto, utilizando ponto final e utilizando letra maiúscula no início de frases.
(EF15LP01) Compreender a função social de textos que circulam em campos da vida social dos quais participa cotidianamente (na casa, na rua, na comunidade, na escola) e em diferentes mídias: impressa, de massa e digital, reconhecendo a situação comunicativa.
(EF15LP18) Relacionar texto verbal a ilustrações e outros recursos gráficos.
</t>
  </si>
  <si>
    <t>Compreensão em
leitura
Estratégia de leitura
Construção do sistema alfabético
Segmentação de palavras e frases</t>
  </si>
  <si>
    <t>Bolo de xícara</t>
  </si>
  <si>
    <t>Compreensão em leitura
Estratégia de leitura
Leitura multissemiótica
Construção do sistema alfabético
Segmentação de palavras e frases</t>
  </si>
  <si>
    <t>Relacionar a forma de organização da receita à sua finalidade
Completar palavras com sílaba medial e final
Explorar a ilustração da capa de livro e sua relação com o texto verbal
Identificar o tema / assunto e a finalidade de uma capa de livro</t>
  </si>
  <si>
    <t xml:space="preserve">
Todos os campos de atuação
Campo artístico- literário</t>
  </si>
  <si>
    <t>Leitura / escuta (compartilhada e autônoma)
Leitura / escuta (compartilhada e autônoma) Análise linguística / semiótica
Análise linguística / semiótica
(Alfabetização)
Análise
linguística / semiótica
Escrita
(compartilhada e autônoma)</t>
  </si>
  <si>
    <t>(EF12LP19) Ler e compreender textos do campo artístico-literário que apresentem rimas, sonoridades, jogos de palavras, expressões e comparações.
(EF02LP02) Grafar palavras desconhecidas apoiando-se no som e na grafia de palavras familiares e/ou estáveis.
(EF02LP01A) Grafar corretamente palavras conhecidas/familiares.
(EF02LP01B) Utilizar letras maiúsculas em início de frases e em substantivos próprios.</t>
  </si>
  <si>
    <t>Compreensão em
leitura
Construção do sistema alfabético
Grafia de palavras
conhecidas/
familiares</t>
  </si>
  <si>
    <t>A bruxa</t>
  </si>
  <si>
    <t>Compreensão em leitura
Construção do sistema alfabético
Apreciação estética do poema
Segmentação
Grafia de palavras conhecidas/ familiares</t>
  </si>
  <si>
    <t>Ler poemas
Identificar palavras que começam com a mesma letra
Segmentar corretamente as palavras ao escrever frases</t>
  </si>
  <si>
    <t xml:space="preserve">
Campo das
práticas de
estudo e
pesquisa
Todos os campos de atuação</t>
  </si>
  <si>
    <t>Leitura / escuta (compartilhada e autônoma)
Leitura / escuta (compartilhada e autônoma) Análise linguística / semiótica
Análise linguística / semiótica
(Alfabetização)</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</si>
  <si>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(EF15LP03) Localizar informações explícitas em textos de diferentes gêneros textuais.
(EF02LP10) Compreender os efeitos de sentido de palavras e/ou expressões, pela aproximação (sinonímia) ou oposição (antonímia) de significados.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</si>
  <si>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Apreciação estética
Estratégia de leitura
Compreensão em leitura / Sinonímia e antonímia
Construção do sistema alfabético
Grafia de palavras conhecidas/ familiares
Segmentação de palavras e frases</t>
  </si>
  <si>
    <t>O hipopótamo</t>
  </si>
  <si>
    <t>Estratégia de leitura
Compreensão em leitura
Construção do sistema alfabético
Segmentação de palavras e frases</t>
  </si>
  <si>
    <t>Identificar a finalidade e a estrutura do texto informativo
Identificar sinônimos de palavras em texto lido
Reconhecer e identificar o uso da letra “h” no início da palavra
Participar de situações de escrita colaborativa</t>
  </si>
  <si>
    <t>Leitura / escuta (compartilhada e autônoma)
Análise
linguística / semiótica
Análise linguística / semiótica
(Alfabetização)
Escrita
(compartilhada e autônoma)</t>
  </si>
  <si>
    <t>(EF12LP18) Apreciar poemas e outros textos versificados, observando rimas, sonoridades, jogos de palavras, reconhecendo seu pertencimento ao mundo imaginário e sua dimensão de encantamento, jogo e fruição.
(EF02LP01A) Grafar corretamente palavras conhecidas/familiares.
(EF15LP05C) Produzir textos
de diferentes gêneros textuais,
considerando a situação comunicativa.</t>
  </si>
  <si>
    <t>Compreensão em leitura
Construção do sistema alfabético
Substantivos próprios
Grafia de palavras conhecidas/ familiares</t>
  </si>
  <si>
    <t>Susto</t>
  </si>
  <si>
    <t>Compreensão em leitura
Grafia de palavras conhecidas / familiares</t>
  </si>
  <si>
    <t>Reconhecer a estrutura do poema
Reconhecer e identificar o uso da letra “h” no início da palavra
Completar palavra com letra inicial
Escrever uma lista</t>
  </si>
  <si>
    <t>(EF02LP28A) Ler e compreender, com certa autonomia, contos de fadas maravilhosos, populares, fábulas, crônicas entre outros textos do campo artístico-literário, considerando a situação comunicativa, o tema/assunto, a estrutura composicional e o estilo do gênero.
(EF02LP02) Grafar palavras desconhecidas apoiando-se no som e na grafia de palavras familiares e/ou estáveis.
(EF02LP10) Compreender os efeitos de sentido de palavras e/ ou expressões, pela aproximação (sinonímia) ou oposição (antonímia) de significados.
(EF02LP08A) Segmentar corretamente as palavras.</t>
  </si>
  <si>
    <t xml:space="preserve">
Construção do sistema alfabético
Compreensão em leitura
Substantivos próprios /
Grafia de palavras conhecidas/ familiares</t>
  </si>
  <si>
    <t>Vendedor de rua</t>
  </si>
  <si>
    <t>Ler uma piada
Identificar as condições de produção de piadas e compreender sua função social
Identificar sinônimos
Separar palavras em sílabas</t>
  </si>
  <si>
    <t>Leitura / escuta (compartilhada e autônoma)
Análise linguística / semiótica
(Ortografização)
Análise linguística / semiótica
(Alfabetização)
Análise linguística / semiótica</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</si>
  <si>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(EF02LP08A) Segmentar corretamente as palavras.
(EF02LP08B) Segmentar corretamente as frases de um texto, utilizando ponto final, utilizando letra maiúscula no início de frases.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t>
  </si>
  <si>
    <t>Apreciação estética
Ortografia
Construção do sistema alfabético
Segmentação de palavras e frases
Letra maiúscula
Ponto final
Pontuação</t>
  </si>
  <si>
    <t>As letras K, Y, W</t>
  </si>
  <si>
    <t>Compreensão em leitura
Apreciação estética do poema
Construção do sistema alfabético
Segmentação de palavras e frases
Diferentes grafia de letras</t>
  </si>
  <si>
    <t>Reconhecer a estrutura do poema
Transcrever, em letra cursiva, palavra em letra de imprensa
Decompor as palavras de forma silábica na escrita
Reconhecer a situação comunicativa e o tema/assunto da campanha</t>
  </si>
  <si>
    <t>(EF12LP18) Apreciar poemas e outros textos versificados, observando rimas, sonoridades, jogos de palavras, reconhecendo seu pertencimento ao mundo imaginário e sua dimensão de encantamento, jogo e fruição.
(EF12LP19) Ler e compreender textos do campo artístico-literário que apresentem rimas, sonoridades, jogos de palavras, expressões e comparações.
(EF02LP03) Grafar corretamente palavras com correspondências regulares diretas (f/ v, t/d, p/b) e correspondências regulares contextuais (c/qu; g/gu, r/rr, s/z inicial).
(EF02LP02) Grafar palavras desconhecidas apoiando-se no som e na grafia de palavras familiares e/ou estáveis.
(EF02LP08A) Segmentar corretamente as palavras.</t>
  </si>
  <si>
    <t>Apreciação estética
Compreensão em leitura
Ortografia
Construção do sistema alfabético
Compreensão em leitura /
Conflito gerador em textos narrativos</t>
  </si>
  <si>
    <t>Letra C</t>
  </si>
  <si>
    <t>Apreciação estética do poema
Compreensão em leitura
Ortografia
Construção do sistema alfabético</t>
  </si>
  <si>
    <t>Reconhecer a estrutura do poema
Transcrever frase em letra cursiva
Decompor as palavras de forma silábica, na escrita</t>
  </si>
  <si>
    <t>(EF12LP18) Apreciar poemas e outros textos versificados, observando rimas, sonoridades, jogos de palavras, reconhecendo seu pertencimento ao mundo imaginário e sua dimensão de encantamento, jogo e fruição.
(EF12LP19) Ler e compreender textos do campo artístico-literário que apresentem rimas, sonoridades, jogos de palavras, expressões e comparações.
(EF02LP03) Grafar corretamente palavras com correspondências regulares diretas (f/ v, t/d, p/b) e correspondências regulares contextuais (c/qu; g/gu, r/rr, s/z inicial).
(EF02LP02) Grafar palavras desconhecidas apoiando-se no som e na grafia de palavras familiares e/ou estáveis.
(EF02LP08A) Segmentar corretamente as palavras.
(EF02LP08B) Segmentar corretamente as frases de um texto, utilizando ponto final, utilizando letra maiúscula no início de frases.</t>
  </si>
  <si>
    <t>Apreciação estética
Compreensão em leitura
Ortografia
Construção do sistema alfabético
Segmentação de palavras e frases
Letra maiúscula
Ponto final</t>
  </si>
  <si>
    <t>O macaco apaixonado</t>
  </si>
  <si>
    <t>Identificar, em poema, rimas
Identificar a finalidade do poema
Escrever frases respeitando as regularidades do sistema de escrita convencional
Usar adequadamente ponto final, de interrogação ou de exclamação</t>
  </si>
  <si>
    <t>Campo da vida cotidiana
Todos os campos de atuação
Campo artístico- literário</t>
  </si>
  <si>
    <t>Leitura / escuta (compartilhada e autônoma)
Análise linguística / semiótica
(Ortografização)
Análise linguística / semiótica
(Alfabetização)</t>
  </si>
  <si>
    <t>(EF02LP16A) Ler e compreender diferentes textos do campo da vida cotidiana (bilhetes, recados, avisos, cartas, receitas, relatos, entre outros), considerando a situação comunicativa, o tema/assunto, a estrutura composicional e o estilo do gênero.
(EF02LP03) Grafar corretamente palavras com correspondências regulares diretas (f/ v, t/d, p/b) e correspondências regulares contextuais (c/qu; g/gu, r/rr, s/z inicial).
(EF02LP02) Grafar palavras desconhecidas apoiando-se no som e na grafia de palavras familiares e/ou estáveis.</t>
  </si>
  <si>
    <t>Apreciação estética
Compreensão em leitura
Ortografia
Construção do sistema alfabético
Segmentação de palavras e frases</t>
  </si>
  <si>
    <t>Colar de Carolina</t>
  </si>
  <si>
    <t>Compreensão em leitura
Ortografia
Construção do sistema alfabético
Apreciação de texto poético</t>
  </si>
  <si>
    <t>Reconhecer a estrutura do poema
Conhecer letras em formato cursiva
Segmentar as palavras ao escrever frases
Relacionar a organização do texto instrucional à sua finalidade.</t>
  </si>
  <si>
    <t>Leitura / escuta (compartilhada e autônoma)
Análise linguística / semiótica
(Ortografização)
Análise linguística / semiótica
(Alfabetização)
Escrita
(compartilhada e
autônoma)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</si>
  <si>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(EF02LP03) Grafar corretamente palavras com correspondências regulares diretas (f/ v, t/d, p/b) e correspondências regulares contextuais (c/qu; g/gu, r/rr, s/z inicial).
(EF02LP02) Grafar palavras desconhecidas apoiando-se no som e na grafia de palavras familiares e/ou estáveis.
(EF02LP07A) Planejar e produzir textos conhecidos de diferentes gêneros, considerando a situação comunicativa, o tema/assunto, a estrutura composicional, o estilo e a finalidade do gênero.</t>
  </si>
  <si>
    <t>Compreensão em leitura
Estratégia de leitura
Ortografia
Construção do sistema alfabético
Produção Escrita</t>
  </si>
  <si>
    <t>Floresta dos Canários</t>
  </si>
  <si>
    <t>Compreensão em leitura
Estratégia de leitura
Ortografia
Construção do sistema alfabético.
Carta como gênero textual
Escrita de textos</t>
  </si>
  <si>
    <t>Ler carta
Identificar o assunto e a finalidade da carta
Completar palavra com sílabas
Planejar e produzir bilhetes</t>
  </si>
  <si>
    <t>(EF15LP03) Localizar informações explícitas em textos de diferentes gêneros textuais.
(EF02LP03) Grafar corretamente palavras com correspondências regulares diretas (f/ v, t/d, p/b) e correspondências regulares contextuais (c/qu; g/gu, r/rr, s/z inicial).
(EF02LP02) Grafar palavras desconhecidas apoiando-se no som e na grafia de palavras familiares e/ou estáveis.
(EF02LP08A) Segmentar corretamente as palavras.
(EF02LP08B) Segmentar corretamente as frases de um texto, utilizando ponto final, utilizando letra maiúscula no início de frases.</t>
  </si>
  <si>
    <t>Compreensão em leitura / Conflito gerador em textos narrativos
Estratégia de leitura
Ortografia
Construção do sistema alfabético
Segmentação de palavras e frases
Letra maiúscula
Ponto final</t>
  </si>
  <si>
    <t>Bolinhos de queijo</t>
  </si>
  <si>
    <t>Compreensão em leitura
Rótulo e receita como gêneros textuais
Estratégia de leitura
Ortografia
Construção do sistema alfabético
Segmentação de palavras e frases
Letra maiúscula</t>
  </si>
  <si>
    <t>Relacionar a forma de organização do rótulo e da receita à sua finalidade.
Identificar número de sílabas em palavra.
Decompor as palavras de forma silábica, na escrita.
Relacionar palavras em letras de imprensa com sua versão em cursiva.</t>
  </si>
  <si>
    <t>Leitura / escuta (compartilhada e autônoma)
Análise linguística / semiótica
(Alfabetização)
Análise linguística / semiótica</t>
  </si>
  <si>
    <t>(EF02LP12) Ler e compreender cantigas, quadrinhas, entre outros textos do campo da vida cotidiana, com certa autonomia, considerando a situação comunicativa, o tema/assunto, a estrutura composicional e o estilo do gênero.
(EF15LP03) Localizar informações explícitas em textos de diferentes gêneros textuais.
(EF02LP02) Grafar palavras desconhecidas apoiando-se no som e na grafia de palavras familiares e/ou estáveis.
(EF02LP01A) Grafar corretamente palavras conhecidas/familiares.
(EF02LP01B) Utilizar letras maiúsculas em início de frases e em substantivos próprios.</t>
  </si>
  <si>
    <t>Compreensão em leitura
Estratégia de leitura
Construção do sistema alfabético
Compreensão em leitura / Estrutura composicional do texto
Substantivos próprios
Grafia de palavras conhecidas/ familiares</t>
  </si>
  <si>
    <t>Estratégia de leitura.
Anedota como gênero textual
Construção do sistema alfabético
Compreensão em leitura / Estrutura composicional do texto
Substantivos próprios
Grafia de palavras conhecidas/ familiares</t>
  </si>
  <si>
    <t>Identificar a estrutura do texto (anedota).
Conhecer letras em formato imprensa e cursiva, maiúsculas e minúsculas.
Conhecer ordem alfabética
Decompor as palavras de forma silábica
Segmentar corretamente as palavras ao escrever</t>
  </si>
  <si>
    <t>Leitura / escuta (compartilhada e autônoma)
Análise linguística / semiótica
(Alfabetização)
Análise linguística / semiótica
Escrita
(compartilhada e
autônoma)</t>
  </si>
  <si>
    <t>(EF02LP02) Grafar palavras desconhecidas apoiando-se no som e na grafia de palavras familiares e/ou estáveis.
(EF02LP08A) Segmentar corretamente as palavras.
(EF02LP08B) Segmentar corretamente as frases de um texto, utilizando ponto final, utilizando letra maiúscula no início de frases.
(EF02LP07A) Planejar e produzir textos conhecidos de diferentes gêneros, considerando a situação comunicativa, o tema/assunto, a estrutura composicional, o estilo e a finalidade do gênero.
(EF02LP09) Pontuar os textos produzidos, usando diferentes sinais de pontuação (ponto final, ponto de exclamação, ponto de interrogação, vírgula e reticências), segundo as características próprias dos diferentes gêneros.
(EF12LP18) Apreciar poemas e outros textos versificados, observando rimas, sonoridades, jogos de palavras, reconhecendo seu pertencimento ao mundo imaginário e sua dimensão de encantamento, jogo e fruição.</t>
  </si>
  <si>
    <t xml:space="preserve">
Compreensão em leitura
Construção do sistema alfabético
Segmentação de palavras e frases
Letra maiúscula
Ponto final
Pontuação
Produção escrita</t>
  </si>
  <si>
    <t>O girassol</t>
  </si>
  <si>
    <t>Compreensão em leitura
Construção do sistema alfabético
Segmentação de palavras e frases
Letra maiúscula
Pontuação
Produção escrita</t>
  </si>
  <si>
    <t>Reconhecer o tema do poema
Identificar palavras que rimam
Planejar e produzir um conto, considerando a situação comunicativa</t>
  </si>
  <si>
    <t>Leitura / escuta (compartilhada e autônoma)
Análise linguística / semiótica
(Alfabetização)
Análise linguística / semiótica
(Ortografização)
Análise linguística / semiótica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</si>
  <si>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(EF02LP02) Grafar palavras desconhecidas apoiando-se no som e na grafia de palavras familiares e/ou estáveis.
(EF02LP08A) Segmentar corretamente as palavras.
(EF02LP08B) Segmentar corretamente as frases de um texto, utilizando ponto final, utilizando letra maiúscula no início de frases.</t>
  </si>
  <si>
    <t>Compreensão em leitura Estratégia de leitura
Ortografia
Construção do sistema alfabético
Segmentação de palavras e frases
Letra maiúscula
Ponto final</t>
  </si>
  <si>
    <t>O que é paralisia infantil</t>
  </si>
  <si>
    <t>Compreensão em leitura
Estratégia de leitura
Texto informativo
Ortografia
Campanha como gênero textual
Construção do sistema alfabético
Segmentação de palavras e frases
Ponto final.</t>
  </si>
  <si>
    <t>Identificar a estrutura do texto informativo.
Identificar e saber o nome das letras.
Decompor as palavras de forma silábica, na escrita.
Segmentar corretamente as palavras ao escrever frases.
Reconhecer o tema/assunto do texto (campanha).
Relacionar a forma de organização da campanha à sua finalidade.</t>
  </si>
  <si>
    <t>Leitura / escuta (compartilhada e autônoma)
Análise linguística / semiótica
(Alfabetização)
Análise linguística / semiótica
(Ortografização)</t>
  </si>
  <si>
    <t>(EF02LP05) Grafar corretamente palavras com marcas de nasalidade (m, n, sinal gráfico til).
(EF02LP02) Grafar palavras desconhecidas apoiando-se no som e na grafia de palavras familiares e/ou estáveis.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</si>
  <si>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Apreciação estética
Ortografia
Construção do sistema alfabético
Estratégia de leitura</t>
  </si>
  <si>
    <t>Bombom bem bom</t>
  </si>
  <si>
    <t>Receita culinária como gênero textual
Ortografia
Construção do sistema alfabético
Estratégia de leitura</t>
  </si>
  <si>
    <t>Relacionar a forma de organização da receita à sua finalidade.
Identificar os sons nasais e suas representações pelas letras am, em, im, om, um, an, en, in, on e un.
Completar palavra com letra final.
Identificar a sílaba tônica em palavras.
Segmentar corretamente as palavras ao escrever frases.</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</si>
  <si>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(EF02LP05) Grafar corretamente palavras com marcas de nasalidade (m, n, sinal gráfico til).
(EF02LP02) Grafar palavras desconhecidas apoiando-se no som e na grafia de palavras familiares e/ou estáveis.
(EF02LP08A) Segmentar corretamente as palavras.</t>
  </si>
  <si>
    <t>Compreensão em leitura
Estratégia de leitura
Ortografia
Construção do sistema alfabético
Segmentação de palavras e frases</t>
  </si>
  <si>
    <t>Tanta tinta</t>
  </si>
  <si>
    <t>Apreciação estética de um poema
Compreensão em leitura
Estratégia de leitura
Ortografia
Construção do sistema alfabético
Segmentação de palavras e frases</t>
  </si>
  <si>
    <t>Reconhecer a estrutura do poema
Identificar os sons nasais e suas representações pelas letras am, em, im, om, um, an, en, in, on e un.
Escrever frases espontaneamente de forma alfabética, com noções básicas de segmentação.
Identificar recursos gráfico-visuais e sua articulação com o texto verbal (legenda).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</si>
  <si>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(EF02LP05) Grafar corretamente palavras com marcas de nasalidade (m, n, sinal gráfico til).
(EF02LP01A) Grafar corretamente palavras conhecidas/familiares.
(EF02LP01B) Utilizar letras maiúsculas em início de frases e em substantivos próprios.</t>
  </si>
  <si>
    <t>Compreensão em leitura / Conflito gerador em textos narrativos
Ortografia
Construção do sistema alfabético
Substantivos próprios
Grafia de palavras conhecidas/ familiares</t>
  </si>
  <si>
    <t>Receita de pudim</t>
  </si>
  <si>
    <t>Compreensão em leitura
Receita culinária como gênero textual
Ortografia
Construção do sistema alfabético
Substantivos próprios
Grafia de palavras conhecidas/ familiares</t>
  </si>
  <si>
    <t>Entender a estrutura textual da receita
Identificar os sons nasais e suas representações pelas letras am, em, im, om, um
Compreender que no sistema de escrita da língua portuguesa há convenções para indicar a delimitação das palavras
Decompor as palavras de forma silábica
Segmentar as palavras ao escrever frases</t>
  </si>
  <si>
    <t>(EF02LP28A) Ler e compreender, com certa autonomia, contos de fadas, maravilhosos, populares, fábulas, crônicas entre outros textos do campo
artístico-literário, considerando a situação comunicativa, o tema/assunto, a estrutura composicional e o estilo do gênero.
(EF15LP03) Localizar informações explícitas em textos de diferentes gêneros textuais.
(EF02LP03) Grafar corretamente palavras com correspondências regulares diretas (f/v, t/d, p/b) e correspondências regulares contextuais (c/qu; g/gu, r/rr, s/z inicial).
(EF02LP02) Grafar palavras desconhecidas apoiando-se no som e na grafia de palavras familiares e/ou estáveis.
(EF15LP18) Relacionar texto verbal a ilustrações e outros recursos gráficos.</t>
  </si>
  <si>
    <t>Compreensão em leitura
Estratégia de leitura
Ortografia
Construção do sistema alfabético
Formação do leitor / Leitura multissemiótica</t>
  </si>
  <si>
    <t>A cigarra e a formiga</t>
  </si>
  <si>
    <t>Compreensão em leitura
Estratégia de leitura
Ortografia
Construção do sistema alfabético</t>
  </si>
  <si>
    <t>Reconhecer o gênero textual fábula
 Identificar personagens da narrativa
Reconhecer que o acréscimo de uma letra na palavra resulta na construção de uma nova
Apropriar-se do enredo dos textos narrativos lidos para reconstruí-los</t>
  </si>
  <si>
    <t>(EF02LP03) Grafar corretamente palavras com correspondências regulares diretas (f/ v, t/d, p/b) e correspondências regulares contextuais (c/qu; g/gu, r/rr, s/z inicial).
(EF02LP02) Grafar palavras desconhecidas apoiando-se no som e na grafia de palavras familiares e/ou estáveis.</t>
  </si>
  <si>
    <t>Compreensão em leitura
Ortografia
Construção do sistema alfabético</t>
  </si>
  <si>
    <t>O medo do menino</t>
  </si>
  <si>
    <t>Reconhecer a estrutura do poema
Reconhecer que o acréscimo de uma letra na palavra resulta em uma nova palavra
Relacionar a capa de livro com o texto verbal</t>
  </si>
  <si>
    <t>(EF15LP01) Compreender a função social de textos que circulam em campos da vida social dos quais participa cotidianamente (na casa, na rua, na comunidade, na escola) e em diferentes mídias: impressa, de massa e digital, reconhecendo a situação comunicativa.
(EF02LP12) Ler e compreender cantigas, quadrinhas, entre outros textos do campo da vida cotidiana, com certa autonomia, considerando a situação comunicativa, o tema/assunto, a estrutura composicional e o estilo do gênero.
(EF02LP04) Grafar corretamente palavras com ditongos (vassoura, tesoura), dígrafos (repolho, queijo, passeio) e encontros consonantais (graveto, bloco).
(EF02LP02) Grafar palavras desconhecidas apoiando-se no som e na grafia de palavras familiares e/ou estáveis.</t>
  </si>
  <si>
    <t>Compreensão em leitura / Pesquisa
Compreensão em leitura
Estratégia de leitura
Ortografia
Construção do sistema alfabético</t>
  </si>
  <si>
    <t>Compreensão em leitura
Adivinha como gênero textual
Ortografia
Construção do sistema alfabético</t>
  </si>
  <si>
    <t>Reconhecer a situação comunicativa da adivinha
Identificar os sons do R e sua representação em palavras
Decompor as palavras de forma silábica, na escrita
Escrever frases de forma alfabética
Segmentar corretamente as palavras ao escrever frases</t>
  </si>
  <si>
    <t>Campo das práticas de
estudo e pesquisa
Todos os campos de atuação</t>
  </si>
  <si>
    <t>(EF15LP03) Localizar informações explícitas em textos de diferentes gêneros textuais.
(EF02LP04) Grafar corretamente palavras com ditongos (vassoura, tesoura), dígrafos (repolho, queijo, passeio) e encontros consonantais (graveto, bloco).
(EF02LP02) Grafar palavras desconhecidas apoiando-se no som e na grafia de palavras familiares e/ou estáveis.</t>
  </si>
  <si>
    <t>Compreensão em
leitura
Estratégia de leitura
Ortografia
Construção do sistema alfabético</t>
  </si>
  <si>
    <t>Curiosidades sobre os ossos humanos</t>
  </si>
  <si>
    <t>Verbete e texto informativo como gêneros textuais
Estratégia de leitura
Ortografia
Construção do sistema alfabético</t>
  </si>
  <si>
    <t>Reconhecer o tema/assunto de texto informativo e verbete
Identificar significado de palavra
Decompor as palavras de forma silábica, na escrita</t>
  </si>
  <si>
    <t>Campo da vida pública
Todos os campos de atuação</t>
  </si>
  <si>
    <t>Leitura / escuta (compartilhada e autônoma)
Análise linguística / semiótica
(Alfabetização)
Análise linguística / semiótica</t>
  </si>
  <si>
    <t>(EF15LP01) Compreender a função social de textos que circulam em campos da vida social dos quais participa cotidianamente (na casa, na rua, na comunidade, na escola) e em
diferentes mídias: impressa, de massa e digital, reconhecendo a situação comunicativa.
(EF02LP02) Grafar palavras desconhecidas apoiando-se no som e na grafia de palavras familiares e/ou estáveis.
(EF02LP01A) Grafar corretamente palavras conhecidas/familiares.</t>
  </si>
  <si>
    <t>Compreensão de leitura
Construção do sistema alfabético
Grafia de palavras conhecidas/ familiares</t>
  </si>
  <si>
    <t>Classificado</t>
  </si>
  <si>
    <t>Ler e identificar as principais características e finalidades de um classificado
Identificar o som do S e SS e sua representação em palavras
Identificar número de sílabas em palavras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</si>
  <si>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 ou assunto, a estrutura composicional e o estilo do
texto.
(EF02LP02) Grafar palavras desconhecidas apoiando-se no som e na grafia de palavras familiares e/ou estáveis.
(EF15LP01) Compreender a função social de textos que circulam em campos da vida social dos quais participa cotidianamente (na casa, na rua, na comunidade, na escola) e em
diferentes mídias: impressa, de massa e digital, reconhecendo a situação comunicativa.</t>
  </si>
  <si>
    <t>Compreensão em Leitura
Leitura de texto verbal e não- verbal (verbo- visual)
Estratégia de leitura
Construção do sistema alfabético
Letra cursiva</t>
  </si>
  <si>
    <t>Vai começar a brincadeira</t>
  </si>
  <si>
    <t>Compreensão em leitura
Anúncio como gênero textual.
Estratégia de leitura.
Construção do sistema alfabético.</t>
  </si>
  <si>
    <t>Ler anúncio impresso
Relacionar a forma de organização do anúncio à sua finalidade e à situação comunicativa
Participar de situações de escrita colaborativa</t>
  </si>
  <si>
    <t>(EF02LP02) Grafar palavras desconhecidas, apoiando-se no som e na grafia de palavras familiares e/ou estáveis.
(EF02LP07A) Planejar e produzir textos conhecidos de diferentes gêneros, considerando a situação comunicativa, o tema/assunto, a estrutura composicional, o estilo e a finalidade do gênero.
(EF02LP01A) Grafar corretamente palavras conhecidas/familiares.
(EF15LP04) Compreender, na leitura de textos multissemióticos, o efeito de sentido produzido pelo uso de recursos expressivos gráfico-visuais.
(EF15LP14) Construir o sentido de histórias em quadrinhos e tirinhas, relacionando imagens e palavras, e interpretando recursos gráficos (tipos de balões, de letras, onomatopeias).</t>
  </si>
  <si>
    <t>Compreensão em Leitura
Apreciação estética
Construção do sistema alfabético
Produção Escrita
Substantivos próprios
Grafia de palavras conhecidas/ familiares</t>
  </si>
  <si>
    <t>Decisão</t>
  </si>
  <si>
    <t>Compreensão em leitura
Tirinha como gênero textual
Construção do sistema alfabético
Grafia de palavras conhecidas/ familiares.</t>
  </si>
  <si>
    <t>Reconhecer a estrutura de tirinha
Analisar os recursos semióticos de tirinhas
Identificar, em placas de sinalização, imagens e sua articulação com o texto verbal</t>
  </si>
  <si>
    <t>(EF15LP03) Localizar informações explícitas em textos de diferentes gêneros textuais.
(EF02LP02) Grafar palavras desconhecidas apoiando-se no som e na grafia de palavras familiares e/ou estáveis.
(EF02LP01A) Grafar corretamente palavras conhecidas/familiares.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</si>
  <si>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Compreensão em Leitura
Estratégia de leitura
Construção do sistema alfabético
Grafia de palavras conhecidas/ familiares</t>
  </si>
  <si>
    <t>Trava-língua</t>
  </si>
  <si>
    <t>Trava-língua como gênero textual
Compreensão em leitura
Estratégia de leitura
Construção do sistema alfabético
Grafia de palavras conhecidas/ familiares</t>
  </si>
  <si>
    <t>Identificar a finalidade do trava-língua
Relacionar palavras em letras de imprensa com sua versão em cursiva
Decompor as palavras de forma silábica, na escrita</t>
  </si>
  <si>
    <t>Campo artístico- literário
Campo da vida cotidiana
Todos os campos de atuação.</t>
  </si>
  <si>
    <t>(EF15LP16) Ler e compreender, em colaboração com os colegas e com a ajuda do professor, textos do campo artístico- literário (contos populares, de fadas, acumulativos, de assombração, entre outros).
(EF15LP03) Localizar informações explícitas em textos de diferentes gêneros textuais.
(EF02LP02) Grafar palavras desconhecidas apoiando-se no som e na grafia de palavras familiares e/ou estáveis.
(EF02LP01A) Grafar corretamente palavras conhecidas/familiares.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</si>
  <si>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Pedrinho e o Saci</t>
  </si>
  <si>
    <t>Compreensão em leitura
Estratégia de leitura
Conto como gênero textual
Construção do sistema alfabético
Grafia de palavras conhecidas/ familiares</t>
  </si>
  <si>
    <t>Identificar os elementos da narrativa (personagens).
Inferir o sentido de palavra desconhecida em texto lido.
Identificar o som de S e sua representação em palavras.
Completar palavras com sílaba inicial, medial e final.
Relacionar a forma de organização do texto instrucional à sua finalidade.
Compreender linguagem não verbal.</t>
  </si>
  <si>
    <t>Campo
artístico-iterário
Campo da
vida pública</t>
  </si>
  <si>
    <t>(EF35LP27) Ler e compreender, com certa autonomia, textos em versos, explorando recursos sonoros como rimas, aliterações, sons, jogos de palavras, imagens poéticas (sentidos figurados) e recursos visuais.
(EF35LP23) Apreciar poemas e outros textos versificados, observando rimas, aliterações e diferentes modos de divisão de versos, estrofes, refrãos e seus efeitos de sentido.</t>
  </si>
  <si>
    <t>Apreciação
estética/ estilo
Compreensão em
Leitura</t>
  </si>
  <si>
    <t>Tantos nomes</t>
  </si>
  <si>
    <t>Compreensão em leitura
Elementos constituintes dos textos poéticos
Apreciação estética
Construção do sistema alfabético</t>
  </si>
  <si>
    <t>Reconhecer os recursos poéticos e a estrutura composicional de um poema
Identificar a finalidade da adivinha
Identificar o significado das palavras</t>
  </si>
  <si>
    <r>
      <rPr>
        <rFont val="Arial"/>
        <color rgb="FF000000"/>
        <sz val="10.0"/>
      </rPr>
      <t xml:space="preserve">Campo artístico-literário
Todos os campos de atuação
</t>
    </r>
    <r>
      <rPr>
        <rFont val="Arial"/>
        <color rgb="FF000000"/>
        <sz val="10.0"/>
      </rPr>
      <t xml:space="preserve">
Campo da vida pública</t>
    </r>
  </si>
  <si>
    <t>(EF35LP31) Compreender efeitos de sentido decorrentes do uso de recursos rítmicos, sonoros e de metáforas, na leitura de textos poéticos.
(EF15LP18) Relacionar texto verbal a ilustrações e outros recursos gráficos.
(EF15LP01)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t>
  </si>
  <si>
    <t>Apreciação
estética/ estilo
Compreensão em
leitura
Formação do
leitor
Condições de
produção e
recepção de textos
Estratégia de
leitura</t>
  </si>
  <si>
    <t>As cores e as palavras</t>
  </si>
  <si>
    <t>Compreensão em leitura/ elementos constituintes das narrativas e informativos
Apreciação estética do poema
Grafia de palavras conhecidas/familiares
Alfabeto</t>
  </si>
  <si>
    <t>Reconhecer os recursos poéticos e a estrutura composicional de um poema
Reconhecer o nome das letras do alfabeto e a ordem alfabética
Identificar o significado das palavras
Grafar palavras
Identificar o uso de recursos expressivos em rótulo</t>
  </si>
  <si>
    <t>Campo das
práticas de
estudo e
pesquisa
Todos os campos de atuação</t>
  </si>
  <si>
    <t>Leitura / escuta
(compartilhada e
autônoma)
Análise
linguística
/ semiótica
(Ortografização)
Escrita
(compartilhada e
autônoma)</t>
  </si>
  <si>
    <t>(EF15LP03) Localizar informações
explícitas em textos de diferentes
gêneros textuais.
(EF03LP03A) Grafar corretamente
palavras de uso frequente, com
marcas de nasalização (til, m, n) e
dígrafos (lh, nh, ch).
(EF15LP05A) Planejar o texto que será
produzido, com a ajuda do professor,
conforme a situação comunicativa
(quem escreve, para quem, para
quê, quando e onde escreve), o
meio/suporte de circulação do texto
(impresso/digital) e as características
do gênero.</t>
  </si>
  <si>
    <t xml:space="preserve">
Estratégia de leitura
Compreensão em
leitura
Pesquisa
Reconstrução
das condições
de produção e
recepção de
textos
Ortografia
Produção escrita</t>
  </si>
  <si>
    <t>Golfinhos</t>
  </si>
  <si>
    <t>Ler texto informativo e ficha técnica
Grafar palavras
Escrever ficha técnica</t>
  </si>
  <si>
    <t>Campo
artístico-literário
Todos os campos de atuação</t>
  </si>
  <si>
    <t>Oralidade
Leitura / escuta (compartilhada e
autônoma)
Análise linguística / semiótica
(Ortografização)</t>
  </si>
  <si>
    <t>(EF35LP28) Declamar poemas com
fluência, ritmo, respiração, pausas e
entonação adequados à compreensão
do texto.
(EF35LP23) Apreciar poemas e outros
textos versificados, observando rimas,
aliterações e diferentes modos de
divisão de versos, estrofes e refrãos e
seus efeitos de sentido.
(EF03LP03) Ler e escrever corretamente palavras com dígrafos lh, nh, ch.</t>
  </si>
  <si>
    <t>Declamação de
texto poético
Apreciação
estética/Estilo
Ortografia</t>
  </si>
  <si>
    <t>Chico Cochicho</t>
  </si>
  <si>
    <t>Apreciação estética/
estilo (poema e piada)
Construção do
sistema alfabético
Produção escrita/
construção do sistema
alfabético (CH)
Compreensão em
leitura/ estrutura
composicional do
texto</t>
  </si>
  <si>
    <t>Utilizar entonação e
interpretação adequada
ao poema
Identifcar o som e sua
representação pelas
letras CH
Reconhecer o significado
de algumas palavras,
com o uso do dicionário
Reconhecer as
condições da piada
(função social)</t>
  </si>
  <si>
    <t>Campo das práticas de estudo e
pesquisa
Todos os campos de atuação
Campo da vida cotidiana</t>
  </si>
  <si>
    <t>Leitura / escuta
(compartilhada e
autônoma)
Análise linguística /
semiótica</t>
  </si>
  <si>
    <t>(EF35LP06) Compreender as relações
coesivas estabelecidas entre as
partes de um texto, identificando
substituições lexicais (de substantivos
por sinônimos) ou pronominais (uso
de pronomes pessoais, possessivos,
demonstrativos), que contribuem para
a continuidade do texto.
(EF15LP14) Construir o sentido de
histórias em quadrinhos e tirinhas,
relacionando imagens e palavras e
interpretando recursos gráficos (tipos
de balões, de letras, onomatopeias).</t>
  </si>
  <si>
    <t>Compreensão em
leitura/escuta
Coesão textual
Aumentativo/
Diminutivo
Leitura de texto
verbal e não-verbal
(verbo-visual)</t>
  </si>
  <si>
    <t>O menino maluquinho</t>
  </si>
  <si>
    <t>Compreensão em leitura
Construção do
sentido da tirinha
Dígrafos
Diminutivo</t>
  </si>
  <si>
    <t>Ler texto informativo e tirinha
Reconhecer as especifidades do texto informativo-descritivo e da tirinha
Grafar palavras com NH e CH
Escrever palavras no diminutivo</t>
  </si>
  <si>
    <t>Campo da vida
cotidiana
Todos os
campos de
atuação
Campo
artístico-literário</t>
  </si>
  <si>
    <t>Leitura / escrita
(compartilhada e
autônoma)
Oralidade
Escrita
(compartilhada e
autônoma)
Análise linguística
/ semiótica
(Ortografização)</t>
  </si>
  <si>
    <t>(EF03LP16A) Identificar a situação
comunicativa, o tema/assunto, a
estrutura composicional e o estilo
(predomínio de verbos no imperativo,
por exemplo) de receitas, instruções
de montagens, entre outros textos do
campo da vida cotidiana.
(EF03LP03A) Grafar corretamente
palavras de uso frequente, com
marcas de nasalização (til, m, n) e
dígrafos (lh, nh, ch).</t>
  </si>
  <si>
    <t>Compreensão em
Leitura
Ortografia
Apreciação
estética/ estilo</t>
  </si>
  <si>
    <t>Bolhas de
sabão
gigantes</t>
  </si>
  <si>
    <t>Apreciação e estética/
estilo (receita
e poema)
Construção do
sistema alfabético
Produção escrita
com palavras de uso
frequente (dígrafos
LH e NH)
Compreensão em
leitura/ estrutura
composicional do texto.</t>
  </si>
  <si>
    <t>Identificar e manter a
estrutura composicional
específica de gêneros
Grafar corretamente
palavras de uso frequente
com os dígrafos LH e NH</t>
  </si>
  <si>
    <t>Campo
artístico-literário
Todos os
campos de
atuação
Campo da vida
cotidiana</t>
  </si>
  <si>
    <t>(EF35LP23) Apreciar poemas e outros
textos versificados, observando rimas,
aliterações e diferentes modos de
divisão de versos, estrofes e refrãos e
seus efeitos de sentido
(EF15LP14) Construir o sentido de
histórias em quadrinhos e tirinhas,
relacionando imagens e palavras e
interpretando recursos gráficos (tipos
de balões, de letras, onomatopeias).</t>
  </si>
  <si>
    <t>Apreciação
estética/Estilo</t>
  </si>
  <si>
    <t>Quem viu?</t>
  </si>
  <si>
    <t>Apreciação estética/
estilo (poema e
tirinha)
Ortografia</t>
  </si>
  <si>
    <t>Grafar corretamente palavras com Ç
Identifcar e manter a
estrutura composicional
específica de gêneros
(poema e tirinha)</t>
  </si>
  <si>
    <t>Campo
artístico-literário
Todos os
campos de
atuação
Campo das
práticas de
estudo e
pesquisa</t>
  </si>
  <si>
    <t>Leitura / escuta
(compartilhada e
autônoma)
Análise linguística
/ semiótica
(Ortografização)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</si>
  <si>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(EF03LP01) Grafar corretamente
palavras com correspondências
regulares contextuais – r/rr, m (p/b),
c/qu, g/gu, o/u - e/i (final em oxítonas).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t>
  </si>
  <si>
    <t>Compreensão em
leitura
Elementos
constituintes das
narrativas
Ortografia
Compreensão em
leitura/escuta</t>
  </si>
  <si>
    <t>Mussum e
Condessa</t>
  </si>
  <si>
    <t>Leitura
Ortografia
Compreensão em
leitura
Estrutura
composicional do
texto.</t>
  </si>
  <si>
    <t>Comparar o som e grafia
de diferentes partes da
palavra, escritas com S ou SS.
Identificar e manter a
estrutura composicional
específica dos gêneros
conto e ficha técnica.</t>
  </si>
  <si>
    <t>Oralidade
Leitura / escuta
(compartilhada e
autônoma)
Análise
linguística /
semiótica
(Ortografização)</t>
  </si>
  <si>
    <t>(EF35LP28) Declamar poemas com
fluência, ritmo, respiração, pausas e
entonação adequados à compreensão
do texto
(EF35LP23) Apreciar poemas e outros
textos versificados, observando rimas,
aliterações e diferentes modos de
divisão de versos, estrofes e refrãos e
seus efeitos de sentido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t>
  </si>
  <si>
    <t>Declamação de
texto poético
Apreciação
estética/Estilo
Ortografia
Compreensão em
leitura/escuta</t>
  </si>
  <si>
    <t>Passarinho
no ninho</t>
  </si>
  <si>
    <t>Apreciação estética/
estilo (poema e texto
informativo)
Ortografia
Compreensão em
leitura</t>
  </si>
  <si>
    <t>Compreender e identificar
as especificidades dos gêne-
ros poema e texto informati-
vo.
Escrever textos com a
preocupação no sistema
alfabético, com foco em
palavras com S ou SS, na
separação de sílabas e no
uso correto do plural.</t>
  </si>
  <si>
    <t>Campo
artístico- literário
Todos os
campos de
atuação</t>
  </si>
  <si>
    <t>Leitura / escuta
(compartilhada e
autônoma)
Análise
linguística /
semiótica
(Ortografização)</t>
  </si>
  <si>
    <t>(EF35LP23) Apreciar poemas e outros
textos versificados, observando rimas,
aliterações e diferentes modos de
divisão de versos, estrofes e refrãos e
seus efeitos de sentido.
(EF35LP05) Inferir o sentido
de palavras ou expressões
desconhecidas, na leitura de textos de
diferentes gêneros.
(EF15LP18) Relacionar texto verbal a
ilustrações e outros recursos gráficos.</t>
  </si>
  <si>
    <t>Apreciação
estética/Estilo
Estratégia de
leitura
Compreensão em
Leitura
Ortografia
Formação do
leitor
Leitura
multissemiótica</t>
  </si>
  <si>
    <t>A formiga e a cigarra</t>
  </si>
  <si>
    <t>Apreciação estética/
estilo (poema e capa de
livro)
Ortografia
Compreensão em
leitura/estrutura
composicional do texto</t>
  </si>
  <si>
    <t>Identificar e manter a
estrutura composicional
específica de gêneros
Grafar corretamente
palavras com R ou RR
Inferir o sentido de
palavras ou expressões,
na leitura de textos</t>
  </si>
  <si>
    <t>Todos os
campos de
atuação
Campo
artístico- literário</t>
  </si>
  <si>
    <t>Oralidade
Campo
artístico-literário
Leitura / escuta
(compartilhada e
autônoma)</t>
  </si>
  <si>
    <t>(EF35LP11) Ouvir canções,
notícias, entrevistas, poemas e
outros textos orais, em diferentes
variedades linguísticas,
identificando características
regionais, respeitando os diferentes
grupos e culturas locais e rejeitando
preconceitos linguísticos.
(EF35LP27) Ler e compreender, com
certa autonomia, textos em versos,
explorando recursos sonoros como
rimas, aliterações, sons, jogos de
palavras, imagens poéticas (sentidos
figurados) e recursos visuais.
(EF35LP04) Inferir informações
implícitas, na leitura de textos de
diferentes gêneros.
(EF03LP01) Grafar corretamente
palavras com correspondências
regulares contextuais – r/rr, m (p/b),
c/qu, g/gu, o/u - e/i (final em oxítonas).
(EF15LP04) Compreender, na leitura
de textos multissemióticos, o efeito
de sentido produzido pelo uso de
recursos expressivos gráfico-visuais.</t>
  </si>
  <si>
    <t>Variação
linguística
Compreensão em
Leitura
Estratégia de
leitura
Ortografia</t>
  </si>
  <si>
    <t>Canção</t>
  </si>
  <si>
    <t>Leitura
Ortografia
Compreensão em
leitura/estrutura composicional do texto.</t>
  </si>
  <si>
    <t>Identificar a estrutura
composicional específica de
gêneros
Grafar corretamente
palavras com R ou RR
Ler textos em versos
explorando recursos
sonoros.
Compreender, na leitura,
o efeito de sentido produzido
pelo uso de recursos
expressivos.</t>
  </si>
  <si>
    <t>Leitura / escuta
(compartilhada e
autônoma)
Análise
linguística /
semiótica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</si>
  <si>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(EF15LP18) Relacionar texto verbal a
ilustrações e outros recursos gráficos.</t>
  </si>
  <si>
    <t>Compreensão em
leitura
Elementos
constituintes das
narrativas
Segmentação de
Palavras
Formação do
leitor
Leitura
Multissemiótica</t>
  </si>
  <si>
    <t>A casa
ambulante</t>
  </si>
  <si>
    <t xml:space="preserve">Apreciação estética/
estilo (conto e capa de
livro)
Compreensão em
leitura
Ortografia
</t>
  </si>
  <si>
    <t>Comparar o som e a
grafia de diferentes
partes da palavra.
Reconhecer e segmentar
corretamente as palavras.
Identificar a estrutura
composicional específica
dos gêneros conto e capa
de livro.
Identificar o som Z e sua
representação pela letra S.</t>
  </si>
  <si>
    <t>(EF15LP16) Ler e compreender,
em colaboração com os colegas e
com a ajuda do professor, textos
do campo artístico-literário (contos
populares, de fadas, acumulativos, de
assombração, entre outros).
(EF03LP01) Grafar corretamente
palavras com correspondências
regulares contextuais – r/rr, m
(p/b), c/qu, g/gu, o/u - e/i (final em
oxítonas).
(EF15LP04) Compreender, na leitura de
textos multissemióticos, o efeito de
sentido produzido pelo uso de recursos
expressivos gráfico-visuais.</t>
  </si>
  <si>
    <t>Compreensão em
Leitura
Ortografia
Estratégia de
leitura</t>
  </si>
  <si>
    <t>Vamos rir</t>
  </si>
  <si>
    <t>Apreciação estética/
estilo (piada e placa)
Compreensão em
leitura/ estrutura
composicional do texto
Ortografia</t>
  </si>
  <si>
    <t>Identificar a estrutra
composicional específica
em gêneros.
Grafar corretamente
palavras com ÃO.
Identificar o som S e sua
representação pela letra C
(seguidos de E, I).
Compreender o efeito
de humor no gênero piada.</t>
  </si>
  <si>
    <t>Escrita / leitura
(compartilhada e
autônoma)
Análise
linguística /
semiótica
(Ortografização)
Leitura / escuta
(compartilhada e
autônoma)</t>
  </si>
  <si>
    <t xml:space="preserve">(EF35LP04) Inferir informações
implícitas, na leitura de textos de
diferentes gêneros.
(EF15LP01) Compreender a função
social de textos que circulam em
campos da vida social dos quais
participa cotidianamente (na casa, na
rua, na comunidade, na escola) e em
diferentes mídias: impressa, de massa
e digital, reconhecendo a situação
comunicativa.
</t>
  </si>
  <si>
    <t>Compreensão em
leitura
Estrutura
composicional do
texto</t>
  </si>
  <si>
    <t>Margarida</t>
  </si>
  <si>
    <t>Apreciação estética/
estilo (informativo e
canção).
Compreensão em
leitura/ estrutura
composicional do
texto.</t>
  </si>
  <si>
    <t>Inferir informações
implícitas, na leitura de
textos informativo e canção.
Identiifcar e manter a
estrutura composicional
específica de gêneros.
Compreender textos que
apresentam rimas e
sonoridades.</t>
  </si>
  <si>
    <t>Campo
artístico-literário
Todos os
campos de
atuação
Campo da
vida pública</t>
  </si>
  <si>
    <t>(EF03LP03A) Grafar corretamente palavras de uso frequente, com marcas de nasalização (til, m, n) e dígrafos ( lh, nh, ch).
(EF03LP09A) Ler e compreender cordéis, repentes, entre outros textos do campo artístico-literário, considerando a situação comunicativa, o tema/assunto, a estrutura composicional e o estilo do gênero.
(EF03LP19A) Ler e compreender anúncios/campanhas publicitárias de conscientização, entre outros textos do campo da vida pública.</t>
  </si>
  <si>
    <t>Apreciação
estética/ estilo
Ortografia
Compreensão em
leitura</t>
  </si>
  <si>
    <t>Água</t>
  </si>
  <si>
    <t>Apreciação estética/
estilo (poema e
cartaz)
Ortografia
Compreensão em
leitura.</t>
  </si>
  <si>
    <t>Utilizar entonação e
interpretação adequada ao
poema.
Identiifcar e escrever
corretamente palavras com
CH com som de X.
Ler e compreender textos
considerando a situação
comunicativa.</t>
  </si>
  <si>
    <t>Campo das
práticas de
estudo e
pesquisa
Todos os
campos de
atuação
Campo
da vida
cotidiana</t>
  </si>
  <si>
    <t>Leitura / escuta
(compartilhada e
autônoma)
 Análise linguística
/ semiótica
(Ortografização)</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</si>
  <si>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(EF03LP01) Grafar corretamente
palavras com correspondências
regulares contextuais – r/rr, m (p/b),
c/qu, g/gu, o/u - e/i (final em oxítonas).
(EF15LP14) Construir o sentido de
histórias em quadrinhos e tirinhas,
relacionando imagens e palavras e
interpretando recursos gráficos (tipos
de balões, de letras, onomatopeias)</t>
  </si>
  <si>
    <t>Compreensão em
leitura/escuta
Ortografia
Compreensão em
Leitura
Leitura de texto
verbal e não-verbal
(verbo-visual)</t>
  </si>
  <si>
    <t>O sono dos
bichos</t>
  </si>
  <si>
    <t>Apreciação estética/
estilo (texto informativo
e tirinha)
Leitura/ escuta
(compartilhada e
autônoma)
Análise linguística/
semiótica (ortografia)
 Compreensão em
leitura/ estrutura
composicional do texto</t>
  </si>
  <si>
    <t>Identificar e manter a estrutura composicional específica dos gêneros texto informativo e tirinha
Escrever utilizando a escrita alfabética, segmentando corretamente as palavras
Reconhecer o sentido das tirinhas, relacionando imagens e palavras</t>
  </si>
  <si>
    <t>(EF35LP27) Ler e compreender, com
certa autonomia, textos em versos,
explorando recursos sonoros como
rimas, aliterações, sons, jogos de
palavras, imagens poéticas (sentidos
figurados) e recursos visuais.
(EF03LP03A) Grafar corretamente
palavras de uso frequente, com
marcas de nasalização (til, m, n) e
dígrafos (lh, nh, ch).</t>
  </si>
  <si>
    <t>Compreensão em
Leitura
Ortografia</t>
  </si>
  <si>
    <t>Andorinha
branca</t>
  </si>
  <si>
    <t>Apreciação estética/
estilo
Análise linguística/
semiótica (ortografização)
Leitura (compartilhada
autônoma)
Compreensão em
leitura/ estrutura
composicional do
texto</t>
  </si>
  <si>
    <t>Grafar corretamente
palavras de uso frequente,
principalmente com
dígrafos NH.
Organizar frases,
preocupando-se com a
segmentação e separação
correta das palavras.
Ler e compreender as
especificidades dos gêneros textuais
cantiga e convite.</t>
  </si>
  <si>
    <t>Leitura / escuta
(compartilhada e
autônoma)
Análise
linguística /
semiótica
Leitura / escuta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</si>
  <si>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t>
  </si>
  <si>
    <t>Compreensão em
leitura/escuta
Estratégia de
leitura</t>
  </si>
  <si>
    <t>Zebras</t>
  </si>
  <si>
    <t>Apreciação estética/
estilo
Compreensão em
leitura/ estrutura
composicional do
texto.</t>
  </si>
  <si>
    <t>Ler e compreender textos
considerando a situação
comunicativa.
Entender o humor
presente no cartum
Reconhecer as
especificidades
do texto informativo e do
cartum</t>
  </si>
  <si>
    <t>(EF35LP06) Compreender as relações
coesivas estabelecidas entre as
partes de um texto, identificando
substituições lexicais (de substantivos
por sinônimos) ou pronominais (uso
de pronomes pessoais, possessivos,
demonstrativos), que contribuem para
a continuidade do texto.
(EF03LP03A) Grafar corretamente
palavras de uso frequente, com
marcas de nasalização (til, m, n) e
dígrafos (lh, nh, ch).</t>
  </si>
  <si>
    <t>A escola da
bicharada</t>
  </si>
  <si>
    <t>Compreensão em
leitura/ estrutura
composicional do texto
Apreciação estética/
estilo
Ortografia</t>
  </si>
  <si>
    <t>Identificar as substituições
pronominais em um texto
Grafar corretamente
palavras com dígrafos
(lh, nh e ch)
Ler fábulas e poemas,
compreendendo os
elementos próprios dessas
narrativas</t>
  </si>
  <si>
    <t>(EF15LP01) Compreender a função
social de textos que circulam em
campos da vida social dos quais
participa cotidianamente (na casa, na
rua, na comunidade, na escola) e em
diferentes mídias: impressa, de massa
e digital, reconhecendo a situação
comunicativa.
(EF15LP18) Relacionar texto verbal a
ilustrações e outros recursos gráficos.
(EF03LP01) Grafar corretamente
palavras com correspondências
regulares contextuais – r/rr, m
(p/b), c/qu, g/gu, o/u - e/i (final em
oxítonas).</t>
  </si>
  <si>
    <t>Compreensão em
leitura
Ortografia
Leitura
Multissemiótica</t>
  </si>
  <si>
    <t>Curupira</t>
  </si>
  <si>
    <t>Apreciação estética/
estilo
Leitura/ escuta
(compartilhada e
autônoma)
Ortografia</t>
  </si>
  <si>
    <t>Relacionar texto verbal a
ilustrações
Identificar e manter a
estrutura composicional
específica de gêneros.
Grafar corretamente palavras com R e RR</t>
  </si>
  <si>
    <t xml:space="preserve">Campo da vida cotidiana
Todos os campos de
atuação
Campo da vida pública
</t>
  </si>
  <si>
    <t>Escrita
(compartilhada e
autônoma)
Análise linguística
/ semiótica
(Ortografização)</t>
  </si>
  <si>
    <t>(EF03LP17) Identificar e manter, na
leitura de cartas pessoais, entre outros
textos do campo da vida cotidiana,
a situação comunicativa, o tema/
assunto, a estrutura composicional
(predomínio de data, saudação,
despedida, assinatura) e o estilo
próprio de gêneros epistolares.
(EF03LP13) Planejar e produzir
cartas pessoais, entre outros textos
do campo da vida cotidiana, que
expressam sentimentos e opiniões,
considerando a situação comunicativa,
o tema/ assunto, a estrutura
composicional e o estilo do gênero.</t>
  </si>
  <si>
    <t>Compreensão em
leitura
Produção escrita</t>
  </si>
  <si>
    <t>Escrita (compartilhada
e autônoma).
Compreensão em
leitura/ estrutura
composicional do texto.</t>
  </si>
  <si>
    <t>Planejar e produzir
textos do campo da vida
cotidiana.
Identificar e manter a
estrutura composicional
específica de gêneros.</t>
  </si>
  <si>
    <t>(EF15LP16) Ler e compreender,
em colaboração com os colegas e
com a ajuda do professor, textos
do campo artístico-literário (contos
populares, de fadas, acumulativos, de
assombração, entre outros).
(EF03LP01) Grafar corretamente
palavras com correspondências
regulares contextuais – r/rr, m
(p/b), c/qu, g/gu, o/u - e/i (final em
oxítonas).
(EF03LP09A) Ler e compreender
cordéis, repentes, entre outros
textos do campo artístico-literário,
considerando a situação comunicativa,
o tema/assunto, a estrutura
composicional e o estilo do gênero.</t>
  </si>
  <si>
    <t>Compreensão em
leitura
Pontuação
Entonação
Ortografia
Apreciação
estética/ estilo</t>
  </si>
  <si>
    <t>O leão e o
rato</t>
  </si>
  <si>
    <t>Apreciação estética/
estilo
Compreensão em
leitura
Ortografia
Pontuação</t>
  </si>
  <si>
    <t>Comparar o som e a
grafia de palavras escritas
com R ou RR
Identificar a estrutura
composicional específica dos
gêneros fábula e poema.
Identiifcar os sinais de
pontuação, principalmente
os utilizados em diálogo.</t>
  </si>
  <si>
    <t>Campo da vida
cotidiana
Todos os
campos de
atuação</t>
  </si>
  <si>
    <t>Leitura / escrita
(compartilhada e
autônoma)
Escrita
(compartilhada e
autônoma)</t>
  </si>
  <si>
    <t>(EF03LP16A) Identificar a situação
comunicativa, o tema/assunto, a
estrutura composicional e o estilo
(predomínio de verbos no imperativo,
por exemplo) de receitas, instruções
de montagens, entre outros textos do
campo da vida cotidiana.
(EF15LP14) Construir o sentido de
histórias em quadrinhos e tirinhas,
relacionando imagens e palavras e
interpretando recursos gráficos (tipos
de balões, de letras, onomatopeias).
(EF03LP14) Planejar e produzir
instruções de montagem, regras de
jogo, regras de brincadeiras, entre
outros textos do campo da vida
cotidiana, considerando a situação
comunicativa, o tema/assunto, a
estrutura composicional e o estilo do
gênero.</t>
  </si>
  <si>
    <t>Compreensão em
Leitura
Ortografia
Leitura de texto
verbal e não-verbal
(verbo-visual)
Produção escrita</t>
  </si>
  <si>
    <t>Bolo de
cenoura</t>
  </si>
  <si>
    <t>Apreciação estética/
estilo
Produção de texto
Compreensão em
leitura de texto verbal e
não-verbal</t>
  </si>
  <si>
    <t>Identificar e manter a
estrutura composicional
específica dos gêneros
tirinha e texto instrucional
Construir o sentido de
tirinhas, relacionando
imagens e palavras
Produzir texto instrucional</t>
  </si>
  <si>
    <t>(EF35LP27) Ler e compreender, com
certa autonomia, textos em versos,
explorando recursos sonoros como
rimas, aliterações, sons, jogos de
palavras, imagens poéticas (sentidos
figurados) e recursos visuais.
(EF15LP04) Compreender, na leitura
de textos multissemióticos, o efeito
de sentido produzido pelo uso de
recursos expressivos gráfico-visuais.
(EF03LP01) Grafar corretamente
palavras com correspondências
regulares contextuais – r/rr, m
(p/b), c/qu, g/gu, o/u - e/i (final em
oxítonas).</t>
  </si>
  <si>
    <t>Compreensão em
Leitura
Ortografia
Estratégia de
Leitura</t>
  </si>
  <si>
    <t>Aquarela</t>
  </si>
  <si>
    <t>Apreciação estética/
estilo
Compreensão em
leitura/ estrutura
composicional do texto
Ortografia</t>
  </si>
  <si>
    <t xml:space="preserve"> Identificar a estrutura
composicional específica de
gêneros.
Grafar corretamente
palavras com QU.
Ler textos em versos
explorando recursos sonoros.
Compreender, na leitura
de textos, o efeito de sentido
produzido pelo uso de
recursos expressivos.</t>
  </si>
  <si>
    <t>Campo da
vida pública
Todos os
campos de
atuação
Campo
artístico-literário</t>
  </si>
  <si>
    <t>(EF15LP01) Compreender a função social de textos que circulam em campos da vida social dos quais participa cotidianamente (na casa, na rua, na comunidade, na escola) e em diferentes mídias: impressa, de massa e digital, reconhecendo a situação comunicativa.
(EF35LP16A) Ler/ouvir notícias, cartas de reclamação, resenhas entre outros textos do campo da vida pública, inclusive em suas versões orais.
(EF35LP05) Inferir o sentido de palavras ou de expressões desconhecidas, na leitura de textos de diferentes gêneros.
(EF03LP01) Grafar corretamente
palavras com correspondências
regulares contextuais – r/rr, m
(p/b), c/qu, g/gu, o/u - e/i (final em
oxítonas).</t>
  </si>
  <si>
    <t>Estratégia de
leitura
Compreensão em
leitura
Ortografia</t>
  </si>
  <si>
    <t>Notícia</t>
  </si>
  <si>
    <t>Compreensão em leitura
Estrátegia de leitura
Ortografia</t>
  </si>
  <si>
    <t>Inferir o sentido de
palavras ou expressões, na
leitura de textos de diferentes
gêneros.
Grafar corretamente palavras com QU.
 Identiifcar e manter a
estrutura composicional
específica de gêneros.</t>
  </si>
  <si>
    <t>Todos os
campos de
atuação
Campo da
vida pública</t>
  </si>
  <si>
    <t>Análise
linguística /
semiótica
(Ortografização)
Leitura / escuta
(compartilhada e
autônoma)</t>
  </si>
  <si>
    <t xml:space="preserve">
(EF03LP01) Grafar corretamente
palavras com correspondências
regulares contextuais – r/rr, m
(p/b), c/qu, g/gu, o/u - e/i (final em
oxítonas).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t>
  </si>
  <si>
    <t>Ortografia
Compreensão em
Leitura
Estratégia de leitura</t>
  </si>
  <si>
    <t>Superamigos</t>
  </si>
  <si>
    <t>Escrever corretamente
palavras com QU e utilizar
corretamente a segmentação
de palavras, em frases ou
textos
Compreender as
especificidades dos gêneros
textuais notícia e anúncio</t>
  </si>
  <si>
    <t>Leitura / escuta
(compartilhada e
autônoma)
Análise
linguística
/ semiótica
(Ortografização)
Escrita (escrita
compartilhada e
autônoma)</t>
  </si>
  <si>
    <t>(EF03LP01) Grafar corretamente
palavras com correspondências
regulares contextuais – r/rr, m
(p/b), c/qu, g/gu, o/u - e/i (final em
oxítonas).
(EF15LP05C) Produzir textos de
diferentes gêneros textuais,
considerando a situação
comunicativa.
(EF03LP09A) Ler e compreender
cordéis, repentes, entre outros
textos do campo artístico-literário,
considerando a situação comunicativa,
o tema/assunto, a estrutura
composicional e o estilo do gênero.</t>
  </si>
  <si>
    <t>Compreensão em
leitura
Elementos
constituintes das
narrativas
Ortografia</t>
  </si>
  <si>
    <t>A lenda do
guaraná</t>
  </si>
  <si>
    <t>Grafia de palavras com c/qu e g/gu
Compreensão em leitura/elementos constituintes das narrativas
Produção textual</t>
  </si>
  <si>
    <t>Analisar e destacar palavras escritas de forma correta – c/qu e g/gu
Reescrever lenda.
Identificar e manter a estrutura composicional específica dos gêneros informativo e lenda.</t>
  </si>
  <si>
    <t>Campo da
vida pública
Todos os
campos de
atuação</t>
  </si>
  <si>
    <t>(EF35LP16A) Ler/ouvir notícias, cartas
de reclamação, resenhas entre outros
textos do campo da vida pública,
inclusive em suas versões orais.
(EF03LP01) Grafar corretamente
palavras com correspondências
regulares contextuais – r/rr, m (p/b),
c/qu, g/gu, o/u - e/i (final em oxítonas).</t>
  </si>
  <si>
    <t>Compreensão em
Leitura
Variação linguística
Ortografia</t>
  </si>
  <si>
    <t>Notícia e verbete</t>
  </si>
  <si>
    <t>Apreciação estética/
estilo (notícia e verbete).
Estratégias de leitura.
Ortografia.</t>
  </si>
  <si>
    <t>Escrever utilizando a
escrita alfabética com foco
em palavras com GUE e GUI.
Compreender os efeitos
de sentido produzidos
pelo uso do diminutivo
(inho).
Ler e compreender
diferentes textos do campo
da vida pública.</t>
  </si>
  <si>
    <t>Todos os
campos de
atuação
Campo da vida
cotidiana</t>
  </si>
  <si>
    <t>(EF15LP01) Compreender a função
social de textos que circulam em
campos da vida social dos quais
participa cotidianamente (na casa, na
rua, na comunidade, na escola) e em
diferentes mídias: impressa, de massa
e digital, reconhecendo a situação
comunicativa.
(EF03LP01) Grafar corretamente
palavras com correspondências
regulares contextuais – r/rr, m (p/b),
c/qu, g/gu, o/u - e/i (final em oxítonas).
(EF15LP14) Construir o sentido de
histórias em quadrinhos e tirinhas,
relacionando imagens e palavras e
interpretando recursos gráficos (tipos
de balões, de letras, onomatopeias).</t>
  </si>
  <si>
    <t>Compreensão em
leitura/escuta
Ortografia
Compreensão em
Leitura
Leitura de texto
verbal e não-verbal</t>
  </si>
  <si>
    <t>O piquenique
do Catapimba</t>
  </si>
  <si>
    <t>Apreciação estética/
estilo (sinopse e tirinha)
Compreensão em
leitura/ estrutura
composicional do texto</t>
  </si>
  <si>
    <t>Compreender o som do dígrafo QU
Identificar a estrutura
composicional específica dos
gêneros sinopse e tirinha.</t>
  </si>
  <si>
    <t>Leitura / escuta
(compartilhada e
autônoma)
Análise
linguística
/ semiótica
(Ortografização)
Leitura / escuta
(compartilhada e
autônoma)</t>
  </si>
  <si>
    <t>(EF35LP23) Apreciar poemas e outros
textos versificados, observando rimas,
aliterações e diferentes modos de
divisão de versos, estrofes e refrãos e
seus efeitos de sentido
(EF03LP01) Grafar corretamente
palavras com correspondências
regulares contextuais – r/rr, m
(p/b), c/qu, g/gu, o/u - e/i (final em
oxítonas).
(EF03LP18) Ler e compreender,
com autonomia, cartas dirigidas a
veículos da mídia impressa ou digital
(cartas de leitor e de reclamação,
entre outros textos do campo da vida
pública), considerando a situação
comunicativa, o tema/assunto, a
estrutura composicional e o estilo do
gênero.</t>
  </si>
  <si>
    <t>Apreciação
estética/Estilo
Ortografia
Compreensão em
Leitura</t>
  </si>
  <si>
    <t>O Pequeno Imperador Preto</t>
  </si>
  <si>
    <t>Apreciação estética/
estilo.
Análise linguística/
semiótica
(ortografização).
Leitura (compartilhada
e autônoma).
Compreensão em
leitura/ estrutura
composicional do
texto.</t>
  </si>
  <si>
    <t>Grafar corretamente
palavras de uso frequente,
principalmente com
IM e IN.
Ler e compreender as
especificidades dos
gêneros poema e texto
informativo.</t>
  </si>
  <si>
    <t>(EF35LP31) Compreender efeitos de
sentido decorrentes do uso
de recursos rítmicos, sonoros e
de metáforas, na leitura de textos
poéticos
(EF35LP23) Apreciar poemas e outros
textos versificados, observando rimas,
aliterações e diferentes modos de
divisão de versos, estrofes e refrãos e
seus efeitos de sentido
(EF35LP05) Inferir o sentido
de palavras ou expressões
desconhecidas, na leitura de textos de
diferentes gêneros.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</si>
  <si>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Apreciação
estética/Estilo
Construção do
sistema alfabético
Estratégia de
leitura</t>
  </si>
  <si>
    <t>Havia um
menino</t>
  </si>
  <si>
    <t>Compreensão em
leitura
Produção textual 
Ortografia</t>
  </si>
  <si>
    <t>Analisar e destacar
palavras escritas com L no
final
Identificar e manter a estrutura composicional específica dos gêneros poema e rótulo
Produzir rótulo</t>
  </si>
  <si>
    <t>Escrita
(compartilhada e
autônoma)
Leitura/escrita
(compartilhada e
autônoma)
Análise linguística
/ semiótica
(Ortografização)</t>
  </si>
  <si>
    <t>(EF35LP16B) Identificar e manter a
estrutura composicional e o estilo
próprios de notícias, cartas de
reclamação, resenhas entre outros
textos do campo da vida pública,
inclusive em suas versões orais.</t>
  </si>
  <si>
    <t>Compreensão
em leitura
Ortografia</t>
  </si>
  <si>
    <t>Jornal do
estudante</t>
  </si>
  <si>
    <t>Apreciação estética/
estilo (notícia e anúncio)
Ortografia</t>
  </si>
  <si>
    <t>Identiifcar palavras
escritas com X e seus
diferentes sons (oralidade)
Identificar a estrutura
composicional específca
dos gêneros notíca e
anúncio</t>
  </si>
  <si>
    <t>Anos iniciais</t>
  </si>
  <si>
    <t>Leitura / escuta
Análise linguística/semiótica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</si>
  <si>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(EF04LP04C) Compreender a regra de acentuação de oxítonas terminadas em A, E,O, seguidas ou não de S.
(EF04LP04D) Usar acento gráfico (agudo ou circunflexo)em palavras oxítonas terminadas em A, E, O, seguidas ou não de S.</t>
  </si>
  <si>
    <t>Compreensão em leitura /
Condições de produção e recepção de textos
Estratégia de leitura
Coesão textual
Pronomes possessivos
Acentuação</t>
  </si>
  <si>
    <t>Chapeuzinho Vermelho</t>
  </si>
  <si>
    <t>Compreensão em leitura.
Pronomes pessoais.
Ortografia.</t>
  </si>
  <si>
    <t>Ler e compreender textos.
Reconhecer características dos gêneros textuais: conto e bilhete.
Observar os efeitos de sentido produzidos por pronome possessivo.
Identificar a concordância entre substantivo ou pronome pessoal e verbo (concordância verbal).
Analisar o emprego de acentos gráficos (agudo ou circunflexo).</t>
  </si>
  <si>
    <t xml:space="preserve">Todos os campos de atuação
Campo artístico-literário
</t>
  </si>
  <si>
    <t>Leitura / escuta (compartilhada e autônoma)
Análise linguística /semiótica
Leitura (autônoma)</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</si>
  <si>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(EF35LP05) Inferir o sentido de palavras ou expressões desconhecidas, na leitura de textos de diferentes gêneros.
(EF35LP14) Compreender o uso de recursos linguístico-discursivos como pronomes pessoais, possessivos e demonstrativos, como recurso coesivo anafórico, em textos de diferentes gêneros.
(EF35LP26) Ler e compreender, com certa autonomia, textos do campo artístico-literário, que apresentem diferentes cenários e personagens, observando elementos constituintes das arrativas, tais como enredo, tempo, espaço, personagens, narrador e a construção do discurso indireto e discurso direto.
(EF04LP03) Localizar palavras no dicionário (impresso ou digital) para esclarecer significados, reconhecendo o sentido mais coerente com o texto.
(EF15LP05A) Planejar o texto que será produzido, com a ajuda do professor, conforme a situação comunicativa (quem escreve, para quem, para quê, quando e onde escreve), o meio/suporte de circulação do texto (impresso/digital) e as características do gênero.</t>
  </si>
  <si>
    <t>Estratégia de leitura
Formação do leitor
 Leitura
multissemiótica
Compreensão em leitura
Pronomes pessoais, possessivos e demonstrativos;
Coesão textual
Elementos constituintes das narrativas
 Coerência textual</t>
  </si>
  <si>
    <t>Quem vai salvar a vida?</t>
  </si>
  <si>
    <t>Compreensão em leitura.
Elementos constituintes das narrativas.
Pronomes pessoais.
Leitura multissemiótica.
Produção escrita.</t>
  </si>
  <si>
    <t>Ler e compreender um texto narrativo.
Reconhecer os elementos constituintes de um texto narrativo.
Relacionar e estabelecer a concordância pronominal.
Identificar os efeitos de sentido produzidos pelos recursos gráfico-visuais.
Analisar e explorar os recursos multissemióticos em textos.
Planejar e produzir um texto informativo.</t>
  </si>
  <si>
    <t xml:space="preserve">Leitura / escuta (compartilhada e autônoma)
Leitura / escrita (autônoma)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</si>
  <si>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(EF35LP04) Inferir informações implícitas, na leitura de textos de diferentes gêneros.
(EF04LP13) Identificar e manter em instruções de montagem de jogos e brincadeiras (digitais ou impressos), o tema/assunto, a estrutura composicional (lista, apresentação de materiais e instruções, etapas d ojogo), o estilo(verbos no imperativo) e a situação comunicativa.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</si>
  <si>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Compreensão em leitura
Condições de produção e recepção de textos
Estratégia de leitura
Produção escrita</t>
  </si>
  <si>
    <t>Como fazer uma girafa</t>
  </si>
  <si>
    <t>Apreciação estética / Estilo –montagem de origami.
Separação silábica.
Marcas de nasalização.
Compreensão em leitura – ficha técnica.</t>
  </si>
  <si>
    <t>Ler e compreender, com autonomia, textos injuntivos instrucionais: montagem de origami.
Identificar as marcas usadas para a nasalização de vogais: m, n.
Identificar a quantidade de sílabas nas palavras.
Ler e compreender textos expositivos descritivos, como a ficha técnica.</t>
  </si>
  <si>
    <t xml:space="preserve"> Todos os campos de atuação
 Campo artístico-literário
 Campo das práticas de estudo e
pesquisa</t>
  </si>
  <si>
    <t>Leitura / escuta (compartilhada e autônoma)
 Análise linguística /semiótica
 Escrita</t>
  </si>
  <si>
    <t>(EF15LP03) Localizar informações explícitas em textos de diferentes gêneros textuais.
(EF15LP18) Relacionar texto verbal a ilustrações e outros recursos gráficos.
(EF35LP03) Identificar a ideia central de textos de diferentes gêneros (assunto/tema), demonstrando compreensão global.
(EF35LP05) Inferir o sentido de palavras ou expressões desconhecidas, na leitura de textos de diferentes gêneros.
(EF04LP05A) Compreender os efeitos de sentido decorrentes do uso de diferentes pontuações (ponto final, de interrogação, de exclamação, dois-pontos, travessão em diálogos).
(EF04LP06) Identificar e fazer uso da concordância verbal entre substantivo ou pronome pessoal e verbo, na leitura e na escrita de textos de diferentes gêneros.
(EF04LP03) Localizar palavras no dicionário (impresso ou digital) para esclarecer significados,reconhecendo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</si>
  <si>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Estratégia de leitura
 Formação do leitor
 Leitura multissemiótica
 Pontuação
 Concordância Verbal
Produção escrita
 Coerência textual
 Compreensão em leitura</t>
  </si>
  <si>
    <t>Poluição visual</t>
  </si>
  <si>
    <t>Apreciação estética / Estilo –texto informativo.
Palavras com Ç.
Uso do ponto-final e da vírgula.
Compreensão em leitura – tela de pintura.</t>
  </si>
  <si>
    <t>Ler e compreender texto informativo.
Ler e escrever corretamente palavras em que o grafema C pode representar fonemas diferentes como Ç.
Identificar a função na leitura e usar adequadamente na escrita a vírgula e o ponto final.
Reconhecer as características de uma tela de pintura.</t>
  </si>
  <si>
    <t xml:space="preserve">Leitura / escuta (compartilhada e autônoma)
Análise linguística / semiótica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</si>
  <si>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(EF04LP03) Localizar palavras no dicionário (impresso ou digital) para esclarecer significados, reconhecendo o sentido mais coerente com o texto.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</si>
  <si>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Condições de produção e recepção de textos
Estratégia de leitura
Elementos constituintes das narrativas
Convenções da escrita
Coerência textual
Produção escrita.</t>
  </si>
  <si>
    <t>A onça e a anta</t>
  </si>
  <si>
    <t>Apreciação estética / Estilo –lenda.
Separação silábica.
Uso do travessão.
Compreensão em leitura – manchete.
Produção escrita.</t>
  </si>
  <si>
    <t>Reconhecer as características da lenda como texto narrativo.
Identificar os sinais gráficos incluídos no discurso direto do texto.
Identificar, em manchetes de textos jornalísticos, a formatação e a diagramação específica de cada um desse gênero.
Reescrever uma lenda substituindo discurso direto por discurso indireto.</t>
  </si>
  <si>
    <t xml:space="preserve"> Todos os campos de atuação
 Campo artístico-literário
</t>
  </si>
  <si>
    <t xml:space="preserve">1. Leitura / escuta (compartilhada e autônoma)
5. Análise linguística / semiótica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</si>
  <si>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(EF35LP04) Inferir informações implícitas,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(EF35LP23) Apreciar poemas e outros textos versificados, observando rimas, aliterações e diferentes modos de divisão de versos, estrofes e refrãos e seus efeitos de sentido.
(EF04LP03) Localizar palavras no dicionário (impresso ou digital) para esclarecer significados, reconhecendo o sentido mais coerente com o texto.</t>
  </si>
  <si>
    <t>Compreensão em leitura
Condições de produção e recepção de textos
Estratégia de leitura
Convenções da escrita
Apreciação estética/Estilo
Coerência textual</t>
  </si>
  <si>
    <t>A casinha</t>
  </si>
  <si>
    <t>Apreciação estética / Estilo –letra de música.
Sílabas tônicas.
Palavras que expressam circunstância.
Compreensão em leitura – anúncio de classificados.</t>
  </si>
  <si>
    <t>Reconhecer as condições de produção de textos versificados, como letra de música.
Identificar as sílabas tônicas das palavras.
Diferenciar palavras que modificam o sentido da frase em relação a circunstâncias.
Ler e interpretar um anúncio de classificados.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</si>
  <si>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(EF15LP18) Relacionar texto verbal a ilustrações e outros recursos gráficos.
(EF35LP03) Identificar a ideia central de textos de diferentes gêneros (assunto/ tema), demonstrando compreensão global.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</si>
  <si>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Condições de produção e recepção de textos
 Estratégia de leitura
 Planejamento de texto
 Formação do leitor; Leitura multissemiótica
Produção escrita.</t>
  </si>
  <si>
    <t>Meu querido diário</t>
  </si>
  <si>
    <t>Apreciação estética / Estilo –diário.
Classificação das palavras pelo número de sílabas.
Compreensão em leitura – anúncio com imagens.
Produção escrita.</t>
  </si>
  <si>
    <t>Ler e interpretar uma narrativa em um diário.
Reconhecer as características do gênero diário.
Classificar palavras quanto ao número de sílabas.
Reconhecer palavras paroxítonas.
Reconhecer as características de textos com recursos gráficos ou ilustrações.
Escrever uma página de diário.</t>
  </si>
  <si>
    <t xml:space="preserve"> Todos os campos de atuação
 Campo da vida pública
</t>
  </si>
  <si>
    <t xml:space="preserve"> Leitura / escuta (compartilhada e autônoma)
 Escrita Análise linguística / semiótica</t>
  </si>
  <si>
    <t>(EF15LP04) Compreender, na leitura de textos multissemióticos, o efeito de sentido produzido pelo uso de recursos expressivos gráfico-visuais.
(EF35LP04) Inferir informações implícitas, na leitura de textos de diferentes gêneros.
(EF35LP05) Inferir o sentido de palavras ou expressões desconhecidas, na leitura de textos de diferentes gêneros.
(EF35LP16A) Ler/ouvir notícias, cartas de reclamação, resenhas entre outros textos do campo da vida pública, inclusive em suas versões orais.
(EF04LP06) Identificar e fazer uso da concordância verbal entre substantivo ou pronome pessoal e verbo, na leitura e na escrita de textos de diferentes gêneros.</t>
  </si>
  <si>
    <t xml:space="preserve"> Estratégia de leitura
Compreensão em leitura
 Concordância Verbal
</t>
  </si>
  <si>
    <t>Resíduos</t>
  </si>
  <si>
    <t>Apreciação estética / Estilo –texto argumentativo.
Palavras com e/o e som i/u.
Compreensão em leitura</t>
  </si>
  <si>
    <t>Ler e compreender texto de opinião.
Reconhecer e respeitar diferentes opiniões acerca de um mesmo fato.
Ler e escrever palavras em que a vogal final é pronunciada como i/u, mas representada pela letra e/o.
Analisar e explorar os recursos multissemióticos em infográficos.</t>
  </si>
  <si>
    <t xml:space="preserve"> Leitura / escuta (compartilhada e autônoma)
 Leitura (autônoma)</t>
  </si>
  <si>
    <t>(EF15LP01)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
(EF35LP23) Apreciar poemas e outros textos versificados, observando rimas, aliterações e diferentes modos de divisão de versos, estrofes e refrãos eseus efeitos de sentido.
(EF04LP03) Localizar palavras no dicionário (impresso ou digital) para esclarecer significados, reconhecendo o sentido mais coerente com o texto.</t>
  </si>
  <si>
    <t>Compreensão em leitura
Condições de produção e recepção de textos
 Estratégia de leitura
 Apreciação estética/Estilo
Coerência textual</t>
  </si>
  <si>
    <t>Preserve o meio ambiente</t>
  </si>
  <si>
    <t xml:space="preserve">Apreciação estética / Estilo –cordel.
Estruturas silábicas.
Pontuação.
Compreensão em leitura – campanha.
</t>
  </si>
  <si>
    <t>Reconhecer a forma composicional dos textos versificados, como cordel.
Reconhecer, compreender e registrar palavras com diferentes estruturas silábicas.
Identificar a função do ponto final, de interrogação e de exclamação no texto.
Ler e compreender campanhas de conscientização.</t>
  </si>
  <si>
    <t xml:space="preserve"> Todos os campos de atuação
 Campo artístico-literário
 Campo das práticas de estudo e pesquisa</t>
  </si>
  <si>
    <t xml:space="preserve"> Leitura / escuta (compartilhada e autônoma)
 Escrita (compartilhada e autônoma)
</t>
  </si>
  <si>
    <t>(EF15LP03)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 tema), demonstrando compreensão global.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(EF15LP05A) Planejar o texto que será produzido, com a ajuda do professor, conforme a situação comunicativa (quem escreve, para quem, para quê, quando e onde escreve), o meio/suporte de circulação do texto (impresso/digital) e as características do gênero.
.</t>
  </si>
  <si>
    <t xml:space="preserve"> Estratégia de leitura
Compreensão em leitura
Produção escrita
Marcadores de tempo e espaço; /Discurso direto
 Coerência textual
</t>
  </si>
  <si>
    <t>Folclore brasileiro</t>
  </si>
  <si>
    <t>Compreensão em leitura – texto informativo.
Compreensão em leitura – texto imagético.
Palavras com o fonema /k/.
Produção escrita.</t>
  </si>
  <si>
    <t>Ler e compreender textos expositivos descritivos, como curiosidades.
Reconhecer a situação comunicativa e o tema/assunto da curiosidade.
Ler e escrever corretamente palavras em que o fonema /k/ é representado por C ou QU.
Reconhecer as características de gêneros e textos imagéticos.
Escrever uma lenda.</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</si>
  <si>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(EF15LP16) Ler e compreender, em colaboração com os colegas e com a ajuda do professor, textos do campo artístico-literário (contos populares, de fadas, acumulativos, de assombração, entre outros).
 (EF35LP04) Inferir informações implícitas, na leitura de textos de diferentes gêneros.
 (EF35LP05) Inferir o sentido de palavras ou expressões desconhecidas, na leitura de textos de diferentes gêneros.
 (EF35LP14) Compreender o uso de recursos linguístico-discursivos como pronomes pessoais, possessivos e demonstrativos, como recurso coesivo anafórico,em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direto,quando for o caso.</t>
  </si>
  <si>
    <t xml:space="preserve"> Compreensão em leitura; 
Condições de produção e recepção de textos
Estratégia de leitura
 Compreensão em leitura
 Pronomes pessoais, possessivos e demonstrativos; Coesão textual
 Convenções da escrita</t>
  </si>
  <si>
    <t>A caminhada da descoberta</t>
  </si>
  <si>
    <t>Compreensão em leitura –conto de assombração.
Regularidade nas classes de palavras.
Compreensão em leitura – mapa.</t>
  </si>
  <si>
    <t>Ler e interpretar um conto de assombração.
Identificar os elementos da narrativa em conto de assombração.
Analisar as regularidades no trabalho com as classes de palavras e suas funções no enunciado.
Analisar e explorar os recursos multissemióticos em mapas.</t>
  </si>
  <si>
    <t>Todos os campos de atuação
Campo artístico-literário
Campo da vida cotidiana
Campo da vida pública
Campo das práticas de estudo e pesquisa</t>
  </si>
  <si>
    <t xml:space="preserve">Leitura / escuta (compartilhada e autônoma)
Análise linguística /semiótica
</t>
  </si>
  <si>
    <t>(EF15LP03) Localizar informações explícitas em textos de diferentes gêneros textuais.
(EF15LP04) Compreender, na leitura de textos multissemióticos, o efeito de sentido produzido pelo uso de recursos expressivos gráfico-visuais.
(EF15LP16) Ler e compreender, em colaboração com os colegas e com a ajuda do professor, textos do campo artístico-literário (contos populares, de fadas, acumulativos, de assombração, entre outros).
(EF15LP14) Construir o sentido de histórias em quadrinhos e tirinhas, relacionando imagens e palavras e interpretando recursos gráficos (tipos de balões, de letras, onomatopeias).
(EF35LP03) Identificar a ideia central de textos de diferentes gêneros (assunto/ tema), demonstrando compreensão global.
(EF35LP04) Inferir informações implícitas, na leitura de textos de diferentes gêneros.
 (EF35LP05) Inferir o sentido de palavras ou expressões desconhecidas, na leitura de textos de diferentes gêneros.
 (EF35LP14) Compreender o uso de recursos linguístico-discursivos como pronomes pessoais, possessivos e demonstrativos, como recurso coesivo anafórico,em textos de diferentes gêneros.
(EF35LP27) Ler e compreender, com certa autonomia, textos em versos, explorando recursos sonoros como rimas, aliterações, sons, jogos de palavras, imagens poéticas
(sentidos figurados) e recursos visuais.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</si>
  <si>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Estratégia de leitura
Compreensão em leitura
 Leitura de texto verbal e não-verbal (verbo-visual)
 Pronomes pessoais, possessivos e demonstrativos
Coesão textual
</t>
  </si>
  <si>
    <t xml:space="preserve">Todos os campos de atuação
Campo artístico-literário
Campo da vida pública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</si>
  <si>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(EF35LP04) Inferir informações implícitas, na leitura de textos de diferentes gêneros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direto,quando for o caso.
(EF35LP16A) Ler/ouvir notícias, cartas de reclamação, resenhas entre outros textos do campo da vida pública, inclusive em suas versões orais.
(EF04LP03) Localizar palavras no dicionário (impresso ou digital) para esclarecer significados, reconhecendo o sentido mais coerente com o texto.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</si>
  <si>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Condições de produção e recepção de textos
Estratégia de leitura
Formação do leitor
Leitura multissemiótica
Convenções da escrita
Coerência textual
Produção escrita.</t>
  </si>
  <si>
    <t>O lápis cor da pele do menino marrom</t>
  </si>
  <si>
    <t>Compreensão em leitura –resenha crítica.
Artigos indefinidos e concordância nominal.
Compreensão em leitura – capa de livro.</t>
  </si>
  <si>
    <t>Reconhecer a forma de composição de resenha crítica.
Relacionar a concordância de artigos com substantivos e pronomes.
Analisar e explorar os recursos multissemióticos em uma capa de livro.
Escrever a resenha de um livro.</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</si>
  <si>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(EF35LP05) Inferir o sentido de palavras ou expressões desconhecidas, na leitura de textos de diferentes gêneros.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</si>
  <si>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Estratégia de leitura
 Planejamento de texto
Compreensão em leitura
</t>
  </si>
  <si>
    <t>Paisagem</t>
  </si>
  <si>
    <t>Apreciação estética / Estilo – texto informativo.
Palavras com S e Z.
Compreensão em leitura – tela de pintura.</t>
  </si>
  <si>
    <t>Ler e compreender um texto informativo.
Identificar as informações principais e complementares em um texto informativo.
Ler e escrever corretamente palavras com as letras S e Z.
Reconhecer as características de uma tela de pintura.
Ler e interpretar uma biografia.</t>
  </si>
  <si>
    <t xml:space="preserve"> Todos os campos de atuação
Campo da vida pública
</t>
  </si>
  <si>
    <t xml:space="preserve">Leitura / escuta (compartilhada e autônoma)
Escrita; Análise linguística /semiótica
</t>
  </si>
  <si>
    <t xml:space="preserve">(EF15LP01) Compreender a função social detextos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(EF04LP15A) Ler e compreender notícias, cartas de leitor, comentários, posts, entre outros textos do campo da vida pública.
 (EF04LP07)Identificar e fazer uso da concordância nominal entre artigo, substantivo e adjetivo- no masculino e feminino, singular e plural, na leitura e na escrita de textos de diferentes gêneros.
 (EF35LP16A) Ler/ouvir notícias, cartas de reclamação, resenhas entre outros textos do campo da vida pública, inclusive em suas versões orais.
 (EF04LP03) Localizar palavras no dicionário (impresso ou digital) para esclarecer significados, reconhecendo o sentido mais coerente com o texto.
</t>
  </si>
  <si>
    <t xml:space="preserve"> Compreensão em leitura
 Condições de produção e recepção de textos
 Estratégia de leitura
 Concordância nominal
 Coerência textual
Produção escrita.</t>
  </si>
  <si>
    <t>Carta do leitor</t>
  </si>
  <si>
    <t>Leitura e compreensão de editorial.
Sílabas das palavras.
Concordância verbal.
Compreensão em leitura – carta do leitor e manchete de jornal.</t>
  </si>
  <si>
    <t>Ler e compreender uma carta do leitor.
Identificar a quantidade de sílabas das palavras.
Identificar a necessidade de estabelecer a concordância verbal.
Identificar, em textos jornalísticos escritos e orais, a formatação e a diagramação específicas de manchetes.
Escrever uma carta do leitor.</t>
  </si>
  <si>
    <t>Todos os campos de atuação
 Campo da vida pública</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</si>
  <si>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(EF35LP03) Identificar a ideia central de textos de diferentes gêneros (assunto/tema), demonstrando compreensão global.
(EF35LP05) Inferir o sentido de palavras ou expressões desconhecidas, na leitura de textos de diferentes gêneros.
(EF04LP15B) Distinguir fatos de opiniões/ sugestões na leitura de diferentes textos do campo da vida pública (notícias, cartas de leitor, comentários, posts...).</t>
  </si>
  <si>
    <t>Estratégia de leitura
 Planejamento de texto
Compreensão em leitura
Fato e opinião</t>
  </si>
  <si>
    <t>Entrevista com Ana Maria Machado</t>
  </si>
  <si>
    <t>Apreciação estética / Estilo – entrevista.
Inicial maiúscula
Compreensão em leitura – convite.</t>
  </si>
  <si>
    <t>Ler e compreender textos expositivos como entrevistas.
Analisar as princiapais características relativas ao gênero entrevista.
Reconhecer as condições de produção e recepção da informação, relacionando à finalidade do convite.</t>
  </si>
  <si>
    <t xml:space="preserve"> Campo artístico-literário
Todos os campos de atuação
Campo das práticas de estudo e pesquisa</t>
  </si>
  <si>
    <t xml:space="preserve"> (EF15LP18) Relacionar texto verbal a ilustrações e outros recursos gráficos.
 (EF35LP03) Identificar a ideia central de textos de diferentes gêneros (assunto/tema), demonstrando compreensão global.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</si>
  <si>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Formação do leitor
 Leitura multissemiótica
 Estratégia de leitura
Compreensão em leitura
</t>
  </si>
  <si>
    <t>Patrimônio histórico e cultural</t>
  </si>
  <si>
    <t>Apreciação estética / Estilo – curiosidade.
Acentuação.
Compreensão em leitura – relação imagem/texto verbal.</t>
  </si>
  <si>
    <t>Ler e compreender textos expositivos e informativos, como as curiosidades.
Relacionar texto com ilustrações e outros recursos gráficos.
Reconhecer palavras que precisam de acento gráfico.
Analisar as regularidades no trabalho com as classes de palavras.</t>
  </si>
  <si>
    <t xml:space="preserve"> Todos os campos de atuação
 Campo da vida pública</t>
  </si>
  <si>
    <t xml:space="preserve"> (EF15LP01) Compreender a função social detextos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 tema), demonstrando compreensão global.
(EF35LP05) Inferir o sentido de palavras ou expressões desconhecidas, na leitura de textos de diferentes gêneros.
 (EF04LP10) Ler e compreender, com autonomia, cartas de reclamação, entre outros textos do campo da vida pública, considerando a situação comunicativa, o tema/assunto, a estrutura composicional e o estilo do gênero.</t>
  </si>
  <si>
    <t xml:space="preserve">Compreensão em leitura
 Condições de produção e recepção de textos
 Estratégia de leitura
</t>
  </si>
  <si>
    <t>Carta de reclamação</t>
  </si>
  <si>
    <t>Leitura e compreensão – carta de reclamação.
Acentuação.
Adjetivos.
Compreensão em leitura – e-mail.</t>
  </si>
  <si>
    <t>Ler e compreender cartas de reclamação.
Reconhecer sinais gráficos, como o acento agudo e o circunflexo.
Analisar as regularidades no trabalho com as classes de palavras, como o adjetivo, e suas funções no enunciado.
Participar de situações de leitura de cartas de reclamação e e-mails.</t>
  </si>
  <si>
    <t xml:space="preserve"> Leitura / escuta (compartilhada e autônoma)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</si>
  <si>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textos multissemióticos, o efeito de sentido produzido pelo uso de recursos expressivos gráfico-visuais.
 (EF35LP03) Identificar a ideia central de textos de diferentes gêneros (assunto/ tema), demonstrando compreensão global.
 (EF35LP04) Inferir informações implícitas, na leitura de textos de diferentes gêneros.
 (EF04LP11A) Planejar e produzir, com autonomia, cartas de reclamação, entre outros textos do campo da vida pública, considerando seus elementos constituintes: problema, opinião e argumentos, de acordo com a situação comunicativa, o tema/assunto, a estrutura composicional e o estilo do gênero.
(EF04LP11B) Revisar e editar cartas de reclamação, entre outros textos produzidos, cuidando da apresentação final do texto.</t>
  </si>
  <si>
    <t>Compreensão em leitura
 Condições de produção e recepção de textos
 Estratégia de leitura
 Produção escrita</t>
  </si>
  <si>
    <t>Passeio para Cabo Frio</t>
  </si>
  <si>
    <t>Compreensão em leitura – roteiro turístico.
Separação silábica.
Compreensão em leitura – cartão postal.</t>
  </si>
  <si>
    <t>Ler e compreender roteiro turístico.
Analisar e explorar os recursos multissemióticos em textos, como roteiro turístico e cartão postal.
Identificar as sílabas das palavras.
Planejar cartas relacionadas ao campo político-cidadão.</t>
  </si>
  <si>
    <t xml:space="preserve"> Todos os campos de atuação
 Campo artístico-literário
 Campo da vida cotidiana
</t>
  </si>
  <si>
    <t xml:space="preserve"> (EF15LP01) Compreender a função social detextos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(EF15LP14) Construir o sentido de histórias em quadrinhos e tirinhas, relacionando imagens e palavras e interpretando recursos gráficos (tipos de balões, de letras, onomatopeias).
 (EF35LP05) Inferir o sentido de palavras ou expressões desconhecidas, na leitura de textos de diferentes gêneros.</t>
  </si>
  <si>
    <t xml:space="preserve"> Compreensão em leitura; 
Condições de produção e recepção de textos
Estratégia de leitura
Formação do leitor
 Leitura multissemiótica
Leitura de texto verbal e não-
verbal (verbo-visual)
</t>
  </si>
  <si>
    <t>Tirinha e capa de livro</t>
  </si>
  <si>
    <t>Apreciação estética / Estilo – história em quadrinhos.
Afixos.
Compreensão em leitura – capa de revista.</t>
  </si>
  <si>
    <t>Ler e compreender os gêneros história em quadrinhos e tirinha.
Relacionar palavras e imagens, para a construção do sentido do texto.
Observar, analisar e comparar o uso dos afixos.
Analisar e explorar os recursos multissemióticos de uma capa de revista.</t>
  </si>
  <si>
    <t xml:space="preserve"> Todos os campos de atuação
 Campo artístico-literário</t>
  </si>
  <si>
    <t xml:space="preserve"> Leitura / escuta (compartilhada e autônoma)
 Escrita (compartilhada e autônoma)</t>
  </si>
  <si>
    <t xml:space="preserve">(EF15LP01) Compreender a função social detextos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(EF35LP05) Inferir o sentido de palavras ou expressões desconhecidas, na leitura de textos de diferentes gêneros.
 (EF35LP21) Ler e compreender, de forma autônoma, textos literários de diferentes gêneros e extensões, inclusive aqueles sem ilustrações, estabelecendo preferências por gêneros, temas, autores.
</t>
  </si>
  <si>
    <t xml:space="preserve"> Compreensão em leitura
Condições de produção e recepção de textos
 Estratégia de leitura
 Formação do leitor literário
Produção escrita
</t>
  </si>
  <si>
    <t>Achei o álbum da família</t>
  </si>
  <si>
    <t xml:space="preserve">Apreciação estética / Estilo – página de diário.
Compreensão em leitura – horário de aulas.
Produção textual.
</t>
  </si>
  <si>
    <t>Ler e interpretar uma página de diário.
Reconhecer as características do gênero diário.
Analisar e explorar os recursos multissemióticos em textos, como horário de aula.
Planejar e escrever uma página de um diário.</t>
  </si>
  <si>
    <t xml:space="preserve"> (EF15LP03)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(EF35LP05) Inferir o sentido de palavras ou expressões desconhecidas,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
</t>
  </si>
  <si>
    <t xml:space="preserve"> Estratégia de leitura
Compreensão em leitura
 Estratégia de Leitura; Compreensão em leitura
 Coesão textual</t>
  </si>
  <si>
    <t>A voz da cachoeira</t>
  </si>
  <si>
    <t>Apreciação estética e de estilo – conto de assombração.
Pronomes.
Compreensão em leitura – piada.</t>
  </si>
  <si>
    <t xml:space="preserve">Ler e interpretar um conto de assombração.
Identificar os elementos da narrativa em conto de assombração.
Analisar os efeitos de sentido produzidos por pronomes.
Reconhecer o humor nos textos do gênero piada. 
</t>
  </si>
  <si>
    <t xml:space="preserve"> (EF15LP03)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(EF15LP14) Construir o sentido de histórias em quadrinhos e tirinhas, relacionando imagens e palavras e interpretando recursos gráficos (tipos de balões, de letras, onomatopeias).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(EF04LP03) Localizar palavras no dicionário (impresso ou digital) para esclarecer significados, reconhecendo o sentido mais coerente com o texto.</t>
  </si>
  <si>
    <t xml:space="preserve"> Estratégia de leitura
 Compreensão em leitura
 Leitura de texto verbal e não-verbal (verbo-visual)
Convenções da escrita
Coerência textual</t>
  </si>
  <si>
    <t>Biografia</t>
  </si>
  <si>
    <t>Apreciação estética / Estilo – biografia.
Concordância verbal.
Compreensão em leitura – tirinha.</t>
  </si>
  <si>
    <t>Ler e interpretar uma biografia.
Reconhecer as características do gênero biografia.
Identificar a necessidade de estabelecer a concordância verbal.
Reconhecer o humor em tirinhas.
Analisar e explorar os recursos multissemióticos em textos, como tirinha.</t>
  </si>
  <si>
    <t xml:space="preserve"> Todos os campos de atuação
Campo artístico-literário
 Campo da vida cotidiana</t>
  </si>
  <si>
    <t xml:space="preserve">Leitura / escuta (compartilhada e autônoma)
 Escrita (compartilhada e autônoma)
</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</si>
  <si>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(EF35LP21) Ler ecompreender, de forma autônoma, textos literários de diferentes gêneros e extensões, inclusive aqueles sem ilustrações, estabelecendo preferências por gêneros, temas, autores.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
 (EF04LP13) Identificar e manter em instruções de montagem de jogos e brincadeiras (digitais ou impressos), o tema/assunto, a estrutura composicional (lista, apresentação de materiais e instruções, etapas do jogo), o estilo (verbos no imperativo) e a situação comunicativa.</t>
  </si>
  <si>
    <t xml:space="preserve">Compreensão em leitura 
Condições de produção e recepção de textos
 Estratégia de leitura
 Formação do leitor literário
Compreensão em leitura
Produção escrita
Marcadores de tempo e espaço /Discurso direto
</t>
  </si>
  <si>
    <t>Regras do jogo da velha</t>
  </si>
  <si>
    <t>Apreciação estética / Estilo – instrução de jogo.
Ortografia – O e U.
Compreensão em leitura – página de internet.</t>
  </si>
  <si>
    <t>Ler e compreender uma instrução de jogo.
Reconhecer a formatação própria dos textos injuntivos instrucionais.
Ler e escrever palavras com O e U.
Compreender características e recursos gráficos de página da internet.
Planejar e escrever um reconto.</t>
  </si>
  <si>
    <t xml:space="preserve"> Todos os campos de atuação
 Campo artístico-literário
 Campo da vida pública</t>
  </si>
  <si>
    <t>(EF15LP03) Localizar informações explícitas em textos de diferentes gêneros textuais.
 (EF15LP16) Ler e compreender, em colaboração com os colegas e com a ajudado professor, textos do campo artístico-literário (contos populares, de fadas, acumulativos, de assombração, entre outros).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</si>
  <si>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 xml:space="preserve">Estratégia de leitura
 Compreensão em leitura
Elementos constituintes das narrativas
 Concordância Verbal 
 Produção escrita
Marcadores de tempo e espaço /Discurso direto
</t>
  </si>
  <si>
    <t>A chuva colorida</t>
  </si>
  <si>
    <t xml:space="preserve">Apreciação estética / Estilo –conto.
Letra maiúscula.
Palavras que expressam ação (verbos).
Compreensão em leitura – bilhete.
Produção de escrita.
</t>
  </si>
  <si>
    <t>Ler e interpretar um conto.
Identificar os elementos da narrativa em conto.
Identificar a necessidade de estabelecer a concordância verbal.
Ler e interpretar um bilhete.
Identificar os elementos que constituem um bilhete.
Produzir um conto</t>
  </si>
  <si>
    <t xml:space="preserve"> Todos os campos de atuação
 Campo artístico-literário
 Campo da vida cotidiana
Campo das práticas de estudo e pesquisa</t>
  </si>
  <si>
    <t xml:space="preserve">Leitura / escuta (compartilhada e autônoma)
 Análise linguística /semiótica
 Leitura /escrita (autônoma)
</t>
  </si>
  <si>
    <t xml:space="preserve"> (EF15LP03) Localizar informações explícitas em textos de diferentes gêneros textuais.
 (EF15LP04) Compreender, na leitura de textos multissemióticos, o efeito de sentido produzido pelo uso de recursos expressivos gráfico-visuais.
 (EF15LP16) Ler e compreender, em colaboração com os colegas e com a ajuda do professor, textos do campo artístico-literário (contos populares, de fadas, acumulativos, de assombração, entre outros).
 (EF15LP14) Construir o sentido de histórias em quadrinhos e tirinhas, relacionando imagens e palavras e interpretando recursos gráficos (tipos de balões, de letras, onomatopeias).
 (EF35LP03) Identificar a ideia central de textos de diferentes gêneros (assunto/tema), demonstrando compreensão global.
 (EF35LP05) Inferir o sentido de palavras ou expressões desconhecidas, na leitura de textos de diferentes gêneros.
 (EF35LP14) Compreender o uso de recursos linguístico-discursivos como pronomes pessoais, possessivos e demonstrativos, como recurso coesivo anafórico, em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(EF35LP26) Ler e compreender, com certa autonomia, textos do campo artístico-literário, que apresentem diferentes cenários e personagens, observando elementos constituintes das narrativas, tais como enredo, tempo, espaço, personagens, narrador e aconstrução do discurso indireto e discurso direto.
 (EF35LP27) Ler e compreender, com certa autonomia, textos em versos, explorando recursos sonoros como rimas, aliterações, sons, jogos de palavras, imagens poéticas (sentidos figurados) e recursos visuais.
 (EF04LP13) Identificar e manter em instruções de montagem de jogos e brincadeiras (digitais ou impressos), o tema/assunto, a estrutura composicional (lista, apresentação de materiais e instruções, etapas do jogo), o estilo (verbos no imperativo) e a situação comunicativa.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</si>
  <si>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Estratégia de leitura
 Compreensão em leitura
Leitura de texto verbal e não-verbal (verbo-visual)
 Pronomes pessoais, possessivos e demonstrativos; Coesão textual
 Convenções da escrita
Elementos constituintes das narrativas
</t>
  </si>
  <si>
    <t xml:space="preserve">Compreender a mensagem principal de diferentes textos, identificando ideias e informações importantes.
Ler e compreender textos de diversos gêneros, levando em conta as características específicas de cada um.
Utilizar conhecimentos linguísticos e regras de concordância.
</t>
  </si>
  <si>
    <t xml:space="preserve"> Todos os campos de atuação
 Leitura / escuta (autônoma)</t>
  </si>
  <si>
    <t xml:space="preserve"> Leitura / escuta
(compartilhada e autônoma)
 Análise linguística /
semiótica
</t>
  </si>
  <si>
    <t xml:space="preserve"> (EF35LP01) Ler e compreender,
silenciosamente e, em seguida, em voz alta,
com autonomia e fluência, gêneros textuais
variados.
 (EF04LP05A) Compreender os efeitos de
sentido decorrentes do uso de diferentes
pontuações (ponto final, de interrogação,
de exclamação, dois
-pontos, travessão em
diálogos).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</si>
  <si>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Fluência de leitura
Compreensão em leitura
 Pontuação
Vocativo/Aposto
 Compreensão em leitura</t>
  </si>
  <si>
    <t>Piada</t>
  </si>
  <si>
    <t>Apreciação estética / Estilo – piada e curiosidades.
Compreensão em leitura – piada e curiosidades</t>
  </si>
  <si>
    <t>Ler e compreender piada e curiosidade.
Interpretar piada e curiosidade.</t>
  </si>
  <si>
    <t xml:space="preserve"> Leitura / escuta (autônoma)
 Todos os campos de atuação
 Campo artístico-literário</t>
  </si>
  <si>
    <t xml:space="preserve">
 Leitura / escuta
(compartilhada e autônoma)
</t>
  </si>
  <si>
    <t xml:space="preserve">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(EF35LP03) Identificar a ideia central de
textos de diferentes gêneros (assunto/
tema), demonstrando compreensão global.
 (EF35LP26)Ler e compreender, com certa
autonomia, textos do campo artístico -literário, que apresentem diferentes cenáriose personagens, observando elementos constituintes das narrativas, tais como enredo, tempo, espaço, personagens,
narrador e a construção do discurso indireto e discurso direto.</t>
  </si>
  <si>
    <t xml:space="preserve"> Compreensão
em leitura
 Estratégia de
leitura
Elementos
constituintes
das narrativas</t>
  </si>
  <si>
    <t>Algas marinhas</t>
  </si>
  <si>
    <t>Apreciação estética / Estilo – texto científico.
Compreensão em leitura – lenda.</t>
  </si>
  <si>
    <t>Ler e compreender texto científico e lenda.
Interpretar texto científico e lenda.</t>
  </si>
  <si>
    <t xml:space="preserve"> Leitura / escuta
(compartilhada e autônoma)
 Análise linguística / semiótica
(Ortografização)</t>
  </si>
  <si>
    <t xml:space="preserve"> (EF35LP03) Identificar a ideia central de
textos de diferentes gêneros (assunto/
tema), demonstrando compreensão global.
 (EF35LP04) Inferir informações implícitas,
na leitura de textos de diferentes gêneros.
 (EF04LP01B) Pontuar corretamente textos,
usando ponto final, ponto de exclamação,
ponto de interrogação e reticências,
segundo as características próprias dos
diferentes gêneros.</t>
  </si>
  <si>
    <t>Estratégia de
leitura
Compreensão
em leitura
 Ortografia
Pontuação</t>
  </si>
  <si>
    <t>O carvalho e o caniço</t>
  </si>
  <si>
    <t>Apreciação estética / Estilo – fábula.
Compreensão em leitura – tirinha.</t>
  </si>
  <si>
    <t>Ler e compreender fábula e tirinha.
Interpretar fábula e tirinha.</t>
  </si>
  <si>
    <t xml:space="preserve">1. Todos os campos de atuação
</t>
  </si>
  <si>
    <t xml:space="preserve"> Leitura / escuta
(compartilhada e autônoma)
 Análise
linguística /
semiótica</t>
  </si>
  <si>
    <t xml:space="preserve"> (EF35LP01) Ler e compreender,
silenciosamente e, em seguida, em voz alta,
com autonomia e fluência, gêneros textuais
variados.
 (EF35LP03) Identificar a ideia central de
textos de diferentes gêneros (assunto/
tema), demonstrando compreensão global.
 (EF35LP07) Utilizar conhecimentos
linguísticos e gramaticais, tais como
ortografia, regras básicas de concordância
nominal e verbal, pontuação (ponto
final, ponto de exclamação, ponto de
interrogação, vírgulas em enumerações) e
pontuaçãododiscursodireto,quandoforo
caso.</t>
  </si>
  <si>
    <t xml:space="preserve"> Fluência de leitura
Compreensão em leitura
 Estratégia de leitura
 Convenções da escrita</t>
  </si>
  <si>
    <t>Aves curiosas</t>
  </si>
  <si>
    <t>Apreciação estética / Estilo – texto de divulgação científica.
Compreensão em leitura – poema.</t>
  </si>
  <si>
    <t>Ler e compreender texto de divulgação científica e poema.
Interpretar texto de divulgação científica e poema.</t>
  </si>
  <si>
    <t xml:space="preserve"> Leitura / escuta
(compartilhada e autônoma)
</t>
  </si>
  <si>
    <t xml:space="preserve"> (EF35LP01) Ler e compreender,
silenciosamente e, em seguida, em voz alta,
com autonomia e fluência, gêneros textuais
variados.
 (EF35LP03) Identificar a ideia central de
textos de diferentes gêneros (assunto/
tema), demonstrando compreensão global.
 (EF35LP05) Inferir o sentido de palavras
ou expressões desconhecidas, na leitura de
textos de diferentes gêneros.</t>
  </si>
  <si>
    <t xml:space="preserve"> Fluência de leitura
Compreensão em leitura
 Estratégia de leitura
</t>
  </si>
  <si>
    <t>Minha mãe</t>
  </si>
  <si>
    <t>Apreciação estética / Estilo – poema.
Compreensão em leitura – poema.</t>
  </si>
  <si>
    <t>Ler e compreender poema.
Interpretar poema.</t>
  </si>
  <si>
    <t xml:space="preserve"> Campo das práticas de estudo e pesquisa
 Todos os campos de atuação</t>
  </si>
  <si>
    <t xml:space="preserve"> Leitura / escuta
(autônoma)
 Análise
linguística /
semiótica</t>
  </si>
  <si>
    <t xml:space="preserve"> (EF04LP20) Reconhecer a função de
gráficos, diagramas e tabelas em diferentes
textos que requerem a apresentação de
dados e informações, no campo das
práticas de estudo e pesquisa.
 (EF35LP14) Compreender o uso de recursos
linguístico-discursivos como pronomes
pessoais, possessivos e demonstrativos,
comorecurso coesivoanafórico,em textos
de diferentes gêneros.</t>
  </si>
  <si>
    <t xml:space="preserve"> Compreensão
em leitura
Pronomes pessoais,
possessivos e demonstrativos
Coesão textual</t>
  </si>
  <si>
    <t>Epidemia de dengue</t>
  </si>
  <si>
    <t>Apreciação estética / Estilo – poema.
Compreensão em leitura – infográfico e conto.</t>
  </si>
  <si>
    <t>Ler e compreender infográfico, poemas e narrativas.
Interpretar infográfico, poemas e narrativas.</t>
  </si>
  <si>
    <t>A morte da onça I</t>
  </si>
  <si>
    <t>Compreensão em leitura (fábula).
Inferência e pesquisa do significado de palavras e expressões.
Ortografização na escrita de palavras com letra R representando diferentes fonemas.</t>
  </si>
  <si>
    <t>Ler e compreender gênero textual do campo artístico-literário (fábula).
Descobrir os significados de palavras e expressões desconhecidas por meio de inferência e de pesquisa.
Escrever corretamente palavras com a letra R representando diferentes fonemas.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</si>
  <si>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(EF35LP26) Ler e compreender, com certa autonomia, textos do campo artístico-literário, que apresentem diferentes cenários e personagens, observando elementos constituintes das narrativas, tais comoenredo, tempo, espaço, personagens, narrador e a construção do discurso indireto e discurso direto.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</si>
  <si>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Compreensão em leitura
Condições de produção e recepção de textos
Estratégia de leitura
Elementos constituintes das narrativas
Produção escrita
Marcadores de tempo e espaço /Discurso direto</t>
  </si>
  <si>
    <t>A morte da onça II</t>
  </si>
  <si>
    <t>Características dos textos narrativos
Identificação de substantivos e adjetivos
Compreensão em leitura
Produção escrita</t>
  </si>
  <si>
    <t>Identificar características da sequência textual narrativa em uma fábula
Reconhecer as classes de palavra substantivo e adjetivo
Ler e compreender um convite
Planejar e escrever um texto narrativo.</t>
  </si>
  <si>
    <t>Leitura / escuta (compartilhada e autônoma)
Análise linguística /semiótica</t>
  </si>
  <si>
    <t>Estratégia de leitura
Compreensão em leitura
Convenções da escrita
Apreciação estética/Estilo</t>
  </si>
  <si>
    <t>S.O.S. Bichos I</t>
  </si>
  <si>
    <t>Compreensão em leitura
Localização de informações explícitas e implícitas no texto
Descoberta do significado de palavras e expressões por meio de inferência ou de consulta
Concordância nominal (gênero e número)</t>
  </si>
  <si>
    <t>Ler e compreender texto do campo artístico-literário
Identificar informações explícitas e implícitas no texto
Conhecer o significado de palavra e expressões por meio de inferência ou de consulta
Identificar relações de concordância nominal</t>
  </si>
  <si>
    <t>Leitura / escuta (compartilhada e autônoma)
Oralidade
 Escrita (compartilhada e autônoma)
 Análise linguística /semiótica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</si>
  <si>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</si>
  <si>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Compreensão em leitura
Condições de produção e recepção de textos
Estratégia de leitura
Reconto de histórias
Produção escrita
Marcadores de tempo e espaço /Discursodireto
Apreciação estética/Estilo
Pontuação</t>
  </si>
  <si>
    <t>S.O.S. Bichos II</t>
  </si>
  <si>
    <t>Compreensão em leitura
Identificação e análise de rimas
Características do gênero textual poema
Sinais de pontuação
Tempo verbal
Prática de escrita</t>
  </si>
  <si>
    <t>Ler e compreender um texto do campo artístico-literário (poema) e um texto do campo jornalístico-midiático
Identificar características do gênero poema (rimas, estrutura etc.)
Identificar a variação de tempo nos verbos
Planejar e produzir texto narrativo</t>
  </si>
  <si>
    <t>Análise linguística /
semiótica
Leitura / escuta (compartilhada e autônoma)</t>
  </si>
  <si>
    <t>(EF15LP03) Localizar informações explícitas em textos de diferentes gêneros textuais.
(EF35LP04) Inferir informações implícitas,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(EF35LP23) Apreciar poemas e outros textos versificados, observando rimas, aliterações e diferentes modos de divisão de versos, estrofes e refrãos e seus efeitos de sentido.</t>
  </si>
  <si>
    <t>Identificação de informações explícitas e implícitas em texto
Localização de informações sobre um texto com base em sua referência
Ortografização no escrita de palavras com R e com RR</t>
  </si>
  <si>
    <t>Revisar buscando propor melhorias para um texto já escrito, chegando à sua versão final
Recuperar informações de textos lidos
Comparar característicos dos gêneros textuais aos que os textos lidos pertencem
Escrever corretamente palavras com letra R representando diferentes fonemas</t>
  </si>
  <si>
    <t>(EF15LP03) Localizar informações explícitas em textos de diferentes gêneros textuais.
(EF35LP05) Inferir o sentido de palavras ou expressões desconhecidas, na leitura de textos de diferentes gêneros.
(EF35LP03) Identificar a ideia central de textos de diferentes gêneros (assunto/tema), demonstrando compreensão global.</t>
  </si>
  <si>
    <t>A importância de uma alimentação saudável e equilibrada I</t>
  </si>
  <si>
    <t>Compreensão em leitura
Inferência e pesquisa do significado de palavras e expressões por meio de inferência e de consulta
Ortografização no uso da letra M</t>
  </si>
  <si>
    <t>Ler e compreender um texto do campo jornalístico-midiático
Descobrir o significado de palavras e expressões por meio de inferência e de consulta
Ler e escrever corretamente palavras com letra M em diferentes posições na sílaba</t>
  </si>
  <si>
    <t>Leitura / escuta (compartilhada e autônoma)
Análise linguística /semiótica
Escrita (autônoma)</t>
  </si>
  <si>
    <t>(EF15LP03)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(EF05LP06) Flexionar, adequadamente, os verbos, na escrita de textos de diferentes gêneros, segundo critérios de concordância verbal
(EF05LP12A) Planejar e produzir, com autonomia, resumos, mapas conceituais, relatórios, entre outros textos do campo das práticas de estudo e pesquisa, considerando a situação comunicativa, o tema/assunto, a estrutura composicional e o estilo do gênero.
(EF05LP12B) Revisar e editar, com autonomia, resumos, mapas conceituais, relatórios, entre outros textos produzidos, cuidando da apresentação final do texto.</t>
  </si>
  <si>
    <t>Compreensão em leitura
Condições de produção e recepção de textos
Estratégia de leitura
Convenções da escrita
Produção escrita</t>
  </si>
  <si>
    <t>A importância de uma alimentação saudável e equilibrada II</t>
  </si>
  <si>
    <t>Compreensão em leitura
Características dos textos expositivos
Sinais de pontuação
Termos articuladores
Prática de escrita</t>
  </si>
  <si>
    <t>Ler e compreender gêneros textuais do campo jornalístico-midiático e do campo das práticas de estudo e pesquisa
Identificar caraterísticas comuns aos textos expositivos
Identificar efeitos de sentido pelos sinais de pontuação
Planejar e escrever orientações</t>
  </si>
  <si>
    <t xml:space="preserve">(EF15LP01)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(assunto/tema), demonstrando compreensão global.
</t>
  </si>
  <si>
    <t>O guaraná I</t>
  </si>
  <si>
    <t>Compreensão em leitura.
Descobertas de novas palavras por meio de inferência e de consulta
Ortografização na escrita de palavras com C e G.</t>
  </si>
  <si>
    <t>Ler e compreende um texto do campo artístico-literário
Descobrir os significados de palavras e expressões por meio de inferência do uso do dicionário
Identificar relações de causa e efeito texto narrativo
Refletir sobre a escrita correta de palavras com C e G.</t>
  </si>
  <si>
    <t>Leitura / escuta (compartilhada e autônoma)
 Análise linguística /semiótica
Escrita (compartilhada e autônoma)</t>
  </si>
  <si>
    <t>(EF15LP03)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
(EF35LP14) Compreender o uso de recursos linguístico-discursivos como pronomes pessoais, possessivos e demonstrativos, como recurso coesivo anafórico, em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</si>
  <si>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Estratégia de leitura
Coesão textual
Pronomes pessoais, possessivos e demonstrativos
Coesão textual
Compreensão em leitura
Elementos constituintes das narrativas
Produção escrita
Marcadores de tempo e espaço 
Discursodireto</t>
  </si>
  <si>
    <t>O guaraná II</t>
  </si>
  <si>
    <t>Compreensão em leitura
Características do texto narrativo
Tipos de frase
Pronomes pessoais do caso reto
Prática de escrita</t>
  </si>
  <si>
    <t>Ler e compreende texto do campo artístico-literário
Identificar características comuns aos gêneros textuais da tipologia narrativa
Classificar frases de acordo com seu sentido
Identificar pronomes pessoas do caso reto e suas funções
Produzir texto narrativo</t>
  </si>
  <si>
    <t>(EF15LP03)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(EF35LP05) Inferir o sentido de palavras ou expressões desconhecidas, na leitura de textos de diferentes gêneros.</t>
  </si>
  <si>
    <t>Verde I</t>
  </si>
  <si>
    <t>Compreensão em leitura
Descoberta do significado de palavras e expressões por meio de inferência e de consulta
Identificação de informações explícitas e implícitas no texto lido
Ortografização no uso de G e GU</t>
  </si>
  <si>
    <t>Ler e compreender texto do campo artístico-literário
Construir o sentido de palavras expressões e por meio de inferência e de pesquisa
Identificar informações explícitas e implícitas no texto lido
Escrever corretamente a grafia do G e GU</t>
  </si>
  <si>
    <t>Todos os campos de atuação
Análise linguística/ semiótica
Campo artístico-literário
Campo da vida pública</t>
  </si>
  <si>
    <t>Leitura / escuta (compartilhada e autônoma)
Análise e linguística / semiótica
Escrita (compartilhada e autônoma)</t>
  </si>
  <si>
    <t>(EF15LP03)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
(EF35LP14) Compreender o uso de recursos linguístico-discursivos como pronomes pessoais, possessivos e demonstrativos, como recurso coesivo anafórico, em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(EF35LP15) Argumentar em defesa de pontos de vista sobre temas polêmicos relacionados a situações vivenciadas na escola e/ou na comunidade, na produção escrita de cartas de reclamação, resenhas, entre outros textos do campo da vida
pública.</t>
  </si>
  <si>
    <t>Estratégia de leitura
Coesão textual
Pronomes pessoais, possessivos e demonstrativos
Compreensão em leitura
Elementos constituintes das narrativas
Foco narrativo (1ª e 3ª pessoas)
Produção escrita</t>
  </si>
  <si>
    <t>Verde II</t>
  </si>
  <si>
    <t>Compreensão em leitura
Características do texto literário em prosa
Número do substantivo (singular e plural)
Termos articuladores da coesão (advérbios, conjunções e preposições)
Produção escrita</t>
  </si>
  <si>
    <t>Ler e compreender texto do campo artístico-literário
Identificar características do texto literário em prosa
Reconhecer a variação de números nos substantivos
Identificar a presença e o significado de termos articuladores da coesão e da coerência
Produzir carta.</t>
  </si>
  <si>
    <t>Escrita (escrita compartilhada e autônoma)
Leitura / escuta (compartilhada e autônoma)
Análise linguística /semiótica</t>
  </si>
  <si>
    <t>(EF15LP06)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(EF05LP05) Compreender, na leitura de diferentes textos, os efeitos de sentido do uso de verbos nos tempos presente, passado e futuro, do modo indicativo.
(EF05LP06) Flexionar, adequadamente, os verbos, na escrita de textos de diferentes gêneros, segundo critérios de concordância verbal.</t>
  </si>
  <si>
    <t>Revisão de textos
Compreensão em leitura
Elementos constituintes das narrativas
Verbos - modo indicativo
Concordância Verbal</t>
  </si>
  <si>
    <t>Prática de escrita
Recuperação de informações explícitas e implícitas de um texto
Semelhanças e diferenças entre gêneros textuais
Verbos (tipo de verbo, flexão de tempo).</t>
  </si>
  <si>
    <t>Realizar as etapas finais de produção de um texto
Articular e organizar informações nos textos lidos
Identificar características dos gêneros textuais
Identificar os significados dos verbos e sua flexões de tempo</t>
  </si>
  <si>
    <t>Leitura / escuta (compartilhada e autônoma)
Análise linguística / semiótica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</si>
  <si>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(EF15LP14) Construir o sentido de histórias em quadrinho s e tirinhas, relacionando imagens e palavras e interpretando recursos gráficos (tipos de balões, de letras, onomatopeias).
(EF35LP03) Identificar a ideia central de textos de diferentes gêneros (assunto/tema), demonstrando compreensão global.
(EF35LP14) Compreender o uso de recursos linguístico-discursivos como pronomes pessoais, possessivos e demonstrativos, como recurso coesivo anafórico, em textos de diferentes gêneros.
(EF05LP07) Compreender, na leitura de textos, o sentido do uso de diferentes conjunções e a relação estabelecem na articulação das partes do texto: adição, oposição, tempo, causa, condição, finalidade.
(EF35LP26) Ler e compreender, com certa autonomia, textos do campo artístico-literário, que apresentem diferentes cenários e personagens, observando elementos constituintes das narrativas, tais como enredo, tempo, espaço, personagens,narrador e a construção do discurso indireto e discurso direto.
(EF35LP27) Ler e compreender, com certa autonomia, textos em versos, explorando recursos sonoros como rimas, aliterações, sons, jogos de palavras, imagens poéticas (sentidos figurados) e recursos visuais.</t>
  </si>
  <si>
    <t>Compreensão em leitura
Condições de produção e recepção de textos
Estratégia de leitura
Leitura de texto verbal e não-verbal (verbo-visual)
Pronomes pessoais, possessivos e demonstrativos
Coesão textual
Conjunções
Elementos constituintes das narrativas</t>
  </si>
  <si>
    <t>Compreensão em leitura de textos em verso, de textos em prosa e de textos multimodais
Sinais de pontuação
Termos articuladores da coerência
Significado de palavras e expressões por meio de inferência e de consulta</t>
  </si>
  <si>
    <t>Ler e compreender de textos de diferentes gêneros
Identificar os efeitos de sentido produzidos pelos sinais de pontuação
Identificar e utilizar termos articuladores da coerência e da coesão textual
Descobrir o significado de palavras e expressões por meio de inferência e de consulta ao dicionário</t>
  </si>
  <si>
    <t>(EF15LP03) Localizar informações explícitas em textos de diferentes gêneros textuais.
(EF35LP03) Identificar a ideia central detextos de diferentes gêneros (assunto/tema), demonstrando compreensão global.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</si>
  <si>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 de leitura
Compreensão em leitura
Elementos constituintes das narrativas</t>
  </si>
  <si>
    <t>A lenda da chuva I</t>
  </si>
  <si>
    <t>Compreensão em leitura
Descoberta do significado de palavras e expressões
Classificação dos substantivos (concretos, abstratos e próprios)
Ortografização na escrita de palavras G/GU, C/G, R/RR</t>
  </si>
  <si>
    <t>Ler e compreender texto do campo artístico-literário
Descobrir palavras e expressões por meio de inferência e de pesquisa
Classificar substantivos segundo seu significado
Escrevemos corretamente palavras com G/GU, C/G, R/RR.</t>
  </si>
  <si>
    <t>Leitura / escuta (compartilhada e autônoma)
Análise linguística /semiótica
Leitura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</si>
  <si>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(assunto/tema), demonstrando compreensão global.
(EF35LP14) Compreender o uso de recursos linguístico-discursivos como pronomes pessoais, possessivos e demonstrativos, comorecurso coesivo anafórico, em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(EF05LP14) Identificar e manter, na leitura/escuta e produção escrita de resenhas críticas sobre brinquedos ou livros de literatura infantil, o tema/ assunto, a estrutura composicional (apresentação e avaliação do produto), o estilo e a situação comunicativa.</t>
  </si>
  <si>
    <t>Compreensão em leitura Condições de produção e recepção de textos
Estratégia de leitura
Compreensão em leitura
Pronomes pessoais, possessivos e demonstrativos
Coesão textual
Elementos constituintes das narrativas
Produção escrita</t>
  </si>
  <si>
    <t>A lenda da chuva II</t>
  </si>
  <si>
    <t>Compreensão em leitura
Características do gênero lenda
Elementos dos textos narrativos
Termos articuladores da coerência (pronomes)
Classes de palavras (substantivos e adjetivos)
Prática de escrita</t>
  </si>
  <si>
    <t>Ler e compreender textos do campo artístico-literário e do campo jornalístico-midiático
Identificar características do gênero lenda e de textos narrativos
Compreender o significado de termos articuladores da coesão
Planejar a produzir um texto descritivo</t>
  </si>
  <si>
    <t>(EF15LP03) Localizar informações explícitas em textos de diferentes gêneros textuais.
 (EF35LP03) Identificar a ideia central de textos de diferentes gêneros (assunto/tema), demonstrando compreensão global.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</si>
  <si>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 xml:space="preserve"> Estratégia de
leitura
Compreensão em leitura
Elementos constituintes das narrativas</t>
  </si>
  <si>
    <t>Água na Gigi I</t>
  </si>
  <si>
    <t>Produção oral.
Compreensão em leitura.
Descoberta do sentido de palavras e expressões de um texto lido.
Informações explícitas e implícitas.
Encontro consonantal CR
Ortografização de palavras com R e RR.</t>
  </si>
  <si>
    <t>Comunicar-se oralmente com fluência.
Ler e compreender gênero textual do campo da vida cotidiana.
Identificar informações explícitas e explícitas de um texto lindo.
Ler e escrever corretamente palavras com o encontro consonantal CR.
Escrever corretamente palavras com a letra R.</t>
  </si>
  <si>
    <t>Todos os campos de atuação
Campo artístico-literário
Campo das práticas de estudo e pesquisa</t>
  </si>
  <si>
    <t xml:space="preserve"> Leitura / escuta (compartilhada e autônoma)
 Análise linguística /semiótica
 Escrita (autônoma)</t>
  </si>
  <si>
    <t xml:space="preserve"> (EF15LP03) Localizar informações explícitas em textos de diferentes gêneros textuais.
 (EF35LP04) Inferir informações implícitas, na leitura de textos de diferentes gêneros.
 (EF35LP29A) Identificar cenário, personagem central, conflito gerador, resolução e foco narrativo, na leitura de textos do campo artístico-literário (contos, fábulas, crônicas, entre outros).
 (EF05LP05) Compreender, na leitura de diferentes textos, os efeitos de sentido do uso de verbos nos tempos presente, passado e futuro, do modo indicativo.
 (EF05LP10) Ler/ouvir e compreender, com autonomia, anedotas, piadas, cartuns, poemas, minicontos, entre outros textos do campo artístico-literário, em diferentes mídias, considerando a situação comunicativa, o tema/ assunto, a estrutura composicional e o estilo do gênero.
 (EF05LP12A) Planejar e produzir, com autonomia, resumos, mapas conceituais, relatórios, entre outros textos do campo das práticas de estudo e pesquisa, considerando a situação comunicativa, o tema/ assunto, a estrutura composicional e o estilo do gênero.
</t>
  </si>
  <si>
    <t xml:space="preserve"> Estratégia de leitura
Compreensão em leitura
Foco narrativo (1ª e 3ª pessoas)
 Verbos - modo indicativo
 Produção escrita
</t>
  </si>
  <si>
    <t>Água na Gigi II</t>
  </si>
  <si>
    <t>Compreensão em leitura.
Fonte do texto.
Características do textos narrativos.
Características do gênero textual diário.
Informações explícitas e implícitas no texto.
Tempo verbal.
Produção escrita.</t>
  </si>
  <si>
    <t>Ler e compreender gênero textual da vida cotidiana.
Identificar características comuns a textos predominantemente narrativos como o diário.
Localizar informações explícitas e implícitas no texto.
Planejar e produzir um verbete.</t>
  </si>
  <si>
    <t xml:space="preserve"> Leitura / escuta
(autônoma)
</t>
  </si>
  <si>
    <t>(EF05LP12B) Revisar e editar, com autonomia, resumos, mapas conceituais, relatórios, entre outros textos produzidos, cuidando da apresentação final do texto.
(EF35LP29A) Identificar cenário, personagem central, conflito gerador, resolução e foco narrativo, na leitura de textos do campo artístico -literário (contos, fábulas, crônicas, entre outros).
(EF35LP29B) Diferenciar narrativas em primeira e terceira pessoas e seus efeitos de sentido;
 (EF15LP16) Ler e compreender, em colaboração com os colegas e com a ajuda do professor, textos do campo artístico-literário (contos populares, de fadas, acumulativos, de assombração, entre outros).</t>
  </si>
  <si>
    <t xml:space="preserve">Compreensão em leitura
 Foco narrativo (1ª
e 3ª pessoas)
</t>
  </si>
  <si>
    <t>Produção escrita (revisão e redação da versão final).
Identificação de informações explícitas e implícitas em textos lidos.
Comparação entre os gêneros textuais lenda e diário.
Ortografização no uso da letra M.</t>
  </si>
  <si>
    <t>Revisar, buscando propor melhorias para um texto já escrito, chegando à sua versão final.
Recuperar informações de textos lidos.
Comparar características dos gêneros textuais a que os textos lidos pertencem.
Escrever corretamente palavras com a letra M, em diferentes ambientes fonéticos.</t>
  </si>
  <si>
    <t>(EF15LP03) Localizar informações explícitas em textos de diferentes gêneros textuais.
(EF35LP04) Inferir informações implícitas na leitura de textos de diferentes gêneros.
(EF35LP29A) Identificar cenário, personagem central, conflito gerador, resolução e foco narrativo na leitura de textos do campo artístico-literário (contos, fábulas, crônicas, entre outros).
(EF35LP29B) Diferenciar narrativas em primeira e terceira pessoas e seus efeitos de sentido.
(EF05LP04) Diferenciar, na leitura de textos, vírgula, ponto e vírgula, dois-pontos, reticências, aspas e parênteses, reconhecendo seus efeitos de sentido
(EF05LP05) Compreender, na leitura de diferentes textos, os efeitos de sentido do uso de verbos nos tempos presente, passado e futuro, do modo indicativo.
(EF05LP10) Ler/ouvir e compreender, com autonomia, anedotas, piadas, cartuns, poemas, minicontos, entre outros textos do campo artístico-literário, em diferentes mídias, considerando a situação comunicativa, o tema/ assunto, a estrutura composicional e o estilo do gênero.</t>
  </si>
  <si>
    <t xml:space="preserve"> Estratégia de leitura
 Compreensão em leitura</t>
  </si>
  <si>
    <t>Espelho, espelho meu I</t>
  </si>
  <si>
    <t>Compreensão em leitura.
Descoberta do significado de palavras e expressões.
Características do texto em verso.
Ortografização no uso de F/ V e dos dígrafos NH/LH.</t>
  </si>
  <si>
    <t>Ler e compreender texto do campo artístico-literário.
Descobrir o significados de palavras e expressões por meio de inferência e de consulta.
Identificar características dos textos em versos.
Escrever corretamente palavras com o par distintivo F/V e dos dígrafos NH/LH.</t>
  </si>
  <si>
    <t xml:space="preserve"> Leitura / escuta (compartilhada e autônoma)
 Análise linguística /semiótica
 Escrita (escrita compartilhada e autônoma)</t>
  </si>
  <si>
    <t>(EF35LP03) Identificar a ideia central de textos de diferentes gêneros (assunto/tema), demonstrando compreensão global.
(EF35LP04) Inferir informações implícitas, na leitura de textos de diferentes gêneros
 (EF35LP08) Utilizar recursos de referenciação (por substituição lexical ou por pronomes pessoais, possessivos e demonstrativos), vocabulário apropriado ao gênero, recursos de coesão pronominal (pronomes anafóricos) e articuladores de relações de sentido (tempo, causa, oposição, conclusão, comparação), com nível suficiente de informatividade.
 (EF35LP23) Apreciar poemas e outros textos versificados, observando rimas, aliterações e diferentes modos de divisão de versos, estrofes e refrãos e seus efeitos de sentido.
(EF35LP31) Compreender efeitos de sentido decorrentes do uso de recursos rítmicos, sonoros e de metáforas, na leitura de textos poéticos.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</si>
  <si>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 xml:space="preserve"> Estratégia de leitura
Compreensão em leitura
 Coesão textual
 Apreciação estética/Estilo
 Metáfora
 Planejamento de
texto</t>
  </si>
  <si>
    <t>Espelho, espelho meu II</t>
  </si>
  <si>
    <t>Compreensão em leitura.
Descoberta do significado de palavras e expressões.
Características do texto em verso.
Sinais de pontuação.
Compreensão em leitura.
Prática de escrita.</t>
  </si>
  <si>
    <t>Ler e compreender texto dos campos artístico-literário e jornalístico-midiático.
Descobrir o significados de palavras e expressões por meio de inferência e de consulta.
Identificar efeitos de sentido produzidos pelos sinais de pontuação.
Planejar e rascunhar um poema.</t>
  </si>
  <si>
    <t>Leitura / escuta (compartilhada e autônoma)
Análise 
linguística 
/ semiótica 
(Ortografização)</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</si>
  <si>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(EF35LP05) Inferir o sentido de palavras ou expressões desconhecidas, na leitura de textos de diferentes gêneros.
(EF05LP03A) Acentuar corretamente 
palavras proparoxítonas, oxítonas, 
monossílabos tônicos e paroxítonas 
(terminadas em L, R, X, PS, UM/UNS, 
I/IS, EI/EIS).
(EF05LP03B) Usar, na escrita de 
textos de diferentes gêneros, o 
acento diferencial (têm/tem, mantém/
mantêm/ pôr/por/ pôde/pode).</t>
  </si>
  <si>
    <t xml:space="preserve">Compreensão em leitura
 Condições de produção e recepção de textos
Estratégia de leitura
Acentuação
Ortografia
</t>
  </si>
  <si>
    <t>Marcador de livros I</t>
  </si>
  <si>
    <t>Compreensão em leitura.
Descoberta do significado de palavras e expressões.
Características dos textos instrucionais.
Ortografização no uso de G e GU.
Ordem alfabética.
Escrita de palavras e frases.</t>
  </si>
  <si>
    <t>Ler e compreender texto do campo da vida cotidiana.
Descobrir novas palavras e expressões por meio de inferência e de consulta.
Identificar características comuns ao textos instrucionais.
Organizar palavras em ordem alfabética.
Escrever corretamente palavras frases e indicadas.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</si>
  <si>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 tema), demonstrando compreensão global.
(EF05LP06) Flexionar, adequadamente, os verbos, na escrita de textos de diferentes gêneros, segundo critérios de concordância verbal.
(EF05LP12A) Planejar e produzir, com autonomia, resumos, mapas conceituais, relatórios, entre outros textos do campo das práticas de estudo e pesquisa, considerando a situação comunicativa, o tema/ assunto, a estrutura composicional e o estilo do gênero</t>
  </si>
  <si>
    <t xml:space="preserve"> Compreensão em leitura
Condições de produção e recepção de textos
Estratégia de leitura
Concordância Verbal
Produção
escrita</t>
  </si>
  <si>
    <t>Marcador de livros II</t>
  </si>
  <si>
    <t>Compreensão em leitura.
Características do gênero textual tutorial.
Características dos textos instrucionais.
Verbos.
Frase canônica.
Prática de escrita</t>
  </si>
  <si>
    <t>Ler e compreender texto da campo da vida cotidiana.
Listar características comuns ao gênero tutorial e à sequência textual instrucional.
Identificar a flexão de modo imperativo.
Identificar a estruturação da frase língua portuguesa.
Planejar e redigir rascunho de um tutorial</t>
  </si>
  <si>
    <t xml:space="preserve"> Leitura / escuta (compartilhada e autônoma)
 Escrita (escrita compartilhada e autônoma)
</t>
  </si>
  <si>
    <t xml:space="preserve">(EF15LP01)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(EF05LP01A) Grafar palavras utilizando regras de correspondência morfológico-gramaticais: ESA - adjetivos que indicam lugar de origem, EZA - substantivos derivados de adjetivos, sufixo ICE (substantivos), sufixo OSO (adjetivos); palavras de uso frequente, com correspondências irregulares, diferentes PORQUÊS e H (etimologia)
</t>
  </si>
  <si>
    <t>Compreensão em leitura
Condições de produção e recepção de textos
Planejamento de texto
Revisão de textos</t>
  </si>
  <si>
    <t>Produção escrita (revisão e redação da versão final).
Identificação de informações explícitas e implícitas em textos lidos.
Comparação entre os gêneros textuais poema e tutorial.</t>
  </si>
  <si>
    <t xml:space="preserve">Revisar buscando propor melhorias para um texto já escrito, chegando à sua versão final.
Recuperar informações de textos lidos.
Comparar característicos dos gêneros textuais aos que os textos lidos pertencem.
</t>
  </si>
  <si>
    <t xml:space="preserve"> Leitura / escuta (compartilhada e autônoma)
</t>
  </si>
  <si>
    <t xml:space="preserve"> (EF15LP03) Localizar informações explícitas em textos de diferentes gêneros textuais.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t>
  </si>
  <si>
    <t xml:space="preserve"> Estratégia de leitura
Compreensão em leitura
 Elementos constituintes das narrativas
</t>
  </si>
  <si>
    <t xml:space="preserve">O vaga-lume e a borboleta </t>
  </si>
  <si>
    <t>Compreensão em leitura.
Descoberta do significado de palavras e expressões.
Informações explícitas e implícitas no texto.
Características da texto narrativo fábula.
Ortografização de palavras com a letra S.</t>
  </si>
  <si>
    <t>Ler e compreender texto do campo artístico-literário.
Conhecer o significado de palavras e expressões por meio de inferência e de consulta.
Identificar características associadas ao gênero textual fábula e à sequência textual narrativa.
Escrever corretamente palavras com a letra S.</t>
  </si>
  <si>
    <t xml:space="preserve"> (EF15LP03) Localizar informações explícitas em textos de diferentes gêneros textuais.
 (EF15LP14) Construir o sentido de histórias em quadrinhos e tirinhas, relacionando imagens e palavras e interpretando recursos gráficos (tipos de balões, de letras, onomatopeias).
 (EF35LP04) Inferir informações implícitas, na leitura de textos de diferentes gêneros.
 (EF35LP05) Inferir o sentido de palavras ou expressões desconhecidas, na leitura de textos de diferentes gêneros.</t>
  </si>
  <si>
    <t xml:space="preserve"> Estratégia de leitura
 Compreensão em Leitura
 Leitura de texto verbal e não-verbal (verbo-visual)
</t>
  </si>
  <si>
    <t>Meio ambiente e a seca I</t>
  </si>
  <si>
    <t xml:space="preserve">Compreensão em leitura.
Características do gênero textual tirinha.
Ortografização na escrita de dígrafos (CH, NH e LH).
</t>
  </si>
  <si>
    <t xml:space="preserve">Ler e compreender texto do campo artístico-literário.
Identificar características do gênero textual multimodal tirinha.
Escrever corretamente para com os dígrafos CH, NH e LH.
</t>
  </si>
  <si>
    <t>1. Leitura / escuta (compartilhada e autônoma)
5. Escrita (escrita compartilhada e autônoma)</t>
  </si>
  <si>
    <t xml:space="preserve"> (EF15LP01) Compreender a função social detextos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(EF15LP14) Construir o sentido de histórias em quadrinhos e tirinhas, relacionando imagens e palavras e interpretando recursos gráficos (tipos de balões, de letras, onomatopeias).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</si>
  <si>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 xml:space="preserve">Compreensão em leitura
Condições de produção e recepção de textos
Estratégia de leitura
</t>
  </si>
  <si>
    <t>Meio ambiente e a seca II</t>
  </si>
  <si>
    <t>Compreensão em leitura.
Informações explícitas e implícitas no texto.
Características do gênero textual tirinha e dos textos narrativos.
Sinais de pontuação.
Produção escrita.</t>
  </si>
  <si>
    <t xml:space="preserve">Ler e compreender texto do campo artístico-literário.
Localizar informações explícitas e implícitas no sentido do texto.
Identificar características do gênero textual multimodal tirinha.
Perceber efeitos de sentido dos sinais de pontuação.
Planejar e rascunhar uma história em quadrinhos.
</t>
  </si>
  <si>
    <t xml:space="preserve">
Todos os campos de atuação
Campo da vida cotidiana
Campo artístico-literário</t>
  </si>
  <si>
    <t xml:space="preserve">
Leitura / escuta (compartilhada e autônoma)
Análise linguística /semiótica
</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</si>
  <si>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(EF35LP04) Inferir informações implícitas, na leitura de textos de diferentes gêneros.
</t>
  </si>
  <si>
    <t xml:space="preserve">
Estratégia de leitura
Compreensão em Leitura
Leitura de texto verbal e não-verbal (verbo-visual)
Elementos
constituintes das narrativas
</t>
  </si>
  <si>
    <t>Compreensão, por meio da leitura, de diversos textos.
Sinais de pontuação.
Termos articuladores da coerência.
Significado de palavras e expressões por meio de inferência e de consulta.</t>
  </si>
  <si>
    <t>Ler e compreender textos de diferentes gêneros.
Identificar os efeitos de sentido produzidos pelos sinais de pontuação.
Identificar e utilizar termos articuladores da coerência e da coesão textual.
Descobrir o significado de palavras e expressões por meio de inferência e de consulta ao dicionário.</t>
  </si>
  <si>
    <t xml:space="preserve">
Análise
linguística /
semiótica
Leitura / escuta
(compartilhada e
autônoma)</t>
  </si>
  <si>
    <t>(EF05LP10) Ler/ouvir e compreender, com autonomia, anedotas, piadas, cartuns, poemas, minicontos, entre outros textos do campo artístico literário, em diferentes mídias, considerando a situação comunicativa, o tema/ assunto, a estrutura composicional e o estilo do gênero.
(EF05LP27B) Utilizar, na produção escrita de diferentes textos, articuladores (conjunções, advérbios e preposições) de relações de sentido (tempo, causa, oposição, conclusão, comparação), com nível adequado de informatividade, considerando a situação comunicativa, o tema/ assunto, a estrutura composicional e o estilo do texto.
(EF35LP01) Ler e compreender, silenciosamente e, em seguida, em voz alta, com autonomia e fluência, gêneros textuais variados.
(EF35LP05) Inferir o sentido de palavras ou expressões desconhecidas, na leitura de textos de diferentes gêneros.</t>
  </si>
  <si>
    <t>Compreensão em
leitura/escuta
Conjunções
Advérbios
Preposições
Fluência de leitura
Estratégia de
leitura</t>
  </si>
  <si>
    <t>Números no balcão</t>
  </si>
  <si>
    <t>Compreensão em leitura.
Descoberta de palavras por meio de inferência e consulta.
Termos articuladores da coesão.
Características dos textos informativos.</t>
  </si>
  <si>
    <t>Ler e compreender textos do campo jornalístico-midiático.
Ampliar o vocabulário por meio de inferência e de consulta.
Identificar termos articuladores da coesão nos textos escritos.
Identificar características da sequência expositiva.</t>
  </si>
  <si>
    <t>Todos os
campos de
atuação
Campo das
práticas de
estudo e
pesquisa</t>
  </si>
  <si>
    <t xml:space="preserve">Leitura / escuta
(compartilhada e
autônoma)
Análise
linguística /
semiótica
</t>
  </si>
  <si>
    <t>(EF15LP03) Localizar informações explícitas em textos de diferentes gêneros textuais.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
(EF35LP14) Compreender o uso de recursos linguístico-discursivos, como pronomes pessoais, possessivos e demonstrativos, como recurso coesivo anafórico, em textos de diferentes gêneros.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
(EF35LP03) Identificar a ideia central de textos de diferentes gêneros (assunto/tema), demonstrando compreensão global.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t>
  </si>
  <si>
    <t xml:space="preserve">Estratégia de
leitura
Compreensão em
leitura
Pronomes
pessoais,
possessivos e
demonstrativos
Coesão textual
</t>
  </si>
  <si>
    <t>Ajude a preservar o meio ambiente de uma forma bem simples</t>
  </si>
  <si>
    <t>Compreensão em leitura.
Identificação de informações explícitas e implícitas no texto.
Descoberta de palavras e expressões.
Tipos de registro.
Termos articuladores da coerência.</t>
  </si>
  <si>
    <t>Ler e compreender texto do campo jornalístico-midiático.
Localizar informações explícitas e implícitas no sentido do texto.
Ampliar o vocabulário por meio de inferência e de consulta ao dicionário.
Diferenciar registros formais e informais.
Identificar a função de termos articuladores da coerência.</t>
  </si>
  <si>
    <t>Análise
linguística /
semiótica
Leitura
(autônoma)</t>
  </si>
  <si>
    <t>(EF05LP07) Compreender, na leitura
de textos, o sentido do uso de
diferentes conjunções e a relação
estabelecem na articulação das partes
do texto: adição, oposição, tempo,
causa, condição, finalidade.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
(EF35LP01) Ler e compreender, silenciosamente e, em seguida, em voz alta, com autonomia e fluência, gêneros textuais variados.</t>
  </si>
  <si>
    <t>Conjunções
Compreensão em
leitura</t>
  </si>
  <si>
    <t>Sacolas plásticas as vilãs do meio ambiente</t>
  </si>
  <si>
    <t>Compreensão em leitura.
Identificação de informações explícitas e implícitas no texto.
Tipos de registro.
Termos articuladores da coerência.</t>
  </si>
  <si>
    <t>Ler e compreender texto do campo jornalístico-midiático.
Localizar informações explícitas e implícitas no sentido do texto.
Diferenciar registros formais e informais.
Identificar a função de termos articuladores da coerência.</t>
  </si>
  <si>
    <t>(EF35LP29A) Identificar cenário,
personagem central, conflito gerador,
resolução e foco narrativo, na leitura
de textos do campo artístico-literário
(contos, fábulas, crônicas, entre
outros).
(EF05LP04) Diferenciar, na leitura
de textos, vírgula, ponto e vírgula,
dois-pontos, reticências, aspas e
parênteses, reconhecendo seus
efeitos de sentido.
(EF05LP07) Compreender, na leitura de textos, o sentido do uso de diferentes conjunções e a relação estabelecem na articulação das partes do texto: adição, oposição, tempo, causa, condição, finalidade.
(EF05LP15A) Ler e compreender notícias, reportagens, entre outros textos do campo da vida pública.</t>
  </si>
  <si>
    <t>Compreensão em
leitura
Foco narrativo (1ª
e 3ª pessoas)
Conjunções
Pontuação</t>
  </si>
  <si>
    <t>A pomba e a formiga</t>
  </si>
  <si>
    <t>Compreensão em leitura.
Características dos textos narrativos.
Identificação de informações explícitas e implícitas no texto.
Termos articuladores da coerência.
Sinais de pontuação.</t>
  </si>
  <si>
    <t>Ler e compreender textos dos campos artístico-literário e jornalístico-midiático.
Identificar características dos textos predominantemente narrativos.
Localizar informações explícitas e implícitas no textos.
Identificar temos articuladores da coerência.
Perceber efeitos de sentidos dos sinais de pontuação.</t>
  </si>
  <si>
    <t>Análise
linguística /
semiótica
Análise
linguística
/ semiótica
(Ortografização)
Leitura / escuta
(compartilhada e
autônoma)</t>
  </si>
  <si>
    <t xml:space="preserve">
(EF35LP03) Identificar a ideia central
de textos de diferentes gêneros
(assunto/tema), demonstrando
compreensão global.
(EF05LP07) Compreender, na leitura
de textos, o sentido do uso de
diferentes conjunções e a relação
estabelecem na articulação das partes
do texto: adição, oposição, tempo,
causa, condição, finalidade.
(EF35LP07) Utilizar conhecimentos linguísticos e gramaticais, tais como ortografia, regras básicas de concordância nominal e verbal, pontuação (ponto final, ponto de exclamação, ponto de interrogação, vírgulas em enumerações) e pontuação do discurso direto, quando for o caso.</t>
  </si>
  <si>
    <t>Conjunções
Ortografia
Estratégia de
leitura
Compreensão em
leitura</t>
  </si>
  <si>
    <t>Diário e comentário</t>
  </si>
  <si>
    <t>Compreensão em leitura.
Termos articuladores da coerência.
Tipos de registro.
Sinais de pontuação.</t>
  </si>
  <si>
    <t>Ler e compreender textos do campo da vida cotidiana.
Compreender termos articuladores da coerência textual.
Identificar tipos de registro (formal e informal).
Perceber efeitos de sentidos dos sinais de pontuação.</t>
  </si>
  <si>
    <t>Leitura / escuta (compartilhada e autônoma)
Análise linguística / semiótica
(alfabetização)
Análise linguística / semiótica
Escrita
(compartilhada e autônoma)</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</si>
  <si>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(EF01LP10A) Nomear as letras do alfabeto.
(EF01LP12A) Reconhecer a separação das palavras, na escrita, por espaços em branco (segmentação), ao atingir a hipótese alfabética.
(EF01LP14B) Perceber a entonação propiciada pelo uso de diferentes sinais de pontuação e sinais gráficos, na oralização/ escuta de textos.</t>
  </si>
  <si>
    <t>Compreensão em leitura.
Sistema alfabético de escrita.
Alfabeto.
Segmentação de palavras.
Pontuação / entonação.</t>
  </si>
  <si>
    <t>Compreensão em leitura.
Sistema alfabético de escrita.
Alfabeto.
Segmentação de palavras. Pontuação / entonação.</t>
  </si>
  <si>
    <t xml:space="preserve">
Reconhecer a estrutura dos textos poéticos.
Identificar recursos, como as rimas.
Identificar o som de s e sua representação pela letra X.
Identificar letra inicial em palavras.
Identificar e reconhecer o nome das letras.
Reconhecer o número de palavras em frases.</t>
  </si>
  <si>
    <t>Leitura / escuta (compartilhada e autônoma)
Análise linguística / semiótica
(alfabetização)
Escrita
(compartilhada e autônoma)</t>
  </si>
  <si>
    <t xml:space="preserve">
(EF01LP09) Comparar palavras identificando semelhanças e diferenças entre seus sons e suas partes (aliterações, rimas entre outras).
(EF01LP13) Comparar o som e a grafia de diferentes partes da palavra (começo, meio e fim).
(EF12LP19) Ler e compreender textos do campo artístico-literário que apresentem rimas, sonoridades, jogos de palavras, expressões e comparações.</t>
  </si>
  <si>
    <t>Compreensão em leitura.
Alfabeto.
Produção escrita.
Sistema alfabético de escrita.</t>
  </si>
  <si>
    <t>Letra X</t>
  </si>
  <si>
    <t>Compreensão em leitura.
Alfabeto.
Sistema alfabético de escrita.
Produção escrita.</t>
  </si>
  <si>
    <t>Reconhecer a estrutura dos textos poéticos.
Identificar os recursos poéticos utilizados (rimas).
Identificar palavras que rimam.
Conhecer a ordem alfabética.
Reconhecer e operar com as letras e as sílabas do nome.
Identificar sílaba inicial, medial e final das palavras.
Escrever palavras respeitando as regularidades do sistema de escrita convencional.</t>
  </si>
  <si>
    <t>Leitura / escuta (compartilhada e autônoma)
Análise linguística / semiótica
Análise linguística / semiótica
(alfabetização)
Escrita
(compartilhada e autônoma)</t>
  </si>
  <si>
    <t>(EF01LP19) Recitar parlendas, quadrinhas, trava-línguas, entre outros textos, observando a entonação e as rimas.
(EF01LP16) Ler e compreender, em colaboração com os colegas e com a ajuda do professor, quadrinhas, parlendas, trava-línguas, cantigas, entre outros textos do campo da vida cotidiana, considerando a situação comunicativa, o tema/assunto, a estrutura composicional, o estilo e a finalidade do gênero.
(EF01LP13) Comparar o som e a grafia de diferentes partes da palavra (começo, meio e fim).
(EF01LP11) Conhecer diferentes tipos de letras: em formato imprensa (letra de forma maiúscula e minúscula) e cursiva.</t>
  </si>
  <si>
    <t>Compreensão em leitura.
Pontuação / entonação.
Conhecimento das diversas grafias do alfabeto.
Sistema alfabético de escrita.
Produção escrita.</t>
  </si>
  <si>
    <t>O que será?</t>
  </si>
  <si>
    <t xml:space="preserve">
Compreensão em leitura.
Pontuação / entonação.
Conhecimento das diversas grafias do alfabeto.
Sistema alfabético de escrita.
Produção escrita.</t>
  </si>
  <si>
    <t xml:space="preserve">
Participar de situações de leitura de adivinha.
Identificar os sons de z e s e suas representações pela letra Z.
Conhecer a letra Z em formato imprensa e cursiva, maiúsculas e minúsculas.
Segmentar palavras em sílabas.
Completar palavras com sílaba inicial.
Escrever palavras respeitando as regularidades do sistema de escrita convencional.</t>
  </si>
  <si>
    <t>Leitura / escuta (compartilhada e autônoma)
Análise linguística / semiótica
(alfabetização)</t>
  </si>
  <si>
    <t xml:space="preserve">(EF15LP18) Relacionar texto verbal a ilustrações e outros recursos gráficos.
(EF01LP09) Comparar palavras identificando semelhanças e diferenças entre seus sons e suas partes (aliterações, rimas entre outras).
(EF01LP13) Comparar o som e a grafia de diferentes partes da palavra (começo, meio e fim).
(EF01LP12A) Reconhecer a separação das palavras, na escrita, por espaços em branco (segmentação), ao atingir a hipótese alfabética.
</t>
  </si>
  <si>
    <t>Formação do leitor – leitura multissemiótica.
Conhecimento do alfabeto do português.
Construção do sistema alfabético.
Segmentação de palavras.</t>
  </si>
  <si>
    <t>Capa de livro</t>
  </si>
  <si>
    <t>Leitura multissemiótica.
Sistema alfabético de escrita.
Segmentação de palavras.</t>
  </si>
  <si>
    <t>Participar de situações de leitura.
Explorar os recursos multissemióticos em imagens, analisando a capa de um livro(título e imagem).
Identificar os sons de z e de s e suas representações pelas letras Z e S.
Completar palavra com letra inicial.
Identificar número de sílabas em palavras.
Compreender que, no sistema de escrita, há convenções para indicar a delimitação das palavras.</t>
  </si>
  <si>
    <t>Análise
linguística
/ semiótica
(Alfabetização)</t>
  </si>
  <si>
    <t>(EF01LP10A) Nomear as letras do alfabeto.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(EF01LP12A) Reconhecer a separação das palavras, na escrita, por espaços em
branco (segmentação), ao atingir a hipótese alfabética</t>
  </si>
  <si>
    <t>Conhecimento do alfabeto português
Construção do sistema alfabético
Segmentação de
palavras</t>
  </si>
  <si>
    <t>As letras X e Z</t>
  </si>
  <si>
    <t>Alfabeto.
Discriminação visual e fonológica.
Atenção visual.
Escrita.
Consciência fonêmica.
Consciência silábica.</t>
  </si>
  <si>
    <t>Reconhecer o som, o nome e a forma visual das letras X e Z.
Compreender o som inicial de palavras com esses sons.
Identificar o som das letras no meio das palavras.
Discriminar visualmente as letras X e Z.
Conhecer e compreender a família silábica das letras.
Perceber as letras e suas sílabas em palavras.
Estimular a escrita das letras e sílabas.</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</si>
  <si>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(EF01LP12B) Segmentar palavras, ainda que não convencionalmente, na produção escrita. de textos de diferentes gêneros.</t>
  </si>
  <si>
    <t>Compreensão em leitura.
Alfabeto.
 Segmentação de palavras.
Produção escrita.</t>
  </si>
  <si>
    <t>Compreensão em leitura.
Alfabetização.
Segmentação de palavra.
Produção escrita.</t>
  </si>
  <si>
    <t>Participar de situações de leitura de quadras, quadrinhas, parlendas, trava-línguas e poemas.
Identificar os recursos poéticos utilizados (rimas).
Identificar o som de k e sua representação pela letra C.
Segmentar palavras em sílabas.
Escrever palavras espontaneamente, respeitando as regularidades do sistema de escrita convencional (de forma alfabética).</t>
  </si>
  <si>
    <t>Campo artístico-literário
Campo da vida cotidiana
Todos os campos de atuação</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</si>
  <si>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(EF01LP11) Conhecer diferentes tipos de letras: em formato imprensa (letra de forma maiúscula e minúscula) e cursiva.</t>
  </si>
  <si>
    <t>Compreensão em leitura.
Alfabeto.
Conhecimento das diversas grafias do alfabeto.
Produção de texto.</t>
  </si>
  <si>
    <t>Sete casas</t>
  </si>
  <si>
    <t>Compreensão em leitura.
Alfabeto.
Conhecimento das diversas grafias do alfabeto.
Produção de texto.</t>
  </si>
  <si>
    <t>Participar de situações de leitura de poema.
Reconhecer o tema/assunto do poema.
Identificar uma mesma palavra escrita com diferentes fontes.
Identificar o som de k e sua representação pela letra C.
Escrever frases de forma alfabética, usando noções básicas de segmentação.</t>
  </si>
  <si>
    <t>As sílabas CA, CO, CU</t>
  </si>
  <si>
    <t xml:space="preserve">
Reconhecer o som, o nome e a forma visual das sílabas CA, CO e CU.
Compreender o som inicial de palavras com esses sons.
Identificar o som das sílabas no meio ou fim das palavras.
Discriminar visualmente essas sílabas.
Perceber as sílabas em palavras.
Estimular a escrita de palavras.</t>
  </si>
  <si>
    <t>Leitura / escuta (compartilhada e autônoma)
Análise linguística / semiótica
(alfabetização)
Escrita
(compartilhada e autônoma)
Análise linguística / semiótica</t>
  </si>
  <si>
    <t>(EF12LP19) Ler e compreender textos do campo artístico-literário que apresentem rimas, sonoridades, jogos de palavras, expressões e comparações.
(EF01LP10A) Nomear as letras do alfabeto.
(EF01LP10B) Recitar as letras do alfabeto sequencialmente.
(EF01LP11) Conhecer diferentes tipos de letras: em formato imprensa (letra de forma maiúscula e minúscula) e cursiva.
(EF01LP09) Comparar palavras identificando semelhanças e diferenças entre seus sons e suas partes (aliterações, rimas entre outras).</t>
  </si>
  <si>
    <t>Compreensão em leitura.
Alfabeto.
Conhecimento das diversas grafias do alfabeto.
Sistema alfabético de escrita.
Produção escrita.</t>
  </si>
  <si>
    <t xml:space="preserve">
Mais letra C</t>
  </si>
  <si>
    <t>Compreensão em leitura.
Alfabeto.
Conhecimento das diversas grafias do alfabeto.
Sistema alfabético de escrita.
Produção escrita.</t>
  </si>
  <si>
    <t xml:space="preserve">
Reconhecer a estrutura dos textos poéticos.
Identificar e saber o nome das letras.
Identificar o som s e sua representação pela letra C.
Conhecer letras em formato imprensa e cursiva, maiúsculas e minúsculas.
Identificar palavras que rimam.
Escrever palavras respeitando as regularidades do sistema de escrita convencional.</t>
  </si>
  <si>
    <t>(EF01LP10A) Nomear as letras do alfabeto.
(EF01LP04) Distinguir as letras do alfabeto de outros sinais gráficos.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(EF01LP12A) Reconhecer a separação das palavras, na escrita, por espaços em
branco (segmentação), ao atingir a hipótese alfabética</t>
  </si>
  <si>
    <t>As silabas CE e CI</t>
  </si>
  <si>
    <t xml:space="preserve">
Reconhecer o som, o nome e a forma visual das sílabas CE e CI.
Compreender o som inicial de palavras com esses sons.
Identificar o som das sílabas no meio ou fim das palavras.
Discriminar visualmente essas sílabas.
Perceber as sílabas em palavras.
Estimular a escrita de palavras.</t>
  </si>
  <si>
    <t>Escrita
(compartilhada e autônoma)
Oralidade
Leitura / escuta (compartilhada e autônoma)
Análise linguística / semiótica
(alfabetização)</t>
  </si>
  <si>
    <t xml:space="preserve">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(EF01LP03) Comparar escritas convencionais e não convencionais, observando semelhanças e diferenças.</t>
  </si>
  <si>
    <t xml:space="preserve">
Compreensão em leitura.
Alfabeto.
Sistema de escrita alfabético.</t>
  </si>
  <si>
    <t xml:space="preserve">
Corre cutia</t>
  </si>
  <si>
    <t xml:space="preserve">
Escrita.
Recitação.
Compreensão em leitura.
Alfabeto.
Sistema alfabético de escrita.</t>
  </si>
  <si>
    <t>Identificar, em parlenda, rimas e aliteração.
Perceber a entonação na escuta de parlendas, bem como as rimas.
Identificar o som de k e de s e suas respectivas representações pela letra C.
Identificar e saber o nome das letras.
Segmentar palavras em sílabas.
Escrever palavras a partir de imagens, respeitando as  regularidades do sistema de  escrita.</t>
  </si>
  <si>
    <t>Campo da vida cotidiana
Todos os campos de atuação
Campo artístico-literário</t>
  </si>
  <si>
    <t xml:space="preserve">
(EF01LP19) Recitar parlendas, quadrinhas, trava-línguas, entre outros textos, observando a entonação e as rimas.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
(EF01LP12A) Reconhecer a separação das palavras, na escrita, por espaços em branco (segmentação), ao atingir a hipótese alfabética.
(EF01LP06) Segmentar oralmente as palavras.</t>
  </si>
  <si>
    <t>Produção escrita.
Recitação.
Compreensão em leitura.
Alfabeto.
Sistema de escrita alfabética.
Segmentação de palavras.</t>
  </si>
  <si>
    <t>Cegonhas</t>
  </si>
  <si>
    <t>Recitação.
Compreensão em leitura.
Alfabeto.
Sistema de escrita alfabético.
Segmentação de palavras.</t>
  </si>
  <si>
    <t>Identificar, em trava-língua, rimas.
Memorizar esse texto em situações lúdicas que envolvam brincadeiras.
Reconhecer a forma de organização e a finalidade do trava-língua.
Identificar o som de k e sua representação pela letra C.
Identificar o som de s e sua representação pela letra C.
Completar palavra com sílaba inicial.</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</si>
  <si>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(EF01LP13) Comparar o som e a grafia de diferentes partes da palavra (começo, meio e fim).
(EF01LP10A) Nomear as letras do alfabeto.
(EF01LP10B) Recitar as letras do alfabeto sequencialmente.</t>
  </si>
  <si>
    <t>Compreensão em leitura.
Construção do sistema alfabético.
Conhecimento do alfabeto do português.</t>
  </si>
  <si>
    <t>Vida na colmeia</t>
  </si>
  <si>
    <t>Compreensão em leitura.
Sistema alfabético de escrita.
Alfabeto.</t>
  </si>
  <si>
    <t>Identificar os recursos poéticos utilizados (rimas).
Identificar o som de z e sua representação pela letra Z.
Reconhecer que a troca de uma letra na palavra resulta na construção de uma nova palavra.
Identificar, em um conjunto de palavras, aquela que se diferencia apenas por sílaba final.
Conhecer a ordem alfabética.
Segmentar palavras em sílabas.</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</si>
  <si>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(EF01LP10A) Nomear as letras do alfabeto.
(EF01LP10B) Recitar as letras do alfabeto sequencialmente.
(EF01LP02B) Escrever textos - de
próprio punho ou ditados por um
colega ou professor - utilizando a
escrita alfabética.</t>
  </si>
  <si>
    <t>Compreensão em leitura – elementos constitutivos da narrativa.
Conhecimento do alfabeto do português.
Construção do sistema alfabético.
Produção escrita.</t>
  </si>
  <si>
    <t>Verbete diferente</t>
  </si>
  <si>
    <t xml:space="preserve">
Compreensão em leitura.
Alfabeto.
Sistema alfabético de escrita.
Produção escrita.</t>
  </si>
  <si>
    <t>Participar de situação de leitura de verbete poético.
Reconhecer a situação comunicativa de um verbete poético e de um verbete convencional.
Identificar os sons de z e s e suas representações pelas letras Z e X.
Identificar e saber o nome das letras.
Escrever palavras ditadas pelo professor respeitando as regularidades do sistema de escrita.</t>
  </si>
  <si>
    <t>(EF12LP19) Ler e compreender textos do campo artístico-literário que apresentem rimas, sonoridades, jogos de palavras, expressões e comparações.
(EF01LP10A) Nomear as letras do alfabeto.
(EF01LP09) Comparar palavras identificando semelhanças e diferenças entre seus sons e suas partes (aliterações, rimas entre outras).
(EF01LP02B) Escrever textos - de 
próprio punho ou ditados por um 
colega ou professor -  utilizando a 
escrita alfabética.</t>
  </si>
  <si>
    <t>Compreensão em leitura.
Sistema alfabético de escrita.
Alfabeto.
Produção escrita.</t>
  </si>
  <si>
    <t>O soldado</t>
  </si>
  <si>
    <t>Compreensão em leitura.
Sistema alfabético de escrita.
Alfabeto.
Produção escrita.</t>
  </si>
  <si>
    <t>Identificar os recursos poéticos utilizados (rimas).
Identificar os sons de s e k e suas representações pelas letras X e C.
Identificar e saber o nome das letras.
Localizar informação explícita em uma capa de livro.
Escrever palavras ditadas respeitando as regularidades do sistema de escrita convencional (de forma alfabética).</t>
  </si>
  <si>
    <t>Escrita
(compartilhada e autônoma)
Leitura / escuta (compartilhada e autônoma)
Análise linguística / semiótica
(alfabetização)</t>
  </si>
  <si>
    <t xml:space="preserve">(EF12LP07) Reescrever cantigas, quadrinhas, parlendas, trava-línguas e canções, mantendo rimas, aliterações e assonâncias, relacionando-as ao ritmo e à melodia das músicas e seus efeitos de sentido.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
(EF01LP11) Conhecer diferentes tipos de letras: em formato imprensa (letra de forma maiúscula e minúscula) e cursiva.
</t>
  </si>
  <si>
    <t>Compreensão em leitura.
Produção escrita.
Construção do sistema alfabético.
Conhecimento das diversas grafias do alfabeto.</t>
  </si>
  <si>
    <t>Ciranda, cirandinha</t>
  </si>
  <si>
    <t>Compreensão em leitura.
Sistema alfabético de escrita.
Produção escrita.</t>
  </si>
  <si>
    <t>Explorar a relação entre som, ritmo e sentido nos textos.
Utilizar estratégias de leitura para compreender textos curtos e ritmados.
Identificar o som de s e sua representação pela letra C (seguida de E e I).
Identificar palavras que começam com a mesma sílaba.
Ordenar sílabas.
Completar palavras com sílaba inicial.</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</si>
  <si>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(EF01LP09) Comparar palavras identificando semelhanças e diferenças entre seus sons e suas partes (aliterações, rimas entre outras).
(EF01LP06) Segmentar oralmente as palavras.
(EF01LP02B) Escrever textos - de 
próprio punho ou ditados por um 
colega ou professor -  utilizando a 
escrita alfabética.</t>
  </si>
  <si>
    <t>Compreensão em leitura.
Construção do sistema alfabético.
Segmentação de palavras.
Produção escrita.</t>
  </si>
  <si>
    <t>Bolo de cenoura</t>
  </si>
  <si>
    <t>Compreensão em leitura.
Segmentação de palavras.
Sistema alfabético de escrita.
Produção escrita.</t>
  </si>
  <si>
    <t>Ler receita culinária.
Identificar o som de s e sua representação pela letra C (seguida de E, I).
Reconhecer e comparar sons iniciais das palavras (aliteração), promovendo a identificação de padrões sonoros.
Identificar número de sílabas.
Relacionar os sons da fala às letras e à sua representação gráfica.
Escrever palavras respeitando as  regularidades do sistema de  escrita convencional.</t>
  </si>
  <si>
    <t>Campo da vida cotidiana
Campo artístico-literário
Todos os campos de atuação</t>
  </si>
  <si>
    <t>Oralidade
Leitura / escuta (compartilhada e autônoma)
Análise linguística / semiótica
(alfabetização)
Escrita
(compartilhada e autônoma)</t>
  </si>
  <si>
    <t>(EF01LP19) Recitar parlendas, quadrinhas, trava-línguas, entre outros textos, observando a entonação e as rimas.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(EF12LP19) Ler e compreender textos do campo artístico-literário que apresentem rimas, sonoridades, jogos de palavras, expressões e comparações.
(EF01LP10A) Nomear as letras do alfabeto.
(EF01LP10B) Recitar as letras do alfabeto sequencialmente.
(EF01LP09) Comparar palavras identificando semelhanças e diferenças entre seus sons e suas partes (aliterações, rimas entre outras).
(EF01LP02B) Escrever textos - de 
próprio punho ou ditados por um 
colega ou professor -  utilizando a 
escrita alfabética.</t>
  </si>
  <si>
    <t>Recitação.
Compreensão em leitura.
Conhecimento das diversas grafias do alfabeto.
Conhecimento do alfabeto do português.
Construção do sistema alfabético.
Produção escrita.</t>
  </si>
  <si>
    <t>O gato gaiato</t>
  </si>
  <si>
    <t>Recitação.
Compreensão em leitura.
Alfabeto.
Sistema alfabético de escrita.
Produção escrita.</t>
  </si>
  <si>
    <t>Ler poema.
Reconhecer a estrutura dos textos poéticos.
Identificar os recursos poéticos utilizados (rimas).
Identificar o som de g e sua representação pela letra G (seguida de A, O, U).
Identificar e saber o nome das letras do alfabeto.
Escrever frases de forma alfabética, empregando noções básicas de segmentação.</t>
  </si>
  <si>
    <t>Leitura / escuta (compartilhada e autônoma)
Análise linguística / semiótica
(alfabetização)
Escrita
(compartilhada e autônoma</t>
  </si>
  <si>
    <t>(EF12LP19) Ler e compreender textos do campo artístico-literário que apresentem rimas, sonoridades, jogos de palavras, expressões e comparações.
(EF01LP10A) Nomear as letras do alfabeto.
(EF01LP10B) Recitar as letras do alfabeto sequencialmente.
(EF01LP09) Comparar palavras identificando semelhanças e diferenças entre seus sons e suas partes (aliterações, rimas entre outras).
(EF01LP02B) Escrever textos – de próprio punho ou ditados por um colega ou professor – utilizando a escrita alfabética.</t>
  </si>
  <si>
    <t>Compreensão em leitura.
Conhecimento do alfabeto do português.
Construção do sistema alfabético.</t>
  </si>
  <si>
    <t>Sorriso com janela</t>
  </si>
  <si>
    <t>Compreensão em leitura.
Alfabeto.
Sistema alfabético de escrita.</t>
  </si>
  <si>
    <t>Reconhecer a estrutura dos textos (poema).
Identificar os recursos poéticos utilizados (rimas).
Identificar o som de g e sua representação pela letra G (seguida de A, O, U).
Identificar palavras que rimam.
Escrever palavras respeitando as regularidades do sistema de escrita convencional.
Identificar sílaba inicial, medial ou final.</t>
  </si>
  <si>
    <t>As sílabas GA, GO, GU</t>
  </si>
  <si>
    <t xml:space="preserve">
Reconhecer o som, o nome e a forma visual das sílabas GA, GO e GU
Compreender o som inicial de palavras com esses sons.
Identificar o som das sílabas no meio ou fim das palavras.
Discriminar visualmente essas sílabas.
Perceber as sílabas em palavras.
Estimular a escrita de palavras.</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</si>
  <si>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(EF15LP04) Compreender, na leitura de textos multissemióticos, o efeito de sentido produzido pelo uso de recursos expressivos gráfico-visuais.
(EF01LP10A) Nomear as letras do alfabeto.
(EF01LP10B) Recitar as letras do alfabeto sequencialmente.
(EF01LP09) Comparar palavras identificando semelhanças e diferenças entre seus sons e suas partes (aliterações, rimas entre outras).
(EF01LP06) Segmentar oralmente as palavras.
(EF01LP12A) Reconhecer a separação das palavras, na escrita, por espaços em branco (segmentação), ao atingir a hipótese alfabética.
(EF01LP12B) Segmentar palavras, ainda que não convencionalmente, na Produção escrita. de textos de diferentes gêneros.
(EF01LP02B) Escrever textos - de 
próprio punho ou ditados por um 
colega ou professor -  utilizando a 
escrita alfabética.</t>
  </si>
  <si>
    <t>Compreensão em leitura – Elementos constitutivos da narrativa.
Estratégia de leitura.
Conhecimento do alfabeto do português.
Construção do sistema alfabético.
Segmentação de palavras.
Produção escrita.</t>
  </si>
  <si>
    <t>G de gelatina</t>
  </si>
  <si>
    <t>Compreensão em leitura.
Alfabeto.
Sistema alfabético de escrita.
Segmentação de palavras.
Produção escrita.</t>
  </si>
  <si>
    <t>Ler texto narrativo.
Identificar o uso de recursos expressivos gráfico-visuais em rótulo (imagens) e sua articulação com
o texto verbal.
Identificar palavras que rimam.
Identificar e saber o nome das letras.
Segmentar palavras em sílabas.</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</si>
  <si>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(EF01LP11) Conhecer diferentes tipos de letras: em formato imprensa (letra de forma maiúscula e minúscula) e cursiva.
(EF01LP09) Comparar palavras identificando semelhanças e diferenças entre seus sons e suas partes (aliterações, rimas entre outras).
(EF01LP02B) Escrever textos - de 
próprio punho ou ditados por um 
colega ou professor -  utilizando a 
escrita alfabética.</t>
  </si>
  <si>
    <t>Compreensão em leitura.
Estratégia de leitura.
Conhecimento das diversas grafias do alfabeto.
Construção do sistema alfabético.
Produção escrita.</t>
  </si>
  <si>
    <t>Girassol</t>
  </si>
  <si>
    <t>Reconhecer a estrutura dos textos versificados (poema/adivinha poética).
Recitar uma adivinha poética com entonação e ritmo adequados.
Participar de situações de leitura de adivinha poética.
Identificar o som de g e sua representação pela letra G (seguidos de E, I).
Segmentar palavras em sílabas.
Completar palavra com sílaba inicial.
Identificar letra inicial em palavras.
Identificar palavras que rimam.
Escrever frases de forma alfabética, empregando noções básicas de segmentação.</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</si>
  <si>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(EF01LP11) Conhecer diferentes tipos de letras: em formato imprensa (letra de forma maiúscula e minúscula) e cursiva.
(EF01LP02B) Escrever textos - de 
próprio punho ou ditados por um 
colega ou professor -  utilizando a 
escrita alfabética.</t>
  </si>
  <si>
    <t>Compreensão em leitura.
Conhecimento das diversas grafias do alfabeto.
Construção do sistema alfabético.
Produção escrita.</t>
  </si>
  <si>
    <t>A letra G</t>
  </si>
  <si>
    <t>Recitar uma adivinha com entonação e ritmo adequados.
Participar de situações de leitura de adivinha.
Identificar o som de g e sua representação pela letra G (seguida de E, I).
Segmentar palavras em sílabas.
Identificar palavras que rimam.
Escrever frases de forma alfabética, empregando noções básicas de segmentação.
Relacionar a forma de organização de uma lista à sua finalidade.</t>
  </si>
  <si>
    <t>(EF01LP10A) Nomear as letras do alfabeto.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t>
  </si>
  <si>
    <t>Conhecimento do alfabeto português
Construção do sistema alfabético
Segmentação de
palavras
Construção do sistema alfabético</t>
  </si>
  <si>
    <t>As sílabas GE e GI</t>
  </si>
  <si>
    <t xml:space="preserve">
Reconhecer o som, o nome e a forma visual das sílabas GE e GI.
Compreender o som inicial de palavras com esses sons.
Identificar o som das sílabas no meio ou fim das palavras.
Discriminar visualmente as sílabas GE e GI.
Perceber as sílabas em palavras.
Estimular a escrita de palavras.</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</si>
  <si>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t>
  </si>
  <si>
    <t>Compreensão em leitura.
Construção do sistema alfabético.
Produção escrita.</t>
  </si>
  <si>
    <t>Que bicho sou eu?</t>
  </si>
  <si>
    <t>Reconhecer a estrutura dos textos (poema).
Identificar os recursos poéticos utilizados (rimas).
Segmentar palavras em sílabas.
Identificar o som de g e sua representação pelas letras GU.
Completar palavra com sílaba inicial, medial e final.
Escrever frases de forma alfabética, empregando noções básicas de segmentação.</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</si>
  <si>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(EF01LP11) Conhecer diferentes tipos de letras: em formato imprensa (letra de forma maiúscula e minúscula) e cursiva.
(EF01LP12A) Reconhecer a separação das palavras, na escrita, por espaços em branco (segmentação), ao atingir a hipótese alfabética.
EF01LP12B) Segmentar palavras, ainda que não convencionalmente, na Produção escrita. de textos de diferentes gêneros.
(EF01LP02B) Escrever textos - de 
próprio punho ou ditados por um 
colega ou professor -  utilizando a 
escrita alfabética.</t>
  </si>
  <si>
    <t>Compreensão em leitura.
Construção do sistema alfabético.
Conhecimento das diversas grafias do alfabeto.
Segmentação de palavras.
Produção escrita.</t>
  </si>
  <si>
    <t>Ciranda</t>
  </si>
  <si>
    <t>Reconhecer a estrutura dos textos (canção).
Participar de situações de leitura de canção.
Identificar o som de g e sua representação pelas letras GU.
Relacionar palavra em maiúscula com sua versão em minúscula.
Escrever palavras respeitando as regularidades do sistema de escrita convencional.
Escrever frases espontaneamente de forma alfabética, empregando noções básicas de segmentação.</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</si>
  <si>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(EF01LP06) Segmentar oralmente as palavras.
(EF01LP10A) Nomear as letras do alfabeto.
(EF01LP10B) Recitar as letras do alfabeto sequencialmente.
(EF01LP02B) Escrever textos - de 
próprio punho ou ditados por um 
colega ou professor -  utilizando a 
escrita alfabética.</t>
  </si>
  <si>
    <t>Compreensão em leitura – Elementos constitutivos da narrativa.
Construção do sistema alfabético.
Conhecimento do alfabeto do português.
Conhecimento das diversas grafias do alfabeto.
Produção escrita.
Edição de textos.</t>
  </si>
  <si>
    <t>Guilherme, o dono do guincho</t>
  </si>
  <si>
    <t>Compreensão em leitura.
Sistema alfabético de escrita.
Construção do sistema afabético.
Produção escrita.</t>
  </si>
  <si>
    <t>Ler e ouvir a leitura autônoma de texto narrativo curto.
Identificar elementos de uma narrativa curta.
Identificar o som de g e sua representação pelas letras GU.
Identificar número de sílabas em palavras.
Conhecer a ordem alfabética.
Escrever palavras, respeitando as regularidades do sistema de escrita convencional (de forma alfabética).</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</si>
  <si>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(EF01LP10A) Nomear as letras do alfabeto.
(EF01LP10B) Recitar as letras do alfabeto sequencialmente.
(EF01LP02B) Escrever textos - de 
próprio punho ou ditados por um 
colega ou professor -  utilizando a 
escrita alfabética.</t>
  </si>
  <si>
    <t>Guia pra lá e pra cá</t>
  </si>
  <si>
    <t>Ler e ouvir a leitura autônoma de texto narrativo (conto curto).
Identificar elementos de uma narrativa lida: personagens (conto curto).
identificar o som de g e sua representação pelas letras GU.
Identificar número de sílabas em palavras.
Conhecer a ordem alfabética.
Escrever palavras respeitando as regularidades do sistema de escrita convencional (de forma alfabética).</t>
  </si>
  <si>
    <t xml:space="preserve">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t>
  </si>
  <si>
    <t>As sílabas GUA, GUE, GUI</t>
  </si>
  <si>
    <t xml:space="preserve">
Discriminação visual e fonológica.
Atenção visual.
Escrita.
Consciência silábica.
Ortografia.</t>
  </si>
  <si>
    <t xml:space="preserve">
Reconhecer o som, o nome e a forma visual das sílabas GUA, GUE e GUI.
Compreender o som inicial de palavras com esses sons.
Identificar o som das sílabas no meio ou fim das palavras.
Discriminar visualmente as sílabas GUA, GUE e GUI.
Perceber as sílabas em palavras.
Estimular a escrita de palavras.</t>
  </si>
  <si>
    <t>Campo das práticas de estudo e pesquisa
Todos os campos de atuação
Campo da vida cotidiana
Campo artístico-literário</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</si>
  <si>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(EF01LP13) Comparar o som e a grafia de diferentes partes da palavra (começo, meio e fim
EF01LP12B) Segmentar palavras, ainda que não convencionalmente, na Produção escrita. de textos de diferentes gêneros.</t>
  </si>
  <si>
    <t>Compreensão em leitura.
Construção do sistema alfabético.
Produção escrita.
Conhecimento das diversas grafias do alfabeto.
Compreensão em leitura – Elementos constitutivos da narrativa.</t>
  </si>
  <si>
    <t>Brincadeira de roda</t>
  </si>
  <si>
    <t>Participar de situações de leitura de texto informativo.
Reconhecer o tema/assunto do texto informativo e sua finalidade.
Identificar o som de ã, ẽ, ĩ, õ, ũ e suas representações pelas letras AM, EM, IM, OM e UM.
Identificar sílaba inicial ou final de palavra.
Completar palavra com letra final.
Escrever frases de forma alfabética, empregando noções básicas de segmentação.</t>
  </si>
  <si>
    <t>Leitura / escuta (compartilhada e autônoma)
Análise linguística / semiótica
(alfabetização)
Análise linguística / semiótica
Escrita
(compartilhada e autônoma)
Oralidade / escrita
(compartilhada e autônoma)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</si>
  <si>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(EF01LP13) Comparar o som e a grafia de diferentes partes da palavra (começo, meio e fim).
(EF01LP06) Segmentar oralmente as palavras.
(EF01LP02B) Escrever textos - de 
próprio punho ou ditados por um 
colega ou professor -  utilizando a 
escrita alfabética.
(EF01LP12A) Reconhecer a separação das palavras, na escrita, por espaços em branco (segmentação), ao atingir a hipótese alfabética.
(EF01LP12B) Segmentar palavras, ainda que não convencionalmente, na Produção escrita. de textos de diferentes gêneros.</t>
  </si>
  <si>
    <t>Compreensão em leitura.
Conhecimento do alfabeto do português.
Conhecimento das diversas grafias do alfabeto.
Construção do sistema alfabético.
Produção escrita.
Produção de texto oral e escrito.
Segmentação de palavras.</t>
  </si>
  <si>
    <t>Pudim</t>
  </si>
  <si>
    <t>Participar de situações de leitura de receita culinária.
Identificar número de sílabas em palavra.
Escrever palavras respeitando as regularidades do sistema de escrita e frases com noções de segmentação.
Compreender que, no sistema de escrita, há convenções para indicar a delimitação das palavras (espaços em branco).</t>
  </si>
  <si>
    <t>Leitura / escuta (compartilhada e autônoma)
Escrita
(compartilhada e autônoma)
Análise linguística / semiótica
(alfabetização)</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</si>
  <si>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(EF01LP13) Comparar o som e a grafia de diferentes partes da palavra (começo, meio e fim).</t>
  </si>
  <si>
    <t>Compreensão em leitura.
Produção escrita.
Conhecimento do alfabeto do português.
Construção do sistema alfabético.
Compreensão em leitura – Elementos constitutivos da narrativa.</t>
  </si>
  <si>
    <t>O pardal</t>
  </si>
  <si>
    <t>Reconhecer a estrutura dos textos.
Identificar, no texto, rimas.
Identificar letra final em palavras.
Identificar sílaba medial de palavras lidas.</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</si>
  <si>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(EF01LP02B) Escrever textos - de 
próprio punho ou ditados por um 
colega ou professor -  utilizando a 
escrita alfabética.</t>
  </si>
  <si>
    <t>Compreensão em leitura – Elementos constitutivos da narrativa.
Conhecimento do alfabeto do português.</t>
  </si>
  <si>
    <t>O sonho do L</t>
  </si>
  <si>
    <t>Ouvir a leitura de texto narrativo curto.
Identificar elementos de uma narrativa curta.
Identificar a representação da letra L, em palavras.
Escrever frases de forma alfabética, empregando noções básicas de segmentação.
Escrever palavras respeitando as regularidades do sistema de escrita convencional.</t>
  </si>
  <si>
    <t>(EF12LP19) Ler e compreender textos do campo artístico-literário que apresentem rimas, sonoridades, jogos de palavras, expressões e comparações.
(EF01LP06) Segmentar oralmente as palavras.
(EF01LP12A) Reconhecer a separação das palavras, na escrita, por espaços em branco (segmentação), ao atingir a hipótese alfabética.</t>
  </si>
  <si>
    <t>Compreensão em leitura.
Construção do sistema alfabético.
Segmentação de palavras.</t>
  </si>
  <si>
    <t>No zoológico é proibido</t>
  </si>
  <si>
    <t>Reconhecer a estrutura dos textos versificados (poema).
Identificar o som de ã, ẽ, ĩ, õ, ũ e suas representações pelas letras AN, EN, IN, ON, UN.
Identificar o número de sílabas em palavras.
Reconhecer a segmentação das palavras na escrita, facilitando a leitura e a escrita alfabética.</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</si>
  <si>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(EF01LP02B) Escrever textos – de próprio punho ou ditados por um colega ou professor – utilizando a escrita alfabética.</t>
  </si>
  <si>
    <t>Compreensão em leitura – Elementos constitutivos da narrativa.
Conhecimento do alfabeto do português.
Construção do sistema alfabético.
Produção escrita.</t>
  </si>
  <si>
    <t>Hipólito</t>
  </si>
  <si>
    <t>Ouvir a leitura de texto narrativo curto.
Experimentar a leitura autônoma de texto narrativo curto.
Identificar elementos da narrativa curta.
Reconhecer e identificar o uso da letra H no início da palavra.
Escrever frases de forma alfabética, empregando noções básicas de segmentação.</t>
  </si>
  <si>
    <t>Conhecimento do alfabeto português
Construção do sistema alfabético
Conhecimento das
diversas grafias do
alfabeto
Segmentação de
palavras
Construção do sistema alfabético</t>
  </si>
  <si>
    <t>As sílabas HA, HE, HI, HO e HU</t>
  </si>
  <si>
    <t>Discriminação visual e fonológica.
Escrita.
Consciência silábica.
Consciência fonêmica.
Ortografia.</t>
  </si>
  <si>
    <t xml:space="preserve">
Reconhecer o som, o nome e a forma visual da família silábica da letra H.
Compreender o som inicial de palavras com essa sílabas.
Identificar o som das sílabas no meio ou fim das palavras.
Discriminar visualmente essas sílabas.
Perceber as sílabas em palavras.
Estimular a escrita.</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</si>
  <si>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(EF01LP09) Comparar palavras identificando semelhanças e diferenças entre seus sons e suas partes (aliterações, rimas entre outras).
(EF01LP02B) Escrever textos – de próprio punho ou ditados por um colega ou professor – utilizando a escrita alfabética.
(EF01LP25A) Planejar, em colaboração com os colegas e com a ajuda do professor, contos lidos pelo professor, observando a estrutura composicional de textos narrativos (situação inicial, complicação, desenvolvimento e desfecho) e seus elementos constituintes (personagens, narrador, tempo e espaço), considerando a situação comunicativa, o tema/ assunto e o estilo do gênero.
(EF01LP25B) Produzir contos lidos, tendo o professor como escriba.
(EF01LP25C) Revisar e editar os contos produzidos, cuidando da apresentação final do texto.</t>
  </si>
  <si>
    <t>Compreensão em leitura – Elementos constitutivos da narrativa.
Construção do sistema alfabético.
Produção escrita.</t>
  </si>
  <si>
    <t>A letra K</t>
  </si>
  <si>
    <t>Ouvir a leitura de texto narrativo curto.
Experimentar a leitura autônoma de texto narrativo curto.
Identificar elementos de narrativa curta.
Identificar o som de k e sua representação pela letra K.
Completar palavras com letra inicial.
Escrever palavras respeitando as regularidades do sistema de escrita convencional (de forma alfabética).
Escrever frase a partir de uma imagem.</t>
  </si>
  <si>
    <t>Oralidade
Leitura / escuta (compartilhada e autônoma)
Análise linguística / semiótica
(alfabetização)</t>
  </si>
  <si>
    <t>(EF12LP18) Apreciar poemas e outros
textos versificados, observando rimas,
sonoridades, jogos de palavras,
reconhecendo seu pertencimento ao
mundo imaginário e sua dimensão de
encantamento, jogo e fruição.
(EF12LP19) Ler e compreender textos do campo artístico-literário que apresentem rimas, sonoridades, jogos de palavras, expressões e comparações.
(EF01LP10A) Nomear as letras do alfabeto.
(EF01LP10B) Recitar as letras do alfabeto sequencialmente.
(EF01LP12A) Reconhecer a separação das palavras, na escrita, por espaços em branco (segmentação), ao atingir a hipótese alfabética.</t>
  </si>
  <si>
    <t>Recitação.
Compreensão em leitura.
Conhecimento do alfabeto do português.
Segmentação de palavras.</t>
  </si>
  <si>
    <t>A letra W</t>
  </si>
  <si>
    <t>Compreensão em leitura.
Recitação.
Alfabeto.
Sistema alfabético de escrita.
Segmentação de palavras.</t>
  </si>
  <si>
    <t>Ouvir poema lido pelo professor.
Reconhecer a estrutura dos textos versificados (poema).
Identificar os recursos poéticos utilizados (rimas).
Identificar o som de u e sua representação pela letra W.
Identificar o som de v e sua representação pela letra W.
Identificar e saber o nome das letras.
Conhecer a ordem alfabética.
Identificar frase que corresponde a uma cena.</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</si>
  <si>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(EF01LP09) Comparar palavras identificando semelhanças e diferenças entre seus sons e suas partes (aliterações, rimas entre outras).
EF01LP12B) Segmentar palavras, ainda que não convencionalmente, na Produção escrita. de textos de diferentes gêneros.</t>
  </si>
  <si>
    <t>Compreensão em leitura.
Conhecimento do alfabeto do português.
Construção do sistema alfabético.
Compreensão em leitura – Elementos constitutivos da narrativa.</t>
  </si>
  <si>
    <t>A letra Y</t>
  </si>
  <si>
    <t xml:space="preserve">
Participar de situações de leitura de adivinha.
Identificar e saber o nome das letras.
Conhecer a ordem alfabética.
Identificar, em um conjunto de palavras, aquela que se diferencia apenas por letra inicial.</t>
  </si>
  <si>
    <t xml:space="preserve">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t>
  </si>
  <si>
    <t>Formando palavras</t>
  </si>
  <si>
    <t>Relembrar os sons das letras aprendidas até o momento.
Compreender o som inicial de palavras com essas letras e formar palavras.
Discriminar visualmente letras semelhantes.
Perceber as famílias silábicas em palavras,
Estimular a escrita.</t>
  </si>
  <si>
    <t>Leitura / escuta (compartilhada e autônoma)
Análise linguística / semiótica
(Alfabetização)
Análise linguística / semiótica
(Ortografização</t>
  </si>
  <si>
    <t>(EF15LP16) Ler e compreender, em colaboração com os colegas e com a ajuda do professor, textos do campo artístico- literário (contos populares, de fadas, acumulativos, de assombração, entre outros).
(EF02LP02) Grafar palavras desconhecidas apoiando-se no som e na grafia de palavras familiares e/ou estáveis.
(EF02LP03) Grafar corretamente palavras com correspondências regulares diretas (f/ v, t/d, p/b) e correspondências regulares contextuais (c/qu; g/gu, r/rr, s/z inicial).</t>
  </si>
  <si>
    <t>Compreensão em
leitura
Construção do
sistema alfabético
Ortografia</t>
  </si>
  <si>
    <t>A borboleta e o besouro</t>
  </si>
  <si>
    <t>Elementos da narrativa: personagens.
Compreensão em leitura.
Construção do sistema alfabético.
Ortografia.</t>
  </si>
  <si>
    <t>Identificar os personagens da narrativa.
Identificar o som de Z e sua representação pela letra S.
Decompor as palavras de forma silábica na escrita.
Reconhecer que a remoção e o acréscimo de uma letra na palavra resultam em uma nova palavra.</t>
  </si>
  <si>
    <t>Leitura / escuta (compartilhada e autônoma)
Análise linguística / semiótica
(alfabetização)
Análise linguística / semiótica
(ortografização)</t>
  </si>
  <si>
    <t>(EF15LP16) Ler e compreender, em colaboração com os colegas e com a ajuda do professor, textos do campo artístico-literário (contos populares, de fadas, acumulativos, de assombração, entre outros).
(EF02LP02) Grafar palavras desconhecidas apoiando-se no som e na grafia de palavras familiares e/ou estáveis.
(EF02LP03) Grafar corretamente palavras com correspondências regulares diretas (f/v, t/d, p/b) e correspondências regulares contextuais (c/qu; g/gu, r/rr, s/z inicial).</t>
  </si>
  <si>
    <t>Compreensão em leitura.
Construção do sistema alfabético.
Ortografia.</t>
  </si>
  <si>
    <t>A raposa e a cegonha</t>
  </si>
  <si>
    <t>Compreensão em leitura.
Fábula como gênero narrativo.
Construção do sistema alfabético.
Ortografia.</t>
  </si>
  <si>
    <t>Reconhecer o gênero textual fábula.
Identificar o conflito gerador de uma narrativa e sua resolução.
Inferir o sentido de uma palavra ou expressão.
Identificar o som de S e sua representação pelas letras SS.
Identificar o som de Z e sua representação pela letra S.</t>
  </si>
  <si>
    <t>(EF02LP02) Grafar palavras desconhecidas apoiando-se no som e na grafia de palavras familiares e/ou estáveis.
(EF02LP03) Grafar corretamente palavras com correspondências regulares diretas (f/v, t/d, p/b) e correspondências regulares contextuais (c/qu; g/gu, r/rr, s/z inicial).
(EF02LP08A) Segmentar corretamente as palavras.
(EF02LP08B) Segmentar corretamente as frases de um texto, utilizando ponto final, utilizando letra maiúscula no início de frases.
(EF02LP15) Cantar cantigas e canções, mantendo ritmo e melodia.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t>
  </si>
  <si>
    <t>Construção do sistema alfabético.
Ortografia.
Segmentação de palavras. e frases.
Letra maiúscula.</t>
  </si>
  <si>
    <t>Quem é que mora na casa ao lado?</t>
  </si>
  <si>
    <t xml:space="preserve">
Anúncio como gênero textual.
Construção do sistema alfabético.
Ortografia.
Segmentação de palavras e frases.
Letra maiúscula.</t>
  </si>
  <si>
    <t>Perceber o ritmo e a melodia ao ouvir canção.
Identificar rimas em letra de canção.
Identificar o som de Z e sua representação pela letra S.
Participar de situações de leitura de anúncio publicitário impresso.
Reconhecer a situação comunicativa do anúncio.</t>
  </si>
  <si>
    <t>Campo artístico-literário
Campo da vida cotidiana
Todos os campos de atuação
Campo da vida pública</t>
  </si>
  <si>
    <t>Oralidade
Leitura / escuta (compartilhada e autônoma)
Análise linguística / semiótica
(ortografização)
Escrita
(compartilhada e autônoma)</t>
  </si>
  <si>
    <t>(EF02LP12) Ler e compreender cantigas, quadrinhas, entre outros textos do campo da vida cotidiana, com certa autonomia, considerando a situação comunicativa, o tema/assunto, a estrutura composicional e o estilo do gênero.
(EF12LP07) Reescrever cantigas, quadrinhas, parlendas, trava-línguas e canções, mantendo rimas, aliterações e assonâncias, relacionando-as ao ritmo e à melodia das músicas e seus efeitos de sentido.
(EF02LP03) Grafar corretamente palavras com correspondências regulares diretas (f/v, t/d, p/b) e correspondências regulares contextuais (c/qu; g/gu, r/rr, s/z inicial).</t>
  </si>
  <si>
    <t>Recitação.
Compreensão em leitura.
Ortografia.
Letra cursiva.</t>
  </si>
  <si>
    <t>O palhaço</t>
  </si>
  <si>
    <t>Recitação de poema.
Compreensão em leitura.
Interpretação de mensagens implícitas.
Divisão silábica.
Ortografia.
Letra cursiva.</t>
  </si>
  <si>
    <t xml:space="preserve">Reconhecer a estrutura do poema.
Identificar os sons de K e S e suas representações pela letra C.
Identificar o som de S e sua representação pela letra Ç.
Escrever trava-língua na forma cursiva
Segmentar corretamente as palavras ao escrever frases. </t>
  </si>
  <si>
    <t>Leitura / escuta (compartilhada e autônoma)
Análise linguística / semiótica
(alfabetização)
Oralidade
Análise linguística / semiótica
(ortografização)
Análise linguística / semiótica</t>
  </si>
  <si>
    <t>(EF02LP02) Grafar palavras desconhecidas apoiando-se no som e na grafia de palavras familiares e/ou estáveis.
(EF02LP08B) Segmentar corretamente as frases de um texto, utilizando ponto final, utilizando letra maiúscula no início de frase
(EF02LP04) Grafar corretamente palavras com ditongos (vassoura, tesoura), dígrafos (repolho, queijo, passeio) e encontros consonantais (graveto, bloco).
(EF02LP28A) Ler e compreender, com certa autonomia, contos de fadas, maravilhosos, populares, fábulas, crônicas entre outros textos do campo artístico-literário, considerando a situação comunicativa, o tema/ assunto, a estrutura composicional e o estilo do gênero.
(EF02LP21) Ler e compreender, com a mediação do professor, diferentes textos expositivos (resumos, fichas técnicas, relatos de experiências, você sabia quê?, entre outros), em diferentes ambientes digitais de pesquisa, conhecendo suas possibilidades.</t>
  </si>
  <si>
    <t>Apreciação estética.
Construção do sistema alfabético.
Recitação.
Letra cursiva.
Segmentação de palavras e frases.</t>
  </si>
  <si>
    <t>Na padaria</t>
  </si>
  <si>
    <t>Apreciação estética da piada.
Construção do sistema alfabético.
Texto informativo.
Letra cursiva.</t>
  </si>
  <si>
    <t>Reconhecer as condições de produção de piada.
Inferir o sentido de uma palavra ou expressão.
Identificar o som de S e sua representação pela letra Ç.
Identificar o som S e sua representação pelas letras SS.
Reconhecer que a troca de uma letra na palavra resulta na construção de uma nova palavra.
Identificar a estrutura do texto informativo.</t>
  </si>
  <si>
    <t>Campo da vida cotidiana
Todos os campos de atuação
Campo das práticas de estudo e pesquisa</t>
  </si>
  <si>
    <t>Leitura / escuta (compartilhada e autônoma)
Análise linguística / semiótica
(alfabetização)
Análise linguística / semiótica
(ortografização)
Análise linguística / semiótica</t>
  </si>
  <si>
    <t>(EF15LP03) Localizar informações explícitas em textos de diferentes gêneros textuais.
(EF02LP02) Grafar palavras desconhecidas apoiando-se no som e na grafia de palavras familiares e/ou estáveis.
(EF02LP03) Grafar corretamente palavras com correspondências regulares diretas (f/v, t/d, p/b) e correspondências regulares contextuais (c/qu; g/gu, r/rr, s/z inicial).
(EF02LP04) Grafar corretamente palavras com ditongos (vassoura, tesoura), dígrafos (repolho, queijo, passeio) e encontros consonantais (graveto, bloco).</t>
  </si>
  <si>
    <t>Compreensão em leitura.
Estratégia de leitura.
Construção do sistema alfabético.
Ortografia.</t>
  </si>
  <si>
    <t>No balanço</t>
  </si>
  <si>
    <t>Compreensão em leitura.
Estratégia de leitura.
Construção do sistema alfabético.
Ortografia.
Segmentação de palavras e frases.
Letra maiúscula.
Compreensão em leitura. Pesquisa.</t>
  </si>
  <si>
    <t>Reconhecer a estrutura do poema.
Identificar o som de K e sua representação pela letra C.
Identificar o som de S e sua representação pelas letras C e Ç.
Reconhecer que a troca de uma letra na palavra resulta na construção de uma nova palavra.</t>
  </si>
  <si>
    <t>Leitura / escuta (compartilhada e autônoma)
Escrita (compartilhada e autônoma)
Análise linguística / semiótica (alfabetização)</t>
  </si>
  <si>
    <t>(EF12LP18) Apreciar poemas e outros textos versificados, observando rimas, sonoridades, jogos de palavras, reconhecendo seu pertencimento ao mundo imaginário e sua dimensão de encantamento, jogo e fruição.
(EF02LP13A) Planejar e produzir, em colaboração com os colegas e com a ajuda do professor, bilhetes, cartas entre outros textos do campo da vida cotidiana (impresso ou digital), considerando a situação comunicativa, o tema/assunto, a estrutura composicional e o estilo do gênero.
(EF02LP02) Grafar palavras desconhecidas apoiando-se no som e na grafia de palavras familiares e/ou estáveis.</t>
  </si>
  <si>
    <t>Apreciação estética.
Produção escrita.
Construção do sistema alfabético.</t>
  </si>
  <si>
    <t>Infância II</t>
  </si>
  <si>
    <t>Apreciação estética do poema.
Correspondência entre fonemas e letras.
Produção escrita.
Construção do sistema alfabético.</t>
  </si>
  <si>
    <t>Identificar as rimas em um poema.
Identificar os sons de ã, ẽ, ĩ, õ, ũ e suas respectivas representações por AM/AN, EM/EN, IM/IN, OM/ON, UM/UN.
Decompor as palavras de forma silábica na escrita.
Identificar número de sílabas em palavra.
Segmentar corretamente as palavras ao escrever frases.</t>
  </si>
  <si>
    <t>Leitura / escuta (compartilhada e autônoma)
Análise linguística / semiótica (ortografização)
Análise linguística / semiótica
Escrita (compartilhada e autônoma)</t>
  </si>
  <si>
    <t>(EF02LP08A) Segmentar corretamente as palavras.
(EF02LP02) Grafar palavras desconhecidas apoiando-se no som e na grafia de palavras familiares e/ou estáveis.
(EF02LP16A)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
(EF02LP14) Ler e compreender diferentes textos do campo da vida pública utilizados para a divulgação de eventos da escola ou da comunidade (convite, propaganda, comunicado, carta, bilhete, convocação), considerando a situação comunicativa, o tema/assunto, a estrutura composicional e o estilo do gênero.</t>
  </si>
  <si>
    <t>Apreciação estética.
Ortografia.
Segmentação de palavras e frases.
Construção do sistema alfabético.
Letra maiúscula.
Ponto-final.
Compreensão em leitura.
Conflito gerador em textos narrativos.</t>
  </si>
  <si>
    <t>Gustavo</t>
  </si>
  <si>
    <t>Apreciação estética do bilhete e da campanha.
Ortografia.
Construção do sistema alfabético.
Letras maiúsculas e minúsculas.
Compreensão em leitura sobre a função de bilhetes e campanhas.</t>
  </si>
  <si>
    <t>Identificar a formatação e a diagramação de bilhete em meio impresso.
Reconhecer a situação comunicativa do bilhete.
Identificar o som de G e sua representação pela letra G.
Participar de situações de leituras de texto de campanha de conscientização.</t>
  </si>
  <si>
    <t>Leitura / escuta (compartilhada e autônoma)
Análise linguística / semiótica (alfabetização)
Análise linguística / semiótica</t>
  </si>
  <si>
    <t>(EF02LP16A)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
(EF02LP08A) Segmentar corretamente as palavras.
(EF02LP12) Ler e compreender cantigas, quadrinhas, entre outros textos do campo da vida cotidiana, com certa autonomia, considerando a situação comunicativa, o tema/assunto, a estrutura composicional e o estilo do gênero.</t>
  </si>
  <si>
    <t>Compreensão em leitura – Estrutura composicional do texto.
Construção do sistema alfabético.
Segmentação de palavras e frases.</t>
  </si>
  <si>
    <t>Meu galinho</t>
  </si>
  <si>
    <t>Compreensão da estrutura composicional do texto.
Cantiga como gênero textual.
Bilhete como gênero textual.
Construção do sistema alfabético.
Segmentação de palavras e frases.</t>
  </si>
  <si>
    <t>Reconhecer a forma de organização da cantiga e do bilhete.
Inferir o sentido de palavra desconhecida em texto lido.
Identificar o som de G e sua representação.
Compreender a situação comunicativa e a finalidade na produção do bilhete.</t>
  </si>
  <si>
    <t>Oralidade
Leitura / escuta (compartilhada e autônoma)
Análise linguística / semiótica (alfabetização)
Escrita (compartilhada e autônoma)
Análise linguística / semiótica
Análise linguística / semiótica (ortografização)</t>
  </si>
  <si>
    <t>(EF12LP19) Ler e compreender
textos do campo artístico-literário
que apresentem rimas, sonoridades,
jogos de palavras, expressões e
comparações.
(EF02LP16A) Ler e compreender
diferentes textos do campo da vida
cotidiana (bilhetes, recados, avisos,
cartas, receitas, relatos, entre
outros), considerando a situação
comunicativa, o tema/assunto, a
estrutura composicional e o estilo do
gênero.
(EF02LP02) Grafar palavras desconhecidas apoiando-se no som e na grafia de palavras familiares e/ou estáveis.</t>
  </si>
  <si>
    <t>Compreensão em leitura.
Construção do sistema alfabético.</t>
  </si>
  <si>
    <t>Jojô e Ginho</t>
  </si>
  <si>
    <t>Compreensão em leitura.
Construção do sistema alfabético.
Função do gênero textual convite
Letra cursiva.</t>
  </si>
  <si>
    <t>Reconhecer a estrutura do poema e do convite.
Identificar os recursos poéticos utilizados (rimas).
Identificar o som de G e sua representação.
Reconhecer a situação comunicativa do gênero textual convite.
Escrever palavras em letra cursiva.</t>
  </si>
  <si>
    <t>Leitura / escuta (compartilhada e autônoma)
Escrita (compartilhada e autônoma)
Análise linguística / semiótica</t>
  </si>
  <si>
    <t>(EF02LP08A) Segmentar corretamente as palavras.
(EF02LP08B) Segmentar corretamente as frases de um texto, utilizando ponto final, utilizando letra maiúscula no início de frases.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</si>
  <si>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Letra cursiva.
Segmentação de palavras e frases.
Letra maiúscula.
Compreensão em leitura.</t>
  </si>
  <si>
    <t>Avião de origami</t>
  </si>
  <si>
    <t>Texto instrucional como gênero.
Segmentação e organização de palavras e frases.
Compreensão em leitura.
Leitura</t>
  </si>
  <si>
    <t>Identificar a organização do texto instrucional conforme sua finalidade.
Identificar o uso de imagens e sua articulação com o texto verbal.
Escrever palavras corretamente usando as letras G e J.
Identificar frase que corresponde a uma cena.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</si>
  <si>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(EF02LP10) Compreender os efeitos de sentido de palavras e/ ou expressões, pela aproximação (sinonímia) ou oposição (antonímia) de significados.</t>
  </si>
  <si>
    <t>Compreensão em leitura.
Estratégia de leitura.
Compreensão em leitura.
Sinonímia e antonímia</t>
  </si>
  <si>
    <t>Quem está pagando mico?</t>
  </si>
  <si>
    <t>Compreensão em leitura.
Conto.
Estratégia de leitura.
Compreensão em leitura. Sinonímia e antonímia.</t>
  </si>
  <si>
    <t>Reconhecer a estrutura do conto e sua ideia central.
Inferir o sentido de uma palavra ou expressão.
Identificar palavras que começam com a mesma sílaba.
Identificar palavras que terminam com a mesma sílaba.</t>
  </si>
  <si>
    <t>(EF12LP08) Ler e compreender, em colaboração com os colegas e com a ajuda do professor, textos do campo da vida pública (fotolegendas, manchetes, lides em notícias, entre outros), considerando a situação comunicativa, o tema/assunto, a estrutura composicional e o estilo do gênero.
(EF02LP01A) Grafar corretamente palavras conhecidas/familiares.
(EF02LP02) Grafar palavras desconhecidas apoiando-se no som e na grafia de palavras familiares e/ou estáveis.
(EF02LP03) Grafar corretamente palavras com correspondências regulares diretas (f/v, t/d, p/b) e correspondências regulares contextuais (c/qu; g/gu, r/rr, s/z inicial).
(EF02LP08A) Segmentar corretamente as palavras.
(EF02LP10) Compreender os efeitos de sentido de palavras e/ou expressões, pela aproximação (sinonímia) ou oposição (antonímia) de significados
(EF02LP11) Compreender os efeitos de sentido produzidos pelo uso de aumentativo e diminutivo, como por exemplo, os sufixos -ão, -inho e -zinho.</t>
  </si>
  <si>
    <t>Compreensão em leitura.
Construção do sistema alfabético.
Grafia de palavras conhecidas / familiares.
Segmentação de palavras e frases.
Letra maiúscula.
Ponto-final.
Pontuação.</t>
  </si>
  <si>
    <t>Festa do morango</t>
  </si>
  <si>
    <t>Notícia como gênero textual.
Verbete como gênero textual.
Compreensão em leitura.
Construção do sistema alfabético.
Grafia de palavras conhecidas / familiares.
Segmentação de palavras e frases.</t>
  </si>
  <si>
    <t>Reconhecer a estrutura da notícia e sua ideia central.
Identificar sinônimos de palavras de texto lido.
Identificar o som de g e sua representação pelas letras GU.
Formar o diminutivo de palavras com o sufixo -inho.
Identificar frase que corresponde a uma cena.
Reconhecer a situação comunicativa do verbete.</t>
  </si>
  <si>
    <t>Campo da vida pública
Todos os campos de atuação
Campo das práticas de estudo e pesquisa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</si>
  <si>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(EF02LP03) Grafar corretamente palavras com correspondências regulares diretas (f/v, t/d, p/b) e correspondências regulares contextuais (c/qu; g/gu, r/rr, s/z inicial).</t>
  </si>
  <si>
    <t>Compreensão em leitura.
Construção do sistema alfabético.
Aumentativo / diminutivo
Segmentação de palavras e frases.
Letra maiúscula.
Ponto-final.</t>
  </si>
  <si>
    <t>Vamos fazer um foguete?</t>
  </si>
  <si>
    <t>Compreensão em leitura.
Texto instrucional.
Construção do sistema alfabético.
Segmentação de palavras e frases.</t>
  </si>
  <si>
    <t>Reconhecer a estrutura do texto instrucional.
Identificar o som de G e sua representação pelas letras GU.
Segmentar corretamente as palavras ao escrever frases.</t>
  </si>
  <si>
    <t>Leitura / escuta (compartilhada e autônoma)
Análise linguística / semiótica
Oralidade
Escrita (compartilhada e autônoma)</t>
  </si>
  <si>
    <t>(EF02LP03) Grafar corretamente palavras com correspondências regulares diretas (f/v, t/d, p/b) e correspondências regulares contextuais (c/qu; g/gu, r/rr, s/z inicial).
(EF12LP08) Ler e compreender, em colaboração com os colegas e com a ajuda do professor, textos do campo da vida pública (fotolegendas, manchetes, lides em notícias, entre outros), considerando a situação comunicativa, o tema/assunto, a estrutura composicional e o estilo do gênero.
(EF02LP01A) Grafar corretamente palavras conhecidas/familiares.</t>
  </si>
  <si>
    <t>Compreensão em leitura.
Segmentação de palavras. e frases.
Grafia de palavras conhecidas / familiares.
Compreensão em leitura.</t>
  </si>
  <si>
    <t>Égua cai na cozinha</t>
  </si>
  <si>
    <t>Compreensão em leitura.
Notícia como gênero textual.
Trava-língua.
Segmentação de palavras e frases.
Grafia de palavras conhecidas / familiares.</t>
  </si>
  <si>
    <t xml:space="preserve"> Reconhecer as condições de produção de notícia (função social, suporte).
Identificar significado de palavras.
Identificar o som de G e sua representação pela letra G.
Identificar o som de gua e sua representação pelas letras GUA.</t>
  </si>
  <si>
    <t>Campo da vida pública
Todos os campos de atuação
Campo da vida cotidiana</t>
  </si>
  <si>
    <t>Leitura / escuta (compartilhada e autônoma)
Análise linguística / semiótica (ortografização)</t>
  </si>
  <si>
    <t>(EF12LP18) Apreciar poemas e outros textos versificados, observando rimas, sonoridades e jogos de palavras, e reconhecer seu pertencimento ao mundo imaginário e sua dimensão de encantamento, jogo e fruição.
(EF02LP03) Grafar corretamente palavras com correspondências regulares diretas (f/v, t/d, p/b) e correspondências regulares contextuais (c/qu; g/gu, r/rr, s/z inicial).</t>
  </si>
  <si>
    <t>Compreensão em leitura.
Ortografia.</t>
  </si>
  <si>
    <t>A água guardada</t>
  </si>
  <si>
    <t>Compreensão em leitura.
Ortografia.
Sílabas com gua.
Dígrafo.</t>
  </si>
  <si>
    <t>Reconhecer a estrutura do texto versificado (poema).
Inferir o sentido de uma palavra ou expressão.
Identificar o som de gua e sua representação pelas letras GUA.
Escrever frases espontaneamente, respeitando as regularidades do sistema de escrita convencional.</t>
  </si>
  <si>
    <t>Leitura / escuta (compartilhada e autônoma)
Análise linguística / semiótica (alfabetização)
Análise linguística / semiótica (ortografização)</t>
  </si>
  <si>
    <t>(EF02LP21) Ler e compreender, com a mediação do professor, diferentes textos expositivos (resumos, fichas técnicas, relatos de experiências, você sabia quê?, entre outros), em diferentes ambientes digitais de pesquisa, conhecendo suas possibilidades.
(EF02LP02) Grafar palavras desconhecidas apoiando-se no som e na grafia de palavras familiares e/ou estáveis.
(EF02LP03) Grafar corretamente palavras com correspondências regulares diretas (f/v, t/d, p/b) e correspondências regulares contextuais (c/qu; g/gu, r/rr, s/z inicial).
(EF02LP08A) Segmentar corretamente as palavras.
(EF02LP08B) Segmentar corretamente as frases de um texto, utilizando ponto final, utilizando letra maiúscula no início de frases.</t>
  </si>
  <si>
    <t>Compreensão em leitura.
Grafia de palavras conhecidas / familiares.
Ortografia.
Segmentação de palavras. e frases.
Letra maiúscula.
Ponto final.</t>
  </si>
  <si>
    <t>A água que nos rodeia</t>
  </si>
  <si>
    <t>Compreensão em leitura.
Texto informativo.
Grafia de palavras conhecidas / familiares.
Ortografia.
Segmentação de palavras e frases.
Letra maiúscula.
Ponto-final.</t>
  </si>
  <si>
    <t>Reconhecer o tema/assunto do texto informativo e sua finalidade.
Identificar a estrutura do texto informativo.
Identificar o significado de palavras.
Escrever palavras com GUA.
Identificar número de sílabas em palavra.
Utilizar pontuação adequada.</t>
  </si>
  <si>
    <t>(EF02LP21) Ler e compreender, com a mediação do professor, diferentes textos expositivos (resumos, fichas técnicas, relatos de experiências, você sabia quê?, entre outros), em diferentes ambientes digitais de pesquisa, conhecendo suas possibilidades.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</si>
  <si>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Compreensão em leitura
Construção do sistema alfabético.
Grafia de palavras conhecidas / familiares.
Segmentação de palavras e frases.
Letra maiúscula.
Ponto final.</t>
  </si>
  <si>
    <t>Leonardo da Vinci</t>
  </si>
  <si>
    <t>Compreensão em leitura.
Biografia como gênero textual.
Construção do sistema alfabético.
Grafia de palavras conhecidas / familiares.
Segmentação de palavras e frases.</t>
  </si>
  <si>
    <t>Reconhecer a estrutura da biografia.
Identificar o som de K e sua representação pelas letras QU.
Identificar o uso de recursos gráfico-visuais e sua articulação com o texto verbal.</t>
  </si>
  <si>
    <t>(EF15LP16) Ler e compreender, em colaboração com os colegas e com a ajuda do professor, textos do campo artístico-literário (contos populares, de fadas, acumulativos, de assombração, entre outros).
(EF15LP03) Localizar informações explícitas em textos de diferentes gêneros textuais
(EF02LP02) Grafar palavras desconhecidas apoiando-se no som e na grafia de palavras familiares e/ou estáveis.
(EF02LP01A) Grafar corretamente palavras conhecidas/familiares.</t>
  </si>
  <si>
    <t>Compreensão em leitura.
Estratégia de leitura.
Construção do sistema alfabético.
Grafia de palavras conhecidas / familiares.
Segmentação de palavras e frases.
Letra maiúscula.
Ponto-final.</t>
  </si>
  <si>
    <t>Quero-quero</t>
  </si>
  <si>
    <t>Compreensão em leitura.
Canção como gênero textual.
Estratégia de leitura.
Construção do sistema alfabético.
Grafia de palavras conhecidas / familiares.</t>
  </si>
  <si>
    <t>Reconhecer a estrutura de uma canção.
Identificar o significado de palavras.
Identificar o som de K e sua representação pelas letras QU.
Escrever palavras ditadas pelo professor.</t>
  </si>
  <si>
    <t>Leitura / escuta (compartilhada e autônoma)
Análise linguística / semiótica (alfabetização)
Análise linguística / semiótica
Análise linguística / semiótica (ortografização)</t>
  </si>
  <si>
    <t xml:space="preserve">(EF15LP01) Compreender a função social de textos que circulam em campos da vida social dos quais participa cotidianamente (na casa, na rua, na comunidade, na escola) e em diferentes mídias: impressa, de massa e digital, reconhecendo a situação comunicativa.
(EF02LP16A) Ler e compreender diferentes textos do campo da vida cotidiana (bilhetes, recados, avisos, cartas, receitas, relatos, entre outros), considerando a situação comunicativa, o tema/assunto, a estrutura composicional e o estilo do gênero.
(EF15LP03) Localizar informações explícitas em textos de diferentes gêneros textuais
(EF02LP02) Grafar palavras desconhecidas apoiando-se no som e na grafia de palavras familiares e/ou estáveis.
(EF02LP01A) Grafar corretamente palavras conhecidas/familiares.
(EF02LP03) Grafar corretamente palavras com correspondências regulares diretas (f/v, t/d, p/b) e correspondências regulares contextuais (c/qu; g/gu, r/rr, s/z inicial).
</t>
  </si>
  <si>
    <t>Compreensão em leitura.
Estratégia de leitura.
Construção do sistema alfabético.
Grafia de palavras conhecidas / familiares.
Ortografia.
Compreensão em leitura.
Conflito gerador em textos narrativos.</t>
  </si>
  <si>
    <t>Peixinho</t>
  </si>
  <si>
    <t>Compreensão em leitura.
Sinopse como gênero textual.
Bilhete como gênero textual.
Estratégia de leitura.
Construção do sistema alfabético.
Grafia de palavras conhecidas / familiares.
Ortografia.</t>
  </si>
  <si>
    <t xml:space="preserve">
Reconhecer a estrutura da sinopse e do bilhete.
Identificar o som de k e sua representação pelas letras QU.
Identificar os sons de k, de u, de a e sua representação pelas letras QUA.
Identificar número de sílabas em palavra.
Identificar a finalidade do bilhete.</t>
  </si>
  <si>
    <t>Leitura / escuta (compartilhada e autônoma)
Análise linguística / semiótica (ortografização)
Análise linguística / semiótica (alfabetização)</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</si>
  <si>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(EF02LP02) Grafar palavras desconhecidas apoiando-se no som e na grafia de palavras familiares e/ou estáveis.
(EF02LP16A) Ler e compreender diferentes textos do campo da vida cotidiana (bilhetes, recados, avisos, cartas, receitas, relatos, entre outros), considerando a situação comunicativa, o tema/assunto, a estrutura composicional e o estilo do gênero.
(EF12LP19) Ler e compreender
textos do campo artístico-literário
que apresentem rimas, sonoridades,
jogos de palavras, expressões e
comparações.</t>
  </si>
  <si>
    <t>Compreensão em leitura.
Condições de produção e recepção de textos.
Estratégia de leitura.
Ortografia.
Construção do sistema alfabético.
Compreensão em leitura.
Estrutura composicional do texto.</t>
  </si>
  <si>
    <t>Céu de São João</t>
  </si>
  <si>
    <t>Compreensão em leitura.  Condições de produção e recepção de textos.
Estratégia de leitura.
Ortografia.
Construção do sistema alfabético.
 Estrutura composicional do texto.</t>
  </si>
  <si>
    <t>Reconhecer a estrutura do poema e identificar rimas.
Identificar sinônimos de palavras em texto lido.
Inferir o sentido de uma palavra ou expressão.
Representar o som de LH.
Escrever frases na forma cursiva.
Relacionar a forma de organização do convite à sua finalidade.</t>
  </si>
  <si>
    <t>Oralidade
Leitura / escuta (compartilhada e autônoma)
Análise linguística / semiótica
Análise linguística / semiótica (ortografização)
Escrita (compartilhada e autônoma)</t>
  </si>
  <si>
    <t>(EF02LP12) Ler e compreender cantigas, quadrinhas, entre outros textos do campo da vida cotidiana, com certa autonomia, considerando a situação comunicativa, o tema/assunto, a estrutura composicional e o estilo do gênero.
(EF15LP03) Localizar informações explícitas em textos de diferentes gêneros textuais.
(EF02LP10) Compreender os efeitos de sentido de palavras e/ou expressões, pela aproximação (sinonímia) ou oposição (antonímia) de significados.
(EF02LP08A) Segmentar corretamente as palavras.
(EF02LP08B) Segmentar corretamente as frases de um texto, utilizando ponto-final, utilizando letra maiúscula no início de frases.
(EF02LP04) Grafar corretamente palavras com ditongos (vassoura, tesoura), dígrafos (repolho, queijo, passeio) e encontros consonantais (graveto, bloco).</t>
  </si>
  <si>
    <t>Compreensão em leitura.
Estratégia de leitura.
Compreensão em leitura.
Sinonímia e antonímia.
Segmentação de palavras e frases.
Letra maiúscula.
Ponto-final.
Ortografia.
Letra cursiva.</t>
  </si>
  <si>
    <t>Brincando de não me olhe</t>
  </si>
  <si>
    <t>Leitura / escuta
Análise linguística / semiótica.
Escrita
Estrutura composicional</t>
  </si>
  <si>
    <t>Reconhecer a estrutura do poema.
Inferir o sentido de palavra desconhecida em texto lido.
Representar o som de LH.
Conhecer letras no formato cursivo, maiúsculas e minúsculas.
Reconhecer a estrutura de tirinhas.
Analisar imagens e balões de tirinhas.</t>
  </si>
  <si>
    <t>(EF15LP03) Localizar informações explícitas em textos de diferentes gêneros textuais.
(EF02LP16B) Identificar e manter a estrutura composicional específica de bilhetes, recados, avisos, cartas, receitas, relatos, entre outros textos (digitais ou impressos).
(EF02LP04) Grafar corretamente palavras com ditongos (vassoura, tesoura), dígrafos (repolho, queijo, passeio) e encontros consonantais (graveto, bloco).
(EF02LP02) Grafar palavras desconhecidas apoiando-se no som e na grafia de palavras familiares e/ou estáveis.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(EF15LP04) Compreender, na leitura de textos multissemióticos, o efeito de sentido produzido pelo uso de recursos expressivos gráfico-visuais.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</si>
  <si>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Apreciação estética.
Estratégia de leitura.
Ortografia.
Construção do sistema alfabético.
Compreensão em leitura.
 Leitura de texto verbal e não verbal (verbo-visual).</t>
  </si>
  <si>
    <t>Estratégia de leitura.
Ortografia.
Construção do sistema alfabético.
Compreensão em leitura.
Leitura de texto verbal e não verbal (verbo-visual).</t>
  </si>
  <si>
    <t>Ler receita.
Relacionar a forma de organização do texto à sua finalidade.
Identificar número de sílabas em palavras.
Identificar o uso de recursos gráfico-visuais e sua articulação com texto verbal.</t>
  </si>
  <si>
    <t>Campo da vida cotidiana
Todos os campos de atuação
Campo da vida pública</t>
  </si>
  <si>
    <t>Leitura / escuta (compartilhada e autônoma)
Análise linguística / semiótica (alfabetização)</t>
  </si>
  <si>
    <t>(EF02LP02) Grafar palavras desconhecidas apoiando-se no som e na grafia de palavras familiares e/ou estáveis.
(EF12LP18) Apreciar poemas e outros textos versificados, observando rimas, sonoridades, jogos de palavras, reconhecendo seu pertencimento ao mundo imaginário e sua dimensão de encantamento, jogo e fruição.
(EF15LP04) Compreender, na leitura de textos multissemióticos, o efeito de sentido produzido pelo uso de recursos expressivos gráfico-visuais.
(EF15LP01) Compreender a função social de textos que circulam em campos da vida social dos quais participa cotidianamente (na casa, na rua, na comunidade, na escola) e em diferentes mídias: impressa, de massa e digital, reconhecendo a situação comunicativa.</t>
  </si>
  <si>
    <t>Compreensão em leitura.
Construção do sistema alfabético.
Estratégia de leitura.
Compreensão em leitura.
 Condições de produção e recepção de textos.</t>
  </si>
  <si>
    <t>Amor de gerações</t>
  </si>
  <si>
    <t>Compreensão em leitura.
Construção do sistema alfabético.
Estratégia de leitura.</t>
  </si>
  <si>
    <t>Ler poema.
Identificar recursos poéticos.
Formar o diminutivo de palavras com sufixo -INHO.
Segmentar palavras ao escrever frases.
Ler mensagem de aplicativo de mensagens e identificar a situação comunicativa, a estrutura e o estilo.</t>
  </si>
  <si>
    <t>Leitura / escuta (compartilhada e autônoma)
Análise linguística / semiótica (alfabetização)
Análise linguística / semiótica
Escrita (compartilhada e autônoma)</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</si>
  <si>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(EF02LP02) Grafar palavras desconhecidas apoiando-se no som e na grafia de palavras familiares e/ou estáveis.
(EF02LP11) Compreender os efeitos de sentido produzidos pelo uso de aumentativo e diminutivo, como por exemplo, os sufixos -ão, -inho e –zinho.
(EF15LP04) Compreender, na leitura de textos multissemióticos, o efeito de sentido produzido pelo uso de recursos expressivos gráfico-visuais.</t>
  </si>
  <si>
    <t>Apreciação estética.
Estratégia de leitura.
Construção do sistema alfabético.
Aumentativo / diminutivo.</t>
  </si>
  <si>
    <t>A barata maluquinha</t>
  </si>
  <si>
    <t>Apreciação estética.
Estratégia de leitura.
Tirinha como gênero textual.
Construção do sistema alfabético.
Aumentativo / diminutivo.</t>
  </si>
  <si>
    <t>Ler texto poético.
Identificar sinônimos de palavra.
Formar o diminutivo de palavras com os sufixos -INHO/-ZINHO.
Reconhecer a estrutura de tirinhas.
Analisar os recursos semióticos de tirinhas.</t>
  </si>
  <si>
    <t>Leitura / escuta (compartilhada e autônoma)
Análise linguística / semiótica (alfabetização)
Escrita (compartilhada e autônoma)
Análise linguística / semiótica</t>
  </si>
  <si>
    <t>(EF12LP19) Ler e compreender textos do campo artístico-literário que apresentem rimas, sonoridades, jogos de palavras, expressões e comparações.
(EF15LP03) Localizar informações explícitas em textos de diferentes gêneros textuais.
(EF02LP10) Compreender os efeitos de sentido de palavras e/ ou expressões, pela aproximação (sinonímia) ou oposição (antonímia) de significados.
(EF02LP02) Grafar palavras desconhecidas apoiando-se no som e na grafia de palavras familiares e/ou estáveis.</t>
  </si>
  <si>
    <t>Compreensão em leitura.
Estratégia de leitura.
 Sinonímia e antonímia
Aumentativo / diminutivo.
Construção do sistema alfabético.
Segmentação de palavras e frases.</t>
  </si>
  <si>
    <t>O chiqueiro chique</t>
  </si>
  <si>
    <t>Compreensão em leitura.
Estratégia de leitura
Sinonímia e antonímia.</t>
  </si>
  <si>
    <t>Reconhecer a estrutura e a finalidade dos gêneros textuais.
Identificar o significado de palavras recorrendo ao dicionário.
Reconhecer as condições de produção dos gêneros textuais.
Identificar elementos da narrativa como personagens e ambiente.</t>
  </si>
  <si>
    <t>Leitura / escuta (compartilhada e autônoma)
Análise linguística / semiótica (ortografização)
Análise linguística / semiótica</t>
  </si>
  <si>
    <t xml:space="preserve">(EF02LP04) Grafar corretamente palavras com ditongos (vassoura, tesoura), dígrafos (repolho, queijo, passeio) e encontros consonantais (graveto, bloco).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t>
  </si>
  <si>
    <t xml:space="preserve">Apreciação estética.
Ortografia.
Pontuação.
Compreensão em leitura.
</t>
  </si>
  <si>
    <t>Sanduíche de pizza</t>
  </si>
  <si>
    <t xml:space="preserve">Ortografia.
Compreensão em leitura.
Decomposição de palavras e sílabas.
</t>
  </si>
  <si>
    <t xml:space="preserve">Relacionar a forma de organização gênero textual à sua finalidade.
Separar sílabas.
Identificar a função social do gênero textual.
</t>
  </si>
  <si>
    <t xml:space="preserve">
Todos os campos de atuação
Campo da vida pública</t>
  </si>
  <si>
    <t>Compreensão em leitura.
Todos os campos de atuação
Campo da vida pública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</si>
  <si>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(EF02LP04) Grafar corretamente palavras com ditongos (vassoura, tesoura), dígrafos (repolho, queijo, passeio) e encontros consonantais (graveto, bloco).
(EF02LP18A) Planejar e produzir, em colaboração com os colegas e com a ajuda do professor, textos para a divulgação de eventos da escola ou da comunidade (convite, propaganda, comunicado, carta, bilhete, convocação...), utilizando linguagem persuasiva e elementos textuais visuais (tamanho da letra, leiaute, imagens), considerando a situação comunicativa, o tema/assunto, a estrutura composicional e o estilo do gênero.</t>
  </si>
  <si>
    <t>Compreensão em leitura.
Construção do sistema alfabético.
Ortografia.
Produção escrita.</t>
  </si>
  <si>
    <t>O incrível H</t>
  </si>
  <si>
    <t>Compreensão em leitura
Construção do sistema alfabético.
Ortografia.</t>
  </si>
  <si>
    <t>Reconhecer a estrutura dos textos versificados.
Escrever palavras com as letras LH, CH e NH.
Reconhecer que o acréscimo de uma letra na palavra resulta na construção de uma nova palavra.
Identificar frase que corresponde a uma cena.
Explorar a ilustração da capa de livro e sua relação com o texto verbal.</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</si>
  <si>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(EF02LP11) Compreender os efeitos de sentido produzidos pelo uso de aumentativo e diminutivo, como os sufixos -ão, -inho e –zinho.
(EF02LP02) Grafar palavras desconhecidas apoiando-se no som e na grafia de palavras familiares e/ou estáveis.
(EF15LP18) Relacionar texto verbal a ilustrações e outros recursos gráficos.</t>
  </si>
  <si>
    <t>Apreciação estética.
Ortografia.
Construção do sistema alfabético.
Formação do leitor.
Leitura multissemiótica</t>
  </si>
  <si>
    <t>Entrevista</t>
  </si>
  <si>
    <t>Compreensão em leitura
Ortografia.
Construção do sistema alfabético.
Leitura multissemiótica.</t>
  </si>
  <si>
    <t>Ler e compreender textos, identificando seu tema principal.
Formar o diminutivo de palavras com o sufixo -INHO.
Escrever palavras em ordem alfabética.
Ler e compreender textos, considerando a situação comunicativa e tema do texto.
Produzir entrevista em colaboração com os colegas e professor.</t>
  </si>
  <si>
    <t>Campo das práticas de estudo e pesquisa
Todos os campos de atuação
Campo da vida pública</t>
  </si>
  <si>
    <t>Leitura / escuta (compartilhada e autônoma)
Análise linguística / semiótica (ortografização)
Análise linguística / semiótica
Análise linguística / semiótica (alfabetização)
Escrita (compartilhada e autônoma)</t>
  </si>
  <si>
    <t>(EF02LP02) Grafar palavras desconhecidas apoiando-se no som e na grafia de palavras familiares e/ou estáveis.
(EF15LP14) Construir o sentido de histórias em quadrinhos e tirinhas, relacionando imagens e palavras e interpretando recursos gráficos (tipos de balões, de letras, onomatopeias).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</si>
  <si>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Compreensão em leitura.
Ortografia.
Construção do sistema alfabético.</t>
  </si>
  <si>
    <t>Vitamina saborosa</t>
  </si>
  <si>
    <t>Compreensão em leitura.
Ortografia.
Construção do sistema alfabético.</t>
  </si>
  <si>
    <t>Relacionar a forma de organização do gênero textual à sua finalidade e à situação comunicativa.
Escrever palavras com S e Z.
Identificar palavras que rimam.
Reconhecer estrutura de tirinha.
Analisar os recursos semióticos de tirinhas.</t>
  </si>
  <si>
    <t>Leitura / escuta (compartilhada e autônoma)
Análise linguística / semiótica
Análise linguística / semiótica (alfabetização)
Análise linguística / semiótica (ortografização)</t>
  </si>
  <si>
    <t>(EF12LP19) Ler e compreender textos do campo artístico-literário que apresentem rimas, sonoridades, jogos de palavras, expressões e comparações.
(EF02LP10) Compreender os efeitos de sentido de palavras e/ou expressões, pela aproximação (sinonímia) ou oposição (antonímia) de significados.
(EF02LP02) Grafar palavras desconhecidas apoiando-se no som e na grafia de palavras familiares e/ou estáveis.
(EF02LP03) Grafar corretamente palavras com correspondências regulares diretas (f/v, t/d, p/b) e correspondências regulares contextuais (c/qu; g/gu, r/rr, s/z inicial).
(EF02LP08A) Segmentar corretamente as palavras.
(EF15LP14) Construir o sentido de histórias em quadrinhos e tirinhas, relacionando imagens e palavras e interpretando recursos gráficos (tipos de balões, de letras, onomatopeias).</t>
  </si>
  <si>
    <t>Compreensão em leitura.
 Sinonímia e antonímia
Construção do sistema alfabético.
Ortografia.
Segmentação de palavras e frases.
Leitura de texto verbal e não verbal (verbo visual).</t>
  </si>
  <si>
    <t>Faço ou não faço esse feitiço?</t>
  </si>
  <si>
    <t>Compreensão em leitura. Sinonímia e antonímia.
Construção do sistema alfabético.
Ortografia.
Segmentação de palavras e frases.
Leitura de texto verbal e não verbal (verbo-visual).</t>
  </si>
  <si>
    <t>Reconhecer a estrutura do poema.
Identificar e escrever palavras com S e Z.
Identificar número de sílabas em palavra.
Analisar os recursos semióticos de tirinhas (imagens).</t>
  </si>
  <si>
    <t>Leitura / escuta (compartilhada e autônoma)
Análise linguística / semiótica
Análise linguística / semiótica (alfabetização)
Análise linguística / semiótica (ortografização)</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</si>
  <si>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(EF15LP01) Compreender a função social de textos que circulam em campos da vida social dos quais participa cotidianamente (na casa, na rua, na comunidade, na escola) e em
diferentes mídias: impressa, de massa e digital, reconhecendo a situação comunicativa.
(EF02LP10) Compreender os efeitos de sentido de palavras e/ou expressões, pela aproximação (sinonímia) ou oposição (antonímia) de significados.
(EF02LP02) Grafar palavras desconhecidas apoiando-se no som e na grafia de palavras familiares e/ou estáveis.
(EF02LP03) Grafar corretamente palavras com correspondências regulares diretas (f/v, t/d, p/b) e correspondências regulares contextuais (c/qu; g/gu, r/rr, s/z inicial).</t>
  </si>
  <si>
    <t>Apreciação estética.
Compreensão em leitura.
 Sinonímia e antonímia
Construção do sistema alfabético.
Ortografia.
 Leitura de texto verbal e não verbal (verbo-visual).</t>
  </si>
  <si>
    <t>Curiosidades sobre o alecrim</t>
  </si>
  <si>
    <t xml:space="preserve">
Compreensão em leitura.
Sinonímia e antonímia.
Construção do sistema alfabético.
Ortografia.
Leitura de texto verbal e não verbal (verbo-visual).</t>
  </si>
  <si>
    <t>Ler e compreender curiosidade.
Identificar significado de palavras com uso de dicionário.
Identificar e escrever palavras com CR.
Escrever palavras e frases ditadas pelo professor.
Relacionar palavras em letras de imprensa com sua versão cursiva.
Identificar, no rótulo, o uso de recursos gráfico-visuais e sua articulação com texto verbal.</t>
  </si>
  <si>
    <t>(EF12LP09)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(EF02LP10) Compreender os efeitos de sentido de palavras e/ ou expressões, pela aproximação (sinonímia) ou oposição (antonímia) de significados
(EF02LP02) Grafar palavras desconhecidas apoiando-se no som e na grafia de palavras familiares e/ou estáveis.
(EF02LP04) Grafar corretamente palavras com ditongos (vassoura, tesoura), dígrafos (repolho, queijo, passeio) e encontros consonantais (graveto, bloco).
(EF02LP08A) Segmentar corretamente as palavras.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</si>
  <si>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Compreensão em leitura.
Construção do sistema alfabético.
Ortografia.
Segmentação de palavras. e frases.</t>
  </si>
  <si>
    <t>Cartaz</t>
  </si>
  <si>
    <t>Compreensão em leitura.
Construção do sistema alfabético.
Ortografia.
Segmentação de palavras e frases.</t>
  </si>
  <si>
    <t>Ler e compreender campanha publicitária.
Relacionar a forma de organização da campanha à sua finalidade e à situação comunicativa.
Identificar, no anúncio publicitário, o uso de recursos gráfico-visuais e sua articulação com texto verbal.
Identificar os sons de F e de R representados, respectivamente, pelas letras FR.
Ler receita.
Relacionar a forma de organização do texto à sua finalidade.</t>
  </si>
  <si>
    <t>(EF12LP02B) Ler, com a mediação
do professor, textos que circulam
em meios impressos ou digitais,
de acordo com as necessidades e
interesses individuais e da turma.
(EF12LP18)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(EF02LP04) Grafar corretamente palavras com ditongos (vassoura, tesoura), dígrafos (repolho, queijo, passeio) e encontros consonantais (graveto, bloco).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</si>
  <si>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Classificados</t>
  </si>
  <si>
    <t xml:space="preserve">Ler poemas.
Reconhecer a estrutura de textos versificados.
Identificar os sons de B e de R representados, respectivamente, pelas letras BR.
Identificar os sons de P e de R representados, respectivamente, pelas letras PR.
Formar palavras.
Completar palavras com sílaba inicial.
Ler um anúncio.
Reconhecer a situação comunicativa do anúncio.
</t>
  </si>
  <si>
    <t>Campo artístico-literário
Todos os campos de atuação
Campo da vida pública</t>
  </si>
  <si>
    <t>(EF02LP28A) Ler e compreender, com
certa autonomia, contos de fadas,
maravilhosos, populares, fábulas,
crônicas entre outros textos do campo
artístico-literário, considerando a
situação comunicativa, o tema/
assunto, a estrutura composicional e
o estilo do gênero.
(EF02LP02) Grafar palavras desconhecidas apoiando-se no som e na grafia de palavras familiares e/ou estáveis.
(EF02LP04) Grafar corretamente palavras com ditongos (vassoura, tesoura), dígrafos (repolho, queijo, passeio) e encontros consonantais (graveto, bloco).
(EF02LP08A) Segmentar corretamente as palavras.
(EF02LP08B) Segmentar corretamente as frases de um texto, utilizando ponto final, utilizando letra maiúscula no início de frases.
(EF15LP18) Relacionar texto verbal a ilustrações e outros recursos gráficos.</t>
  </si>
  <si>
    <t>Apreciação estética.
Construção do sistema alfabético.
Ortografia.
Segmentação de palavras. e frases.
Estrutura composicional do texto.</t>
  </si>
  <si>
    <t>A margarida friorenta</t>
  </si>
  <si>
    <t>Compreensão em leitura.
Construção do sistema alfabético.
Ortografia.
Segmentação de palavras e frases
Estrutura composicional do texto.</t>
  </si>
  <si>
    <t>Ler e compreender conto.
Identificar os sons B e R representados, respectivamente, pelas letras BR.
Identificar os sons de F e R representados, respectivamente, pelas letras FR.
Separar sílabas.
Explorar a ilustração da capa de livro e sua relação com texto verbal.</t>
  </si>
  <si>
    <t>Leitura / escuta (compartilhada e autônoma)
Análise linguística / semiótica (alfabetização)
Análise linguística / semiótica (ortografização)
Escrita (compartilhada e autônoma)</t>
  </si>
  <si>
    <t>(EF15LP16) Ler e compreender, em colaboração com os colegas e com a ajuda do professor, textos do campo artístico-literário (contos populares, de fadas, acumulativos, de assombração, entre outros).
(EF02LP02) Grafar palavras desconhecidas apoiando-se no som e na grafia de palavras familiares e/ou estáveis.
(EF02LP04) Grafar corretamente palavras com ditongos (vassoura, tesoura), dígrafos (repolho, queijo, passeio) e encontros consonantais (graveto, bloco).
(EF02LP23) Ler e compreender, em
colaboração com os colegas e com
a ajuda do professor, verbetes de
enciclopédia, entre outros textos
do campo das práticas de estudo e
pesquisa (digitais ou impressos),
considerando a situação comunicativa,
o tema/assunto, a estrutura
composicional e o estilo do gênero.</t>
  </si>
  <si>
    <t>Compreensão em leitura.
Construção do sistema alfabético.
Ortografia.
Leitura multissemiótica.</t>
  </si>
  <si>
    <t>O grito na gruta</t>
  </si>
  <si>
    <t>Compreensão em leitura.
Construção do sistema alfabético.
Ortografia.
Leitura multissemiótica</t>
  </si>
  <si>
    <t>Identificar elementos das narrativas, como personagens e ambientes.
Identificar sinônimos de palavras.
Identificar os sons de G e de R representados, respectivamente, pelas letras GR.
Separar sílabas.
Identificar número de sílabas em palavra.
Reconhecer as condições de produção, circulação, recepção dos verbetes.
Reconhecer a estrutura do verbete.</t>
  </si>
  <si>
    <t>(EF02LP02) Grafar palavras desconhecidas apoiando-se no som e na grafia de palavras familiares e/ou estáveis.
(EF02LP04) Grafar corretamente palavras com ditongos (vassoura, tesoura), dígrafos (repolho, queijo, passeio) e encontros consonantais (graveto, bloco).
(EF02LP10) Compreender os efeitos de sentido de palavras e/ ou expressões, pela aproximação (sinonímia) ou oposição (antonímia) de significados.
(EF02LP08A) Segmentar corretamente as palavras.
(EF02LP08B) Segmentar corretamente as frases de um texto, utilizando ponto final, utilizando letra maiúscula no início de frases.
(EF12LP19) Ler e compreender textos do campo artístico-literário que apresentem rimas, sonoridades, jogos de palavras, expressões e comparações.
(EF02LP12) Ler e compreender cantigas, quadrinhas, entre outros textos do campo da vida cotidiana, com certa autonomia, considerando a situação comunicativa, o tema/ assunto, a estrutura composicional e o estilo do gênero.
(EF02LP16B) Identificar e manter a
estrutura composicional específica
de bilhetes, recados, avisos, cartas,
receitas, relatos, entre outros textos
(digitais ou impressos).</t>
  </si>
  <si>
    <t>Compreensão em leitura.
 Conflito gerador em textos narrativos.
Construção do sistema alfabético.
Ortografia.
Segmentação de palavras e frases.
Letra maiúscula.
Ponto-final.
Estrutura composicional do
texto.</t>
  </si>
  <si>
    <t>Compreensão em leitura.
Construção do sistema alfabético.
Ortografia.</t>
  </si>
  <si>
    <t>Ler trava-língua.
Relacionar a situação comunicativa e o tema à forma de organização e finalidade do trava-língua.
Escrever palavras com BR, FR, CR, PR, TR, DR.
Ler bilhete.</t>
  </si>
  <si>
    <t>(EF02LP28A) Ler e compreender, com certa autonomia, contos de fadas, maravilhosos, populares, fábulas, crônicas entre outros textos do campo artístico-literário, considerando a
situação comunicativa, o tema/
assunto, a estrutura composicional e
o estilo do gênero.
(EF02LP02) Grafar palavras desconhecidas apoiando-se no som e na grafia de palavras familiares e/ou estáveis.
(EF02LP04) Grafar corretamente palavras com ditongos (vassoura, tesoura), dígrafos (repolho, queijo, passeio) e encontros consonantais (graveto, bloco).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</si>
  <si>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Lenda</t>
  </si>
  <si>
    <t>Ler lenda.
Reconhecer o gênero textual lenda e sua finalidade.
Identificar elementos das narrativas como personagens e ambiente.
Identificar significado de palavras.
Escrever palavras com BR, FR, CR, PR, TR, DR, GR, VR.
Relacionar a forma de organização do texto à sua finalidade.</t>
  </si>
  <si>
    <t>(EF02LP19A) Planejar e produzir,
em colaboração com os colegas e
com a ajuda do professor, notícias,
entre outros textos do campo da vida
pública, que possam ser oralizados
(em áudio ou vídeo) para compor um
jornal falado, considerando a situação
de comunicação, o tema/assunto, a
estrutura composicional e o estilo do
gênero.
(EF02LP10) Compreender os efeitos de sentido de palavras e/ ou expressões, pela aproximação (sinonímia) ou oposição (antonímia) de significados
(EF02LP02) Grafar palavras desconhecidas apoiando-se no som e na grafia de palavras familiares e/ou estáveis.
(EF02LP04) Grafar corretamente palavras com ditongos (vassoura, tesoura), dígrafos (repolho, queijo, passeio) e encontros consonantais (graveto, bloco).
(EF15LP18) Relacionar texto verbal a
ilustrações e outros recursos gráficos.
(EF02LP19A) Planejar e produzir,
em colaboração com os colegas e
com a ajuda do professor, notícias,
entre outros textos do campo da vida
pública, que possam ser oralizados
(em áudio ou vídeo) para compor um
jornal falado, considerando a situação
de comunicação, o tema/assunto, a
estrutura composicional e o estilo do
gênero.</t>
  </si>
  <si>
    <t>Compreensão em leitura.
Construção do sistema alfabético.
Ortografia.
Produção de texto.
Leitura multissemiótica.</t>
  </si>
  <si>
    <t>Terapia</t>
  </si>
  <si>
    <t>Compreensão em leitura.
Construção do sistema alfabético.
Ortografia.
Produção de texto.</t>
  </si>
  <si>
    <t>Ler notícia.
Reconhecer as condições de produção de notícia.
Identificar sons e sua representação gráfica,
Identificar o uso de recursos gráfico-visuais e sua articulação com texto verbal.
Escrever, em colaboração com o professor e os colegas, uma notícia.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</si>
  <si>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(EF02LP02) Grafar palavras desconhecidas apoiando-se no som e na grafia de palavras familiares e/ou estáveis.
(EF02LP04) Grafar corretamente palavras com ditongos (vassoura, tesoura), dígrafos (repolho, queijo, passeio) e encontros consonantais (graveto, bloco).
(EF15LP04) Compreender, na leitura de textos multissemióticos, o efeito de sentido produzido pelo uso de recursos expressivos gráfico-visuais.
(EF02LP21) Ler e compreender, com
a mediação do professor, diferentes
textos expositivos (resumos, fichas
técnicas, relatos de experiências,
você sabia quê?, entre outros),
em diferentes ambientes digitais
de pesquisa, conhecendo suas
possibilidades.</t>
  </si>
  <si>
    <t>Compreensão em leitura.
 Condições de produção e recepção de textos.
Estratégia de leitura.
Construção do sistema alfabético.
Ortografia.</t>
  </si>
  <si>
    <t>O cão</t>
  </si>
  <si>
    <t>Compreensão em leitura.
Estratégia de leitura.
Construção do sistema alfabético.
Ortografia.</t>
  </si>
  <si>
    <t>Ler texto informativo.
Identificar o assunto e a finalidade do texto informativo.
Identificar significado de palavras.
Identificar o som e sua representação gráfica.
Escrever palavras com letra cursiva.
Separar sílabas.
Ler e compreender ficha técnica.
Reconhecer a estrutura da ficha técnica.</t>
  </si>
  <si>
    <t>Campo das práticas de estudo e pesquisa
Todos os campos de atuação
Todos os campos de atuação
Campo das práticas de estudo e pesquisa</t>
  </si>
  <si>
    <t>Leitura / escuta
(compartilhada e
autônoma)
Leitura / escuta
(compartilhada e
autônoma)
Leitura / escuta
(compartilhada e
autônoma)
Escrita
(escrita
compartilhada e
autônoma)</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</si>
  <si>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(EF35LP03) Identificar a ideia central
de textos de diferentes gêneros
(assunto/tema), demonstrando
compreensão global.
(EF35LP05) Inferir o sentido
de palavras ou expressões
desconhecidas, na leitura de textos de
diferentes gêneros.
(EF03LP25A) Planejar e produzir
relatórios, artigos científicos,
você sabia quê?, resumos, entre
outros textos, cuja finalidade é
a apresentação de resultados de
observações e pesquisas realizadas
a partir de diferentes fontes de
informações, considerando a situação
comunicativa, o tema/assunto, a
estrutura composicional e o estilo do
gênero.</t>
  </si>
  <si>
    <t>Compreensão em leitura / escuta.
Estratégia de
leitura
Compreensão em
leitura
Estratégia de
leitura
Compreensão em
leitura
Produção escrita</t>
  </si>
  <si>
    <t>Apreciação estética / estilo
(texto informativo e notícia).
Inferência de significado de palavras.
Construção do sistema
alfabético.
Compreensão em leitura /
estrutura composicional do texto.
Ortografia.</t>
  </si>
  <si>
    <t>Identificar a estrutura composicional de texto informativo e notícia.
Grafar coretamente palavras com PR e PL.
Inferir significado de palavars e expressões em contextos textuais.
Identificar assunto/tema em texto informativo e notícia.
Escrever ortograficamente fazendo uso de letra cursiva e segmentação adequada.
Planejar e produzir texto do gênero Você sabia que...</t>
  </si>
  <si>
    <t xml:space="preserve">
Todos os campos de atuação
Todos os campos de atuação
Todos os campos de atuação
Campo
artístico-literário.
Todos os
campos de
atuação</t>
  </si>
  <si>
    <t xml:space="preserve">
Leitura / escuta
(compartilhada e
autônoma)
Leitura / escuta
(compartilhada e
autônoma)
Leitura / escuta
(compartilhada e
autônoma)
Leitura / escuta
(compartilhada e
autônoma)
Análise
linguística /
semiótica</t>
  </si>
  <si>
    <t>(EF35LP03)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(EF15LP18) Relacionar texto verbal a
ilustrações e outros recursos gráficos.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t>
  </si>
  <si>
    <t>Estratégia de
leitura
Compreensão em
leitura
Estratégia de
leitura
Compreensão em
leitura
Estratégia de
leitura
Formação do leitor
Leitura
multissemiótica
Convenções da
escrita</t>
  </si>
  <si>
    <t>Apreciação estética / estilo (biografia e capa de livro).
Inferência de significado de palavras.
Compreensão em leitura / estrutura composicional do texto.
Concordância verbal e nominal.
Análise multissemiótica.</t>
  </si>
  <si>
    <t>Identificar aspectos composicionais dos gêneros biografia e capa de livro.
Inferir significado de palavars e expressões em contextos textuais.
Localizar informações explícitas de textos.
Explorar os recursos multissemióticos em capa de livro.</t>
  </si>
  <si>
    <t xml:space="preserve">
Todos os campos de atuação
Todos os campos de atuação
Todos os campos de atuação
Todos os campos de atuação
Todos os campos de atuação</t>
  </si>
  <si>
    <t>Leitura / escuta
(compartilhada e
autônoma)
Leitura / escuta
(compartilhada e
autônoma)
Leitura / escuta
(compartilhada e
autônoma)
Leitura / escuta
(compartilhada e
autônoma)
Análise
linguística
/ semiótica
(Ortografização)</t>
  </si>
  <si>
    <t>(EF35LP03) Identificar a ideia central
de textos de diferentes gêneros
(assunto/tema), demonstrando
compreensão global.
(EF15LP03) Localizar informações
explícitas em textos de diferentes
gêneros textuais.
(EF35LP05) Inferir o sentido
de palavras ou expressões
desconhecidas, na leitura de textos de
diferentes gêneros.
(EF15LP04) Compreender, na leitura
de textos multissemióticos, o efeito
de sentido produzido pelo uso de
recursos expressivos gráfico-visuais.
(EF03LP05) Identificar o número
de sílabas de palavras, a partir dos
textos lidos, classificando-as em
monossílabas, dissílabas, trissílabas
e polissílabas para compreender as
regras de acentuação gráfica.</t>
  </si>
  <si>
    <t>Estratégia de
leitura
Compreensão em
leitura.
Estratégia de
leitura
Compreensão em
leitura.
Estratégia de
leitura
Estratégia de
leitura
Separação de
sílabas
Classificação de
palavras pelo
número de sílabas
Acentuação</t>
  </si>
  <si>
    <t>Como é feito o achocolatado?</t>
  </si>
  <si>
    <t>Apreciação estética / estilo (texto informativo – curiosidade e rótulo).
Compreensão em leitura.
Inferência de significado de palavras em contextos textuais.
Análise linguística / semiótica.
Construção do sistema alfabético/classificação de palavras</t>
  </si>
  <si>
    <t xml:space="preserve">
Compreender as especificidades do texto informativo (curiosidade) e do rótulo.
Localizar informações explícitas de textos.
Inferir significado de palavras de acordo com contextos textuais.
Identificar o uso de recursos expressivos gráfico-visuais em rótulos.
Classificar as palavras de acordo com o número de sílabas.</t>
  </si>
  <si>
    <t>Campo
artístico-literário
Todos os
campos de
atuação
Campo
artístico-literário
Campo da
vida pública</t>
  </si>
  <si>
    <t>Leitura / escuta
(compartilhada e
autônoma)
Análise
linguística /
semiótica
Leitura / escuta
(compartilhada e
autônoma)
Leitura / escuta
(compartilhada e
autônoma)
Compreensão em
leitura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</si>
  <si>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(EF15LP04) Compreender, na leitura de textos multissemióticos, o efeito de sentido produzido pelo uso de recursos expressivos gráfico-visuais.
(EF35LP29A) Identificar cenário, personagem
central, conflito gerador, resolução e foco narrativo, na leitura de textos do campo artístico-literário (contos, fábulas, crônicas, entre outros).
(EF03LP19A) Ler e compreender anúncios/
campanhas publicitárias de conscientização, entre outros textos do campo da vida pública.</t>
  </si>
  <si>
    <t>Compreensão em
leitura
Elementos
constituintes das
narrativas
Estratégia de
leitura
Compreensão em
leitura
Foco narrativo (1ª
e 3ª pessoas)
Compreensão em leitura</t>
  </si>
  <si>
    <t>A lebre a a tartaruga</t>
  </si>
  <si>
    <t>Apreciação estética / estilo (fábula e campanha publicitária de conscientização).
Compreensão em leitura (fábula e campanha publicitária de conscientização).
Identificação de elementos constituintes de narrativa.
Análise linguística / semiótica.</t>
  </si>
  <si>
    <t xml:space="preserve">
Compreender as especificidades de fábula e campanha publicitária de conscientização.
Identificar o uso de recursos expressivos gráfico-visuais em campanha publicitária de conscientização.
Identificar elementos constituintes da narrativa.</t>
  </si>
  <si>
    <t xml:space="preserve">
Campo artístico-literário
Todos os campos de atuação
Campo da
vida pública
Todos os
campos de
atuação</t>
  </si>
  <si>
    <t>Leitura / escuta
(compartilhada e
autônoma)
Leitura / escuta
(compartilhada e
autônoma)
Leitura / escuta
(compartilhada e
autônoma)
Análise
linguística
/ semiótica
(Ortografização)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</si>
  <si>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(EF15LP04) Compreender, na leitura de textos multissemióticos, o efeito de sentido produzido pelo uso de recursos expressivos gráfico-visuais.
(EF03LP19A) Ler e compreender anúncios/
campanhas publicitárias de conscientização,
entre outros textos do campo da vida pública.
(EF35LP12) Consultar o dicionário para o
esclarecimento de dúvidas sobre a escrita de
palavras, especialmente no caso de  irregularidades ortográficas.</t>
  </si>
  <si>
    <t>Estrutura composicional do
texto.
Estratégia de leitura.
Compreensão em leitura.
Ortografia.</t>
  </si>
  <si>
    <t>Crianças em uma feira de livros</t>
  </si>
  <si>
    <t>Apreciação estética / estilo (texto narrativo e cartaz).
Compreensão em leitura (texto informativo e campanha publicitária).
Construção do sistema alfabético.</t>
  </si>
  <si>
    <t>Compreender as especificidades de texto narrativo e cartaz.
Organizar corretamente as palavras em ordem alfabética.
Identiifcar o uso de recursos expressivos gráfico-visuais em campanhas.
Utilizar dicionário para validar o significado das palavras.</t>
  </si>
  <si>
    <t>Todos os
campos de
atuação
Todos os
campos de
atuação
Todos os campos de atuação</t>
  </si>
  <si>
    <t xml:space="preserve">
Leitura / escuta
(compartilhada e
autônoma)
Leitura / escuta
(compartilhada e
autônoma)
Leitura / escuta
(compartilhada e
autônoma)</t>
  </si>
  <si>
    <t xml:space="preserve">(EF15LP02A)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(EF35LP03) Identificar a ideia central
de textos de diferentes gêneros
(assunto/tema), demonstrando
compreensão global.
(EF35LP05) Inferir o sentido
de palavras ou expressões
desconhecidas, na leitura de textos de
diferentes gêneros. </t>
  </si>
  <si>
    <t xml:space="preserve">
Estratégia de
leitura
Estratégia de
leitura/Compreensão em leitura
Estratégia de leitura</t>
  </si>
  <si>
    <t>Tarefas domésticas</t>
  </si>
  <si>
    <t>Apreciação estética / estilo (lista e texto informativo).
Compreensão em leitura (lista e texto informativo).
Inferência em leitura.
Inferência de significado de palavras em contextos textuais.
Ortografia.</t>
  </si>
  <si>
    <t>Identificar aspectos composicionais de lista e texto informativo.
Participar de situações de leitura.
Relacionar a forma de organização do texto à sua finalidade.
Identificar palavras que começam com a mesma sílaba.
Inferir significado de palavras em contextos textuais.</t>
  </si>
  <si>
    <t>Todos os
campos de
atuação
Campo
artístico-literário
Todos os campos de atuação</t>
  </si>
  <si>
    <t>Leitura / escuta
(compartilhada e
autônoma)
Leitura / escuta
(compartilhada e
autônoma)
Leitura / escuta
(compartilhada e
autônoma)</t>
  </si>
  <si>
    <t>(EF15LP04) Compreender, na leitura
de textos multissemióticos, o efeito
de sentido produzido pelo uso de
recursos expressivos gráfico-visuais.
(EF15LP18) Relacionar texto verbal a
ilustrações e outros recursos gráficos.
(EF35LP03) Identificar a ideia central
de textos de diferentes gêneros
(assunto/tema), demonstrando
compreensão global.</t>
  </si>
  <si>
    <t>Estratégia de
leitura
Formação do leitor
Leitura
multissemiótica
Estratégia de
leitura/Compreensão em leitura</t>
  </si>
  <si>
    <t>Como lavar corretamente as mãos</t>
  </si>
  <si>
    <t>Apreciação estética / estilo (texto instrucional e verbete).
Compreensão em leitura (texto instrucioinal e verbete de dicionário).
Inferência em leitura.
Inferência de significado de palavras em contextos textuais.</t>
  </si>
  <si>
    <t xml:space="preserve">
Identificar aspectos composicionais de texto instrucional e verbete de dicionário.
Relacionar linguagem verbal e não verbal em um texto.
Analisar as condições de produção de texto instrucional e verbete.
Escrever frases fazendo uso de letra cursiva.
Reconhecer a estrutura do verbete.
Utilizar dicionário para veriifcar o significado de palavras.</t>
  </si>
  <si>
    <t>Campo artístico-literário
Campo artístico-literário
Campo da vida cotidiana
Todos os
campos de
atuação
Todos os campos de atuação</t>
  </si>
  <si>
    <t>Leitura / escuta (compartilhada e
autônoma)
Leitura / escuta
(compartilhada e
autônoma)
Escrita
(escrita
compartilhada e
autônoma)</t>
  </si>
  <si>
    <t xml:space="preserve">(EF35LP23) Apreciar poemas e outros textos versificados, observando rimas, aliterações e diferentes modos de divisão de versos, estrofes e refrão e seus efeitos de sentido.
(EF35LP27) Ler e compreender, com certa autonomia, textos em versos, explorando recursos sonoros como rimas, aliterações, sons, jogos de palavras, imagens poéticas (sentidos figurados) e recursos visuais.
(EF03LP12) Ler e compreender, com autonomia, cartas pessoais, entre outros textos do campo da vida cotidiana, que expressam sentimentos e opiniões, considerando a situação comunicativa, o tema/ assunto, a estrutura composicional e o estilo do gênero.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t>
  </si>
  <si>
    <t>Apreciação estética / estilo.
Compreensão em leitura.
Compreensão em leitura.
Planejamento de texto.</t>
  </si>
  <si>
    <t>A camisa do Zé</t>
  </si>
  <si>
    <t>Apreciação estética / estilo (poema e cartão-postal).
Compreensão em leitura (poema e cartão-postal).
Produção escrita.</t>
  </si>
  <si>
    <t xml:space="preserve">Identificar aspectos composicionais de poema e cartão-postal .
Participar de situações de leitura.
Identificar palavras que rimam.
Conhecer as especificidades de cartão-postal.
Escrever textos coletiva ou autonomamente.
</t>
  </si>
  <si>
    <t>Todos os campos de atuação
Campo
artístico-literário
Campo das
práticas de
estudo e
pesquisa</t>
  </si>
  <si>
    <t>Oralidade
Leitura / escuta
(compartilhada e
autônoma)
Leitura / escuta
(compartilhada e
autônoma)
Leitura / escuta
(compartilhada e
autônoma)
Leitura / escrita
(compartilhada e
autônoma)</t>
  </si>
  <si>
    <t>(EF35LP11) Ouvir canções, notícias, entrevistas,
poemas e outros textos orais, em diferentes variedades linguísticas, identificando características regionais, respeitando os diferentes grupos e culturas locais e rejeitando preconceitos linguísticos.
(EF35LP23) Apreciar poemas e outros
textos versificados, observando rimas,
aliteraçõe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(EF35LP05) Inferir o sentido de palavras ou expressões desconhecidas, na leitura de textos de diferentes gêneros.
(EF03LP26) Identificar e manter, a
estrutura composicional de relatos de
observação e de pesquisas (etapas,
listas de itens, tabelas, ilustrações,
gráficos, resumo de resultados),
relatórios, artigos científicos, você
sabia quê?, resumos, entre outros
textos do campo das práticas de
estudo e pesquisa.</t>
  </si>
  <si>
    <t>Variação linguística.
Apreciação estética / estilo.
Compreensão em
leitura
Estratégia de leitura/Compreensão em leitura
Compreensão em
leitura
Estrutura
composicional do
texto.</t>
  </si>
  <si>
    <t>Apreciação estética / estilo (letra de canção e tabela de horário de aula).
Compreensão em leitura / estrutura composicional do texto.
Inferência de significado de palavras em constextos textuais.
Segmentação de palavras.</t>
  </si>
  <si>
    <t>Perceber o ritmo e a melodia ao ouvir uma canção.
Reconhecer que o acréscimo de uma letra na palavra resulta na construção de uma nova palavra.
Segmentar corretamente as palavras ao escrever frases e textos.
Reconhecer as condições de produção e circulação do horário de aula em tabela.</t>
  </si>
  <si>
    <t>Todos os campos de atuação
Todos os campos de atuação
Todos os campos de atuaçao
Campo
artístico-literário</t>
  </si>
  <si>
    <t>Leitura / escuta
(compartilhada e
autônoma)
Leitura / escuta
(compartilhada e
autônoma)
Leitura / escuta
(compartilhada e
autônoma)
Leitura / escuta
(compartilhada e
autônoma)</t>
  </si>
  <si>
    <t xml:space="preserve">
(EF03LP01) Grafar corretamente palavras com correspondências regulares contextuais – r/rr, m (p/b), c/qu, g/gu, o/u - e/i (final em oxítonas).
(EF35LP03) Identificar a ideia central de textos de diferentes gêneros (assunto/tema), demonstrando compreensão global.
(EF35LP23) Apreciar poemas e outros textos versificados, observando rimas, aliterações e diferentes modos de divisão dos versos, estrofes e refrãos e seu efeito de sentido.
(EF15LP03) Localizar informações explícitas em textos de diferentes gêneros textuais.</t>
  </si>
  <si>
    <t>Fluência de leitura
Compreensão em
leitura
Estratégia de
leitura
Estratégia de
leitura
Compreensão em
leitura
Apreciação
estética/Estilo</t>
  </si>
  <si>
    <t>Celina Ferreira</t>
  </si>
  <si>
    <t>Compreensão em leitura (biografia e poema).
Leitura/escuta (compartilhada e autônoma)
Apreciação estética/estilo poema.</t>
  </si>
  <si>
    <t>Reconhecer a forma composicional dos gêneros biografia e poema.
Identificar a ideia central e finalidade de textos de gêneros diversos.
Ler e compreender com autonomia e fluência os gêneros biografia e poema.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</si>
  <si>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(EF35LP05) Inferir o sentido de palavras ou
expressões desconhecidas, na leitura de textos de diferentes gêneros.
(EF15LP18) Relacionar texto verbal a
ilustrações e outros recursos gráficos.
(EF35LP29A) identificar cenário, personagem
central, conflito gerador, resolução e foco narrativo, na leitura de textos do campo artístico-literário (contos, fábulas, crônias, entre outros).</t>
  </si>
  <si>
    <t>Compreensão em leitura.
Elementos constituintes das
narrativas.
Estratégia de leitura.
Formação do leitor.
Leitura multissemiótica.
Foco narrativo (1ª e 3ª pessoas).</t>
  </si>
  <si>
    <t>O lobo e a garça</t>
  </si>
  <si>
    <t>Compreensão em leitura (fábula e capa de livro).
Apreciação estética / estilo dos gêneros fábula e capa de livro.
Análise linguística / semiótica.</t>
  </si>
  <si>
    <t>Reconhecer aspectos composicionais  dos gêneros fábula e capa de livro.
Identificar os elementos da fábula (personagens, narrador, desfecho).
Explorar os recursos multissemióticos em capa de livro (imagens).
Identificar letra inicial e final de palavras.</t>
  </si>
  <si>
    <t>Leitura / escuta
(compartilhada e
autônoma)
Análise
linguística /
semiótica
Escrita (compartilhada e
autônoma)</t>
  </si>
  <si>
    <t>(EF15LP14) Construir o sentido de
histórias em quadrinhos e tirinhas,
relacionando imagens e palavras e
interpretando recursos gráficos (tipos
de balões, de letras, onomatopeias).
(EF15LP04) Compreender, na leitura de textos multissemióticos, o efeito de sentido produzido pelo uso de recursos expressivos gráfico-visuais.
(EF03LP07A) Analisar os efeitos 
de sentido provocados pelo uso da 
pontuação (ponto final, ponto de 
interrogação, ponto de exclamação, 
dois-pontos e travessão).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</si>
  <si>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Compreensão em leitura.
Leitura de texto verbal e não verbal (verbo-visual).
Estratégia de leitura.
Pontuação.
Marcadores de tempo e espaço.
Discurso direto.
Elementos constituintes das
narrativas.</t>
  </si>
  <si>
    <t>História em tirinha</t>
  </si>
  <si>
    <t>Compreensão em leitura.
Apreciação estética / estilo de diferentes gêneros textuais.
Análise linguística / semiótica.</t>
  </si>
  <si>
    <t>Reconhecer a estrutura de
 finalidade e assunto de uma tirinha.
Analisar os recursos semióticos de uma tirinha.
Identificar personagens em uma tirinha.
Ler texto instrucional.</t>
  </si>
  <si>
    <t>Leitura / escuta
(compartilhada e
autônoma)
Análise linguística /
semiótica
Análise linguística
/ semiótica (ortografização)</t>
  </si>
  <si>
    <t>(EF35LP05) Inferir o sentido de palavras ou expressões desconhecidas, na leitura de diferentes gêneros.
(EF03LP26) Identificar e manter, a estrutura
composicional de relatos de observação e de pesquisas (etapas, listas de itens, tabelas, ilustrações.gráficos, resumo de resultados), relatórios, artigos cintíficos, você sabia quê?, resumos, entre outros textos do campo das práticas de estudo e pesquisa.
(EF03LP24) Ler/ ouvir e compreender, com autonomia, relatos de observações e de pesquisas em fontes de informações, considerando a situação comunicativa e
o tema/assunto do texto.
(EF35LP12) Consultar o dicionário para o esclarecimento de dúvidas sobre a escrita de palavras, especialmente no caso de irregularidades ortográficas.</t>
  </si>
  <si>
    <t>Estratégia de leitura.
Compreensão em leitura.
Compreensão em
leitura
Estrutura
composicional do
texto
Estrutura composicional do
texto.
Compreensão em leitura / escuta.
Ortografia.</t>
  </si>
  <si>
    <t>Você sabia?</t>
  </si>
  <si>
    <t>Compreensão em leitura (texto informativo).
Apreciação estética / estilo de texto informativo.
Leitura / escuta (compartilhada e autônoma).
Análise linguística / semiótica.</t>
  </si>
  <si>
    <t>Identificar as características, informaçôes  e o suporte de texto informativo.
Reconhecer palavras iniciadas com PR e BR.
Utilizar dicionário para verificar o significado de palavras.</t>
  </si>
  <si>
    <t>Análise linguística /
semiótica
Análise linguística /
semiótica (ortografização)
Leitura / escuta (compartilhada e
autônoma)</t>
  </si>
  <si>
    <t>(EF03LP07A) Analisar os efeitos de
sentido provocados pelo uso da
pontuação (ponto final, ponto de
interrogação, ponto de exclamação,
dois-pontos e travessão).
(EF15LP18) Relacionar texto verbal a
ilustrações e outros recursos gráficos.
(EF35LP01) Ler e compreender,  silenciosamente e, em seguida, em voz alta, com autonomia e fluência, gêneros textuais variados.</t>
  </si>
  <si>
    <t>Pontuação.
Formação do leitor.
Leitura multissemiótica.
Fluência de leitura.
Compreensão em leitura.</t>
  </si>
  <si>
    <t xml:space="preserve">Compreensão em leitura.
Análise linguística / semiótica </t>
  </si>
  <si>
    <t>Identificar a função social e a situação comunicativa de diferentes gêneros textuais.
Explorar os recursos multissemióticos.</t>
  </si>
  <si>
    <t>Leitura / escuta
(compartilhada e
autônoma)
Oralidade
Leitura / escuta
(autônoma)</t>
  </si>
  <si>
    <t>(EF35LP03) Identiifcar a ideia central de textos de diferentes gêneros (assunto/ tema),  demonstrando compreensão global.
(EF03LP09A) Ler e compreender
cordéis, repentes, entre outros
textos do campo artístico-literário,
considerando a situação comunicativa,
o tema/assunto, a estrutura.
(EF03LP27) Recitar cordel, cantar repentes e emboladas, observando rimas e mantendo ritmo e melodia.
(EF35LP23) Apreciar poemas e outros textos versificados, observando rimas, aliterações e diferentes modos de divisão de versos, estrofes e refrãos e seus efeitos de sentido.</t>
  </si>
  <si>
    <t>Estratégia de leitura.
Compreensão em leitura.
Recitação.
Apreciação estética / estilo.</t>
  </si>
  <si>
    <t>Um contador de mentiras</t>
  </si>
  <si>
    <t>Compreensão em leitura (cordel e texto narrativo).
Apreciação estética/estilo (cordel e conto).
Oralidade.</t>
  </si>
  <si>
    <t>Reconhecer a forma composicional de texto versificado (cordel).
Recitar cordel com expressividade e ritmo.
Identificar rimas no cordel.
Identificar a estrutura e o assunto de texto narrativo.
Ler e compreender com autonomia e fluência texto narrativo.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</si>
  <si>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(EF03LP03A) Grafar corretamente palavras de uso frequente, com marcas de nasalização (til, m, n) e dígrafos (lh, nh, ch).</t>
  </si>
  <si>
    <t>Compreensão em leitura.
Elementos constituintes das
narrativas.
Foco narrativo (1ª e 3ª pessoas).
Ortografia.
Segmentação de palavras e frases.
Letra maiúscula.
Ponto-final.</t>
  </si>
  <si>
    <t>João e o pé de feijão: a coragem</t>
  </si>
  <si>
    <t>Compreensão em leitura (texto narrativo)
Leitura / escuta (compartilhada e autônoma).
Ortografia.</t>
  </si>
  <si>
    <t>Identificar o assunto e a finalidade de texto narrativo.
Identificar os elementos da narrativa (personagens, espaço, conflito gerador e desfecho).
Grafar corretamente palavras com os dígrafos LH, NH e CH.</t>
  </si>
  <si>
    <t>Todos os campos de atuação
Campo da vida cotidiana
Campo das práticas de estudo e pesquisa
Campo artístico-literário</t>
  </si>
  <si>
    <t>Análise linguística
/ semiótica (ortografização)
Leitura / escuta
(compartilhada e
autônoma)
Leitura / escuta
(compartilhada e
autônoma)
Escrita (compartilhada e
autônoma)</t>
  </si>
  <si>
    <t>(EF35LP03) Identificar a ideia central
de textos de diferentes gêneros
(assunto/tema), demonstrando
compreensão global.
(EF03LP03A) Grafar corretamente 
palavras de uso frequente, com 
marcas de nasalização (til, m, n) e 
dígrafos ( lh, nh, ch). 
(EF03LP12) Ler e compreender, com autonomia, cartas pessoais e diários, com expressão de sentimentos e opiniões, dentre outros gêneros do campo da vida cotidiana, de acordo com as convenções do gênero carta e considerando a situação comunicativa e o tema/assunto do texto.</t>
  </si>
  <si>
    <t>Estratégia de
leitura
Compreensão em
leitura
Ortografia.
Compreensão em leitura.</t>
  </si>
  <si>
    <t>Compreensão em leitura (carta).
Dígrafos consonantais.
Grafia de palavras.</t>
  </si>
  <si>
    <t>Reconhecer as convenções do gênero carta pessoal, a situação comunicativa e o tema/assunto do texto.
Reconhecer as condições de produção de envelope (carta).
Grafar corretamente palavras com os dígrafos LH, NH e CH.</t>
  </si>
  <si>
    <t>Análise linguística
/ semiótica (ortografização)
Leitura / escuta
(compartilhada e
autônoma)
Escrita
(escrita
compartilhada e
autônoma)</t>
  </si>
  <si>
    <t xml:space="preserve">(EF35LP12) Consultar o dicionário para o esclarecimento de dúvidas sobre a escrita de palavras, especialmente no caso de
irregularidades ortográficas.
(EF35LP13) Grafar corretamente palavras irregulares de uso frequente, inclusive aquelas com a letra H inicial.
(EF15LP18) Relacionar texto verbal a ilustrações e outros recursos gráficos.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t>
  </si>
  <si>
    <t>Ortografia.
Ortografia.
Formação do leitor.
Leitura multissemiótica.
Planejamento de
texto</t>
  </si>
  <si>
    <t>De carta em carta</t>
  </si>
  <si>
    <t>Aspectos composicionais  do gênero sinopse.
Ortografia.
Produção textual.</t>
  </si>
  <si>
    <t>Reconhecer as condições de produção, circulação e recepção da sinopse (função social, suporte, portador, público-alvo).
Identiifcar palavras que são escritas com H inicial que não apresenta fonema.
Planejar e produzir carta.</t>
  </si>
  <si>
    <t>Leitura / escuta (compartilhada e
autônoma)
Análise linguística /
semiótica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</si>
  <si>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(EF15LP04) Compreender, na leitura de textos multissemióticos, o efeito de sentido produzido pelo uso de recursos expressivos gráfico-visuais.
(EF35LP05) Inferir o sentido
de palavras ou expressões
desconhecidas, na leitura de textos de
diferentes gêneros.</t>
  </si>
  <si>
    <t>Compreensão em leitura.
Elementos constituintes das
narrativas.
Estratégia de
leitura
Compreensão em
leitura
Estratégia de
leitura
Compreensão em
leitura</t>
  </si>
  <si>
    <t>Potira</t>
  </si>
  <si>
    <t xml:space="preserve"> Aspectos composicionais dos gêneros lenda e capa de livro.
Compreensão em leitura (lenda e capa de livro).
Inferência de significado de palavras em contextos textuais.
Ortografia.</t>
  </si>
  <si>
    <t>Reconhecer a estrutura da lenda (personagens, narrador).
Identiifcar elementos da narrativa.
Identificar o som de r e sua representação pelas letras R e RR.
Identificar o uso de recursos expressivos gráfico-visuais em ilustração/imagem e sua articulação com o texto verbal.</t>
  </si>
  <si>
    <t>Campo da vida cotidiana
Campo das práticas de estudo e pesquisa
Todos os campos de atuação</t>
  </si>
  <si>
    <t>Leitura / escuta (compartilhada e
autônoma)
Análise linguística /
semiótica
Análise linguística
/ semiótica (ortografização)</t>
  </si>
  <si>
    <t>(EF15LP14) Construir o sentido de histórias em quadrinhos e tirinhas, relacionando imagens e palavras e interpretando recursos gráficos (tipos de balões, de letras, onomatopeias).
(EF03LP24) Ler/ ouvir e compreender, com
autonomia, relatos de observação e de pesquisas, relatórios, artigos científicos, você sabia quê?, resumos, entre outros textos do campos das práticas de estudo e pesquisa, considerando a situação comunicativa, o tema/assunto, a estrurura composicional e o estilo do gênero.
(EF35LP06) Compreender as relações
coesivas estabelecidas entre as partes de um texto, identificando substituições lexicais (de substantivos por sinônimos) ou pronominais (uso de pronomes pessoais, possessivos,
demonstrativos), que contribuem para
a continuidade do texto.
(EF35LP12) Consultar o dicionário para o
esclarecimento de dúvidas sobre a escrita de palavras, especialmente no caso de irregularidades ortográficas.</t>
  </si>
  <si>
    <t>Compreensão em leitura.
Leitura de texto verbal e não verbal (verbo-visual).
Compreensão em leitura / escuta.
Coesão textual.
Ortografia.</t>
  </si>
  <si>
    <t>Tamanduá-bandeira</t>
  </si>
  <si>
    <t>Compreensão na estrutura
composicional de ficha técnica e
tirinha.
Compreensão em leitura (ficha técnica e tirinha).
Ortografia.</t>
  </si>
  <si>
    <t>Reconhecer a estrutura do texto e a linguagem própria dos gêneros ficha técnica e tirinha.
Ler e escrever corretamente palavras com M e N antes de consoante.
Analisar as relações entre partes de um texto, identificando o uso de pronomes pessoais na construção da coesão textual.
Analisar os recursos semióticos de tirinhas.</t>
  </si>
  <si>
    <t>Leitura / escrita (compartilhada e
autônoma)
Análise linguística /
semiótica
Leitura / escuta
(compartilhada e
autônoma)
Escrita
(escrita
compartilhada e
autônoma)</t>
  </si>
  <si>
    <t>(EF03LP16A) Identificar a situação comunicativa, o tema/assunto, a estrutura composicional e o estilo (predomínio de verbos no imperativo, por exemplo) de receitas, instruções de montagens, entre outros textos do campo da vida cotidiana.
(EF03LP11) Ler e compreender, com autonomia, textos injuntivos instrucionais (receitas, instruções de montagem etc), com a estrutura própria desses textoa (verbos imperativos, indicação de passos a serem seguidos) e mesclando palavras, imagens e
recursos gráficos-visuais, considerando a situação comunicativa e o tema/ assunto do texto.
(EF35LP12) Consultar o dicionário para o esclarecimento de dúvidas sobre a escrita de palavras, especialmente no caso de irregularidades ortográficas.
(EF03LP25A) Planejar e produzir relatórios, artigos científicos, você sabia quê?, resumos, entre outros textos, cuja finalidade é a apresentação de resultados de observações e pesquisas realizadas a partir de diferentes fontes de informações, considerando a situação comunicativa, o tema/assunto, a estrutura composicional e o estilo do gênero.</t>
  </si>
  <si>
    <t>Compreensão em leitura.
Ortografia.
Produção escrita.</t>
  </si>
  <si>
    <t>Vamos aprender a plantar feijão?</t>
  </si>
  <si>
    <t>Aspectos composicionais de texto instrucional e campanha.
Compreensão em leitura (texto instrucional e campanha).
Produção textual.</t>
  </si>
  <si>
    <t>Reconher a estrutura do texto e a linguagem própria dos gêneros instrucional e campanha.
Relacionar linguagem verbal e não verbal em texto multissemiótico.
Planejar  e produzir relatório de observação de experiência, considerando sua estrutura e função social.</t>
  </si>
  <si>
    <t>Todos os campos de atuação
Campo das práticas de estudo e pesquisa
Campo artístico-literário</t>
  </si>
  <si>
    <t>Leitura / escuta (compartilhada e
autônoma)
Análise linguística / semiótica
Escrita (compartilhada e
autônoma)</t>
  </si>
  <si>
    <t>(EF15LP04) Compreender, na leitura de textos multissemióticos, o efeito de sentido produzido pelo uso de recursos expressivos gráfico-visuais.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(EF15LP05C) Produzir textos
de diferentes gêneros textuais,
considerando a situação comunicativa.</t>
  </si>
  <si>
    <t>Estratégia de leitura.
Compreensão em leitura / escuta.
Estratégia de leitura.
Compreensão em leitura / escuta.
Planejamento de
texto.</t>
  </si>
  <si>
    <t>Aspectos composicionais de texto informativo e sinopse.
Compreensão em leitura (texto informativo e sinopse).
Grafia de palavras.
Produção textual.</t>
  </si>
  <si>
    <t>Reconhecer o tema/assunto e a finalidade do texto informativo.
Analisar as relações entre partes de um texto, identificando pronome pessoal.
Identificar o som de r e sua representação pela letra R.
Planejar e produzir texto informativo.</t>
  </si>
  <si>
    <t>(EF35LP23) Apreciar poemas e outros textos versificados, observando rimas, aliterações e diferentes modos de divisão de versos, estrofes e refrãos e seus efeitos de sentido.
(EF35LP06) Compreender as relações
coesivas estabelecidas entre as partes
de um texto, identificando substituições
lexicais (de substantivos por sinônimos)
ou pronominais (uso de pronomes pessoais, possessivos, demonstrativos), que contribuem para a continuidade do texto.
(EF03LP03A) Grafar corretamente palavras de uso frequente, com marcas de nasalização (til, m, n) e dígrafos (lh, nh, ch).
(EF03LP19A) Ler e compreender anúncios/campanhas publicitárias de
conscientização, entre outros textos
do campo da vida pública.</t>
  </si>
  <si>
    <t>Apreciação estética / estilo.
Coesão textual.
Ortografia.
Compreensão em leitura.
Recursos de persuasão.</t>
  </si>
  <si>
    <t>A merendeira</t>
  </si>
  <si>
    <t>Aspectos composicionais dos gêneros poema e anúncio.
Compreensão em leitura (poema e anúncio).
Grafia de palavras.
Dígrafos.</t>
  </si>
  <si>
    <t>Identificar aspectos composicionais dos gêneros poema e anúncio.
Reconhecer o assunto do poema e do anúncio.
Analisar as relações entre as partes de um texto.
Ler e escrever corretamente palavras com os dígrafos NH e CH.</t>
  </si>
  <si>
    <t>Campo das práticas de estudo e pesquisa
Campo artístico-literário
Todos os campos de atuação</t>
  </si>
  <si>
    <t>Leitura / escuta
(compartilhada e
autônoma)
Análise linguística / semiótica (ortografização)</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</si>
  <si>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(EF35LP27) Ler e compreender, com certa autonomia, textos em versos, explorando recursos sonoros como rimas, aliterações, sons, jogos de palavras, imagens poéticas (sentidos figurados) e recursos visuais.
(EF35LP12) Consultar o dicionário para o esclarecimento de dúvidas sobre a escrita de palavras, especialmente no caso de irregularidades ortográficas.</t>
  </si>
  <si>
    <t>Compreensão em leitura / escuta.
Compreensão em leitura.
Ortografia.</t>
  </si>
  <si>
    <t>Lancheira saudável</t>
  </si>
  <si>
    <t>Aspectos composicionais de texto informativo e poema.
Compreensão em leitura (texto informativo e poema).
Grafia de palavras.</t>
  </si>
  <si>
    <t>Experimentar a escuta e a leitura de texto informativo.
Identificar o significado de palavras com o uso do dicionário.
Identificar o som e as palavras iniciadas pelas letras TR.
Reconhecer os recursos poéticos utilizados em poema (palavras-onomatopeias).</t>
  </si>
  <si>
    <t>Campo de práticas de estudo e pesquisa
 Todos os
campos de
atuação</t>
  </si>
  <si>
    <t>Leitura / escuta
(compartilhada e
autônoma)
Escrita
(escrita
compartilhada e
autônoma)
Análise
linguística
/ semiótica
(Ortografização)</t>
  </si>
  <si>
    <t xml:space="preserve">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(EF15LP03) Localizar informações
explícitas em textos de diferentes
gêneros textuais.
(EF03LP25A) Planejar e produzir relatórios, artigos científicos, você sabia quê?, resumos, entre outros textos, cuja finalidade é a apresentação de resultados de observações e pesquisas realizadas a partir de diferentes fontes de informações, considerando a situação comunicativa, o tema/assunto, a estrutura composicional e o estilo do gênero.
(EF35LP12) Consultar o dicionário para o esclarecimento de dúvidas sobre a escrita de palavras, especialmente no caso de irregularidades ortográficas.
(EF35LP05) Inferir o sentido
de palavras ou expressões
desconhecidas, na leitura de textos de
diferentes gêneros.</t>
  </si>
  <si>
    <t>Compreensão em
leitura/escuta
Estratégia de
leitura
Produção escrita
Ortografia
Estratégia de
leitura
Compreensão em
leitura</t>
  </si>
  <si>
    <t>Grandalhão aquático</t>
  </si>
  <si>
    <t>Aspectos composicionais de texto informativo e charada.
Compreensão em leitura (texto informativo e charada).
Inferência de significado de palavras em contextos textuais.
Grafia de palavras.
Produção escrita.</t>
  </si>
  <si>
    <t>Identificar características e o assunto do texto informativo e da charada.
Localizar informações explícitas de texto informativo.
Inferir significado de palavras em contextos textuais.
Grafar corretamente palavras com as letras GR.
Planejar e produzir um texto informativo, com base em pesquisas de diferentes fontes.</t>
  </si>
  <si>
    <t>1- Campo
artístico-literário
2- Campo
artístico-literário
3- Todos os
campos de
atuação</t>
  </si>
  <si>
    <t>1- Leitura / escuta
(compartilhada e
autônoma)
2- Leitura / escuta
(compartilhada e
autônoma)
3- Leitura / escuta
(compartilhada e
autônoma)</t>
  </si>
  <si>
    <t>(EF35LP23)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(EF35LP05) Inferir o sentido de palavras ou expressões desconhecidas, na leitura de textos de diferentes gêneros.</t>
  </si>
  <si>
    <t>Apreciação estética / estilo.
Compreensão em leitura.
Estratégia de leitura.</t>
  </si>
  <si>
    <t>O abc</t>
  </si>
  <si>
    <t>Aspectos composicionais de poema e parlenda.
Compreensão em leitura (poema  e parlenda).
Inferência de significado de palavras em contextos textuais.
Grafia de palavras.</t>
  </si>
  <si>
    <t>Reconhecer as condições de produção, recepção e circulação de textos versificados, como poema.
Reconhecer a forma composicional dos textos versificados.
Reconhecer os recursos poéticos utilizados no poema e na parlenda (rimas).
Identificar os sons representados pelos encontros consonantais com a letra R nas combinações PR, TR e DR.
Inferir o sentido de expressão desconhecida no texto lido.</t>
  </si>
  <si>
    <t>Campo da vida pública</t>
  </si>
  <si>
    <t>Leitura / escuta
(autônoma)
Escrita (compartilhada e
autônoma)
Análise linguística /
semiótica</t>
  </si>
  <si>
    <t>(EF03LP18) Ler e compreender, com autonomia, cartas dirigidas a veículos da mídia impressa ou digital (cartas de leitor e de reclamação, entre outros textos do campo da vida pública), considerando a situação
comunicativa, o tema/assunto, a estrutura composicional e o estilo do gênero.
(EF03LP20A) Planejar e produzir cartas
dirigidas a veículos da mídia impressa ou
digital (cartas do leitor, de reclamação,
entre outros textos do campo da vida
pública), com opiniões e críticas, de acordo com a situação comunicativa, o tema/assunto, a estrutura composicional e o estilo do gênero.
(EF03LP23) Analisar o efeito de sentido do uso de adjetivos em cartas dirigidas a veículos da mídia impressa ou digital (cartas do leitor,
de reclamação, entre outros textos do campo da vida pública).</t>
  </si>
  <si>
    <t>Compreensão em leitura.
Produção escrita.
Adjetivos.</t>
  </si>
  <si>
    <t>Quero ser bióloga!</t>
  </si>
  <si>
    <t>Apreciação estética / estilo de  gêneros diversos.
Compreensão em leitura / estrutura composicional de textos de diferentes gêneros.
Gafia de palavras.</t>
  </si>
  <si>
    <t>Reconhecer as condições de produção, circulação e recepção de carta (emissor, destinatário, função social, tema, suporte).
Reconhecer a estrutura e a formatação da carta.
Identificar o som de s e sua representação pelas letras Ç e SS.
Produzir carta considerando a forma composicional do gênero carta, a situação comunicativa e o tema/assunto do texto.</t>
  </si>
  <si>
    <t>Leitura / escuta (compartilhada e
autônoma)</t>
  </si>
  <si>
    <t>(EF15LP14) Construir o sentido de histórias em quadrinhos e tirinhas, relacionando imagens e palavras e interpretando recursos gráficos (tipos de balões, de letras, onomatopeias)
(EF15LP04) Compreender, na leitura de textos multissemióticos, o efeito de sentido produzido pelo uso de recursos expressivos gráfico-visuais.
(EF35LP03) Identificar a ideia central de textos de diferentes gêneros (assunto/tema), demonstrando compreensão global.</t>
  </si>
  <si>
    <t>Compreensão em leitura.
Leitura de texto verbal e não verbal (verbo-visual).
Estratégia de leitura.</t>
  </si>
  <si>
    <t>Comida colorida</t>
  </si>
  <si>
    <t>Apreciação estética / estilo de  gêneros diversos.
Compreensão em leitura / estrutura composicional de textos de diferentes gêneros.
Ortografia.</t>
  </si>
  <si>
    <t xml:space="preserve">Reconhecer a estrutura  tirinha.
Analisar os recursos semióticos de tirinha (imagens, onomatopeias).
Identificar os sons representados pelos encontros consonantais com a letra R nas combinações BR, FR, CR, PR, GR e VR.
Explorar os recursos multissemióticos de HQ e cartaz de filme. </t>
  </si>
  <si>
    <t>(EF35LP23) Apreciar poemas e outros textos versificados, observando rimas, aliterações e diferentes modos de divisão de versos, estrofes e refrãos e seus efeitos de sentido.
(EF35LP03) Identificar a ideia central de textos de diferentes gêneros (assunto/tema), demonstrando compreensão global.
(EF15LP18) Relacionar texto verbal a
ilustrações e outros recursos gráficos.</t>
  </si>
  <si>
    <t>Apreciação estética / estilo.
Formação do leitor.
Estratégia de leitura.
Leitura multissemiótica.</t>
  </si>
  <si>
    <t>A menina que não gostava de fruta</t>
  </si>
  <si>
    <t>Apreciação estética / estilo de  gêneros diversos.
Compreensão em leitura / estrutura composicional de textos de diferentes gêneros.
Grafia de palavras.</t>
  </si>
  <si>
    <t>Reconhecer as condições de produção, recepção e circulação de textos versificados, como
poema (autor).
Reconhecer o assunto do poema.
Identificar os sons representados pelos encontros consonantais com a letra R nas combinações BR, FR, PR e GR.
Explorar os recursos multissemióticos em infográfico.</t>
  </si>
  <si>
    <t>Leitura / escuta (compartilhada e
autônoma)
Leitura / escrita
(compartilhada e
autônoma)</t>
  </si>
  <si>
    <t>(EF03LP11)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
(EF03LP16A) Identificar a situação comunicativa, o tema/assunto, a
estrutura composicional e o estilo (predomínio de verbos no imperativo, por exemplo) de receitas, instruções de montagens, entre outros textos do campo da vida cotidiana.
(EF15LP04) Compreender, na leitura de textos multissemióticos, o efeito de sentido produzido pelo uso de recursos expressivos gráfico-visuais.</t>
  </si>
  <si>
    <t>Compreensão em leitura.
Estratégia de leitura.</t>
  </si>
  <si>
    <t>Invisível, mas existe!</t>
  </si>
  <si>
    <t>Apreciação estética / estilo
(instrucional e capa de livro).
Leitura/ escuta (compartilhada e
autônoma).
Análise linguística / semiótica.
Grafia de palavras.
Sinônimos.</t>
  </si>
  <si>
    <t>Identificar a função social e o assunto do texto instrucional.
Identificar a forma de organização do texto instrucional.
Identificar sinônimos de palavras do texto lido.
Identificar os sons de K e L representados, respectivamente, pelas letras CL.
Identificar o uso de recursos expressivos gráfico-visuais em imagem e sua articulação com o texto verbal.</t>
  </si>
  <si>
    <t>Leitura / escuta
(compartilhada e
autônoma)
Escrita (compartilhada e
autônoma)</t>
  </si>
  <si>
    <t>(EF35LP23) Apreciar poemas e outros textos versificados, observando rimas, aliterações e diferentes modos de divisão de versos, estrofes e refrãos e seus efeitos de sentido.
(EF35LP03) Identificar a ideia central de textos de diferentes gêneros (assunto/tema), demonstrando compreensão global.
(EF35LP27) Ler e compreender, com certa autonomia, textos em versos, explorando recursos sonoros como rimas, aliterações, sons, jogos de palavras, imagens poéticas (sentidos figurados) e recursos visuais.</t>
  </si>
  <si>
    <t>Apreciação estética / estilo.
Estrtégia de leitura.
Compreensão em leitura.</t>
  </si>
  <si>
    <t>Caldeirão de bruxa</t>
  </si>
  <si>
    <t>Apreciação estética / estilo
(poema e parlenda).
Leitura/ escuta (compartilhada e
autônoma).
Análise linguística / semiótica.
Grafia de palavras.</t>
  </si>
  <si>
    <t>Reconhecer as condições de produção, recepção e circulação do poema (autor, suporte).
Reconhecer a forma composicional do texto versificado (poema).
Identificar rimas no poema.
Ler e escrever corretamente palavras com o uso de M antes de P e B.
Reconhecer os recursos poéticos utilizados na parlenda (rimas).</t>
  </si>
  <si>
    <t>Leitura / escuta
(compartilhada e
autônoma)
Análise linguística /
semiótica
Análise linguística
/ semiótica (ortografização)
Escrita
(compartilhada e
autônoma)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</si>
  <si>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(EF35LP12) Consultar o dicionário para o esclarecimento de dúvidas sobre a escrita de palavras, especialmente no caso de irregularidades ortográficas.
(EF03LP05) Identificar o número de sílabas de palavras, a partir dos textos lidos, classificando-as em monossílabas, dissílabas, trissílabas
e polissílabas para compreender as
regras de acentuação gráfica.
(EF35LP25A) Planejar e produzir, com certa autonomia, contos, fábulas, lendas, entre outros textos do campo artístico-literário, mantendo os
elementos próprios das narrativas ficcionais: narrador, personagem, enredo, tempo, espaço e ambiente.</t>
  </si>
  <si>
    <t>Compreensão em leitura.
Elementos constituintes das
narrativas.
Ortografia.
Separação de sílabas.
Classificação de palavras pelo
número de sílabas.
Acentuação.
Produção escrita.
Marcadores de
tempo e espaço.
Discurso direto.</t>
  </si>
  <si>
    <t>Boto-cor-de-rosa</t>
  </si>
  <si>
    <t>Apreciação estética / estilo
(lenda e cantiga).
Leitura / escuta (compartilhada e
autônoma).
Análise linguística / semiótica.</t>
  </si>
  <si>
    <t>Reconhecer o texto narrativo ficcional (lenda).
Identificar os elementos da narrativa (personagens, narrador).
Identificar os sons de d e r representados, respectivamente, pelas letras DR.
Relacionar o tema/assunto à finalidade da cantiga.</t>
  </si>
  <si>
    <t>(EF15LP03) Localizar informações explícitas em textos de diferentes gêneros textuais.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(EF04LP05A) Compreender os efeitos de sentido decorrentes do uso de diferentes pontuações (ponto final, de interrogação, de exclamação, dois-pontos, travessão em diálogos).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</si>
  <si>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Estratégias de leitura e compreensão textual
Gêneros textuais: fábula e piada e seus elementos constituintes
Discurso direto
Sinais de pontuação
Ortografia da norma culta
Planejamento, produção e revisão na reescrita de texto
 Coerência e coesão textual</t>
  </si>
  <si>
    <t>O leão e o ratinho</t>
  </si>
  <si>
    <t>Estratégias de leitura e compreensão textual
Gêneros textuais: fábula e piada e seus elementos característicos
Discurso direto
Sinais de pontuação
Ortografia da norma culta (nasalização do uso de M e N)
Planejamento, produção e revisão na reescrita de texto</t>
  </si>
  <si>
    <t>Reconhecer as características do texto narrativo em fábulas e piadas, identificando seus elementos estruturantes
Reconhecer discurso direto
Identificar os sinais de pontuação e sua função
Refletir sobre a regra ortográfica do uso de M e N
Planejar, reescrever e revisar um texto</t>
  </si>
  <si>
    <t>Todos os campos de atuação
Campos e práticas de estudo e pesquisa
Todos os campos de atuação</t>
  </si>
  <si>
    <t>(EF15LP03) Localizar informações explícitas em textos de diferentes gêneros textuais.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(EF15LP05A) Planejar o texto que será produzido, com a ajuda do professor, conforme a situação comunicativa (quem escreve, para quem, para quê, quando e onde escreve), o meio/suporte de circulação do texto (impresso/digital) e as características do gênero.</t>
  </si>
  <si>
    <t>Estratégias de leitura e compreensão de texto
Compreensão em leitura
Planejamento de texto</t>
  </si>
  <si>
    <t>Você sabe classificar os animais?</t>
  </si>
  <si>
    <t>Estratégias de leitura e compreensão de texto
Gêneros textuais expositivos de divulgação científica: texto informativo-infográfico e ficha técnica
Proposta para revisão e escrita textual</t>
  </si>
  <si>
    <t>Localizar informações explícitas
Ler e compreender textos expositivos de divulgação científica, considerando a situação comunicativa, sua estrutura e sua finalidade
Produzir uma ficha técnica, cuidando da apresentação final</t>
  </si>
  <si>
    <t>Leitura / escuta (compartilhada e autônoma)
Análise linguística/semiótica
Escrita
Análise linguística / semiótica</t>
  </si>
  <si>
    <t>(EF15LP03) Localizar informações explícitas em textos de diferentes gêneros textuais.
(EF35LP04) Inferir informações implícitas, na leitura de textos de diferentes gêneros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(EF35LP31) Compreender efeitos de sentido decorrentes do uso de recursos rítmicos, sonoros e de metáforas, na leitura de textos poéticos.
(EF04LP05A) Compreender os efeitos de sentido decorrentes do uso de diferentes pontuações (ponto final, de interrogação, de exclamação, dois-pontos, travessão em diálogos).
(EF04LP06) Identificar e fazer uso da concordância verbal entre substantivo ou pronome pessoal e verbo, na leitura e na escrita de textos de diferentes gêneros.</t>
  </si>
  <si>
    <t>Estratégias de leitura e compreensão textual
Compreensão em leitura
Elementos constituintes das narrativas
Concordância verbal e nominal
Sinais de pontuação
Apreciação estética e de estilo</t>
  </si>
  <si>
    <t>O truque do leite</t>
  </si>
  <si>
    <t>Estratégias de leitura e compreensão textual
Gêneros textuais: conto e trava-línguas
Concordância verbal e nominal
Sinais de pontuação</t>
  </si>
  <si>
    <t>Localizar informações explícitas e implícitas a partir do contexto
Inferir o sentido de palavras ou expressões desconhecidas
Reconhecer os elementos constituintes de um conto
Reconhecer efeitos de sentido produzidos por recursos rítmicos
Relacionar, estabelecer e fazer uso de concordância nominal e verbal
Identificar os sinais de pontuação e sua função
Produzir um diálogo</t>
  </si>
  <si>
    <t>Leitura / escuta (compartilhada e autônoma)
Análise linguística / semiótica
Escrita
Leitura (autônoma)
Leitura / escuta (autônoma)</t>
  </si>
  <si>
    <t>(EF15LP03)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
(EF04LP06) Identificar e fazer uso da concordância verbal entre substantivo ou pronome pessoal e verbo, na leitura e na escrita de textos de diferentes gêneros.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</si>
  <si>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Estratégias de leitura e compreensão textual
Compreensão em leitura
 Elementos constituintes de textos que circulam em campos da vida social
Sinônimos e pronomes pessoais do caso reto
Concordância verbal e nominal</t>
  </si>
  <si>
    <t>Você sabe quem é?</t>
  </si>
  <si>
    <t xml:space="preserve">Estratégias de leitura e compreensão
 Texto informativo: estrutura e características
 Uso de sinônimos e pronomes
Concordância verbal e nominal </t>
  </si>
  <si>
    <t xml:space="preserve">Aplicar estratégias de leitura: antecipação e leitura crítica para melhorar a compreensão de textos informativos
Identificar características do texto informativo  
Utilizar sinônimos e pronomes: ampliar o vocabulário e aplicar pronomes pessoais para garantir coesão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</si>
  <si>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 tema), demonstrando compreensão global.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t>
  </si>
  <si>
    <t>Compreensão em leitura
Estratégia de leitura
Elementos constituintes das narrativas</t>
  </si>
  <si>
    <t>A lenda do tangram</t>
  </si>
  <si>
    <t>Estratégias de leitura e compreensão textual
Gêneros textuais: lenda e curiosidades</t>
  </si>
  <si>
    <t>Compreender a função social de textos que circulam no cotidiano
Localizar informações explícitas
Identificar a ideia central de textos</t>
  </si>
  <si>
    <t>Leitura / escuta (compartilhada e autônoma)
Análise linguística /
semiótica
Escrita</t>
  </si>
  <si>
    <t>(EF15LP03) Localizar informações explícitas em textos de diferentes gêneros textuais.
(EF35LP03) Identificar a ideia central de textos de diferentes gêneros (assunto/ tema), demonstrando compreensão global.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(EF35LP16A) Ler/ouvir notícias, cartas de reclamação, resenhas entre outros textos do campo da vida pública, inclusive em suas versões orais.
 (EF35LP16B) Identificar e manter a estrutura composicional e o estilo próprios de notícias, cartas de reclamação, resenhas entre outros textos do campo da vida pública, inclusive em suas versões orais.
(EF04LP06) Identificar e fazer uso da concordância verbal entre substantivo ou pronome pessoal e verbo, na leitura e na escrita de textos de diferentes gêneros.
(EF04LP10) Ler e compreender, com autonomia, cartas de reclamação, entre outros textos do campo da vida pública, considerando a situação comunicativa, o tema/assunto, a estrutura composicional e o estilo do gênero.</t>
  </si>
  <si>
    <t>Convenções da escrita
Compreensão em leitura
Produção escrita
Estratégia de leitura
Concordância verbal</t>
  </si>
  <si>
    <t>Carta de uma leitora</t>
  </si>
  <si>
    <t>Estratégias de leitura e compreensão textual
Gêneros textuais: carta do leitor e classificados
Concordância verbal e nominal
 Uso e reconhecimento de sinais de pontuação e ortografia</t>
  </si>
  <si>
    <t>Localizar informações explícitas em carta de leitor e classificados
Identificar a ideia central de carta de leitor e classificados
Ler e compreender, com autonomia, carta de leitor e classificados
Utilizar conhecimentos linguísticos no reconhecimento de sinais de pontuação e pronomes</t>
  </si>
  <si>
    <t>Todos os
campos de
atuação
Todos os campos de atuação
Campo artístico-literário
Campo da
vida pública
Todos os
campos de
atuação
Todos os
campos de
atuação</t>
  </si>
  <si>
    <t>Leitura / escuta
(compartilhada e
autônoma)
Leitura / escuta
(compartilhada e
autônoma)
Leitura / escuta
(compartilhada e
autônoma)
Leitura/escrita
(compartilhada e
autônoma)
Análise
linguística /
semiótica
Análise
linguística /
semiótica</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</si>
  <si>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(EF15LP18) Relacionar texto verbal a ilustrações e outros recursos gráficos.
 (EF35LP04) Inferir informações implícitas,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
(EF35LP16A) Ler/ouvir notícias, cartas de reclamação, resenhas entre outros textos do campo da vida pública, inclusive em suas versões orais.
 (EF04LP06) Identificar e fazer uso da concordância verbal entre substantivo ou pronome pessoal e verbo, na leitura e na escrita de textos de diferentes gêneros.</t>
  </si>
  <si>
    <t xml:space="preserve">
Estratégia de leitura
Formação do leitor
Leitura
multissemiótica
Compreensão em
leitura
Prefixos e sufixos
Concordância
Verbal</t>
  </si>
  <si>
    <t>Cartas e mais cartas</t>
  </si>
  <si>
    <t>Estratégias de leitura e compreensão textual
Leitura multissemiótica
Gênero textual: carta pessoal e capa de livro
Uso de afixos (sufixos e prefixos)
Compreensão, relação e uso de pronomes possessivos</t>
  </si>
  <si>
    <t>Inferir informações implícitas
Identificar a ideia central de textos
Compreender a função social de textos
Compreender, em textos multissemióticos, o efeito de sentido pelo uso de recursos gráfico-visuais
Relacionar texto verbal a ilustrações e outros recursos gráficos
Compreender, relacionar e fazer uso de pronomes possessivos
Produzir uma carta pessoal.</t>
  </si>
  <si>
    <t>Leitura / escuta (compartilhada e autônoma)
Análise linguística / semiótica
Leitura / escrita (compartilhada e autônoma)
Leitura (autônoma)
Escrita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</si>
  <si>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(assunto/tema), demonstrando compreensão global.
(EF35LP04) Inferir informações implícitas,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(EF35LP16A) Ler/ouvir notícias, cartas de reclamação, resenhas entre outros textos do campo da vida pública, inclusive em suas versões orais.
(EF04LP06) Identificar e fazer uso da concordância verbal entre substantivo ou pronome pessoal e verbo, na leitura e na escrita de textos de diferentes gêneros.</t>
  </si>
  <si>
    <t>Estratégias de leitura e compreensão textual
Compreensão em leitura
Elementos constituintes de textos que circulam em campos da vida social
Concordância verbal e nominal
Conhecimentos linguísticos e gramaticais
Afixos – sufixos e prefixos
Classificação de palavras de acordo com o número de sílabas
Adjetivos e substantivos</t>
  </si>
  <si>
    <t>Reciclagem e defesa dos animais</t>
  </si>
  <si>
    <t>Estratégias de leitura e compreensão textual
Gênero textual: notícia e manchete
Conhecimentos linguísticos e gramaticais – EZA/ESA/OSO</t>
  </si>
  <si>
    <t xml:space="preserve">Localizar informações explícitas e inferir informações implícitas
Identificar a ideia central de textos
Compreender a função social de textos
Utilizar conhecimentos linguísticos e gramaticais
Ler, ouvir e compreender gêneros do campo jornalístico
Identificar e reproduzir a estrutura de notícias/manchetes
Identificar e fazer uso de concordância verbal e nominal </t>
  </si>
  <si>
    <t>Leitura / escuta (compartilhada e autônoma)
Leitura / escuta (autônoma)</t>
  </si>
  <si>
    <t>(EF15LP03) Localizar informações explícitas em textos de diferentes gêneros textuais.
(EF35LP03) Identificar a ideia central de textos de diferentes gêneros (assunto/tema), demonstrando compreensão global.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t>
  </si>
  <si>
    <t>Estratégias de leitura e compreensão textual
Apreciação estética / estilo
 Compreensão em leitura
Elementos constituintes de textos que circulam em campos da vida social
Expressões desconhecidas e sentido figurado
Adjetivos</t>
  </si>
  <si>
    <t>A boneca falante</t>
  </si>
  <si>
    <t>Estratégias de leitura e compreensão textual
Gênero textual: texto informativo e poema
Expressões desconhecidas ou com sentido figurado
Adjetivos</t>
  </si>
  <si>
    <t>Localizar informações explícitas
Identificar a ideia central de textos de diferentes gêneros, demonstrando compreensão global
Inferir o sentido de palavras ou expressões desconhecidas pelo contexto
Apreciar poemas e outros textos versificados
Ler e compreender textos do campo das práticas de estudo e pesquisa</t>
  </si>
  <si>
    <t>Leitura / escuta (compartilhada e autônoma)
Leitura (autônoma)
Leitura / escuta (autônoma)</t>
  </si>
  <si>
    <t>(EF15LP03) Localizar informações explícitas em textos de diferentes gêneros textuais.
(EF35LP03) Identificar a ideia central de textos de diferentes gêneros (assunto/tema), demonstrando compreensão global.
(EF35LP04) Inferir informações implícitas, na leitura de textos de diferentes gêneros.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</si>
  <si>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Estratégias de leitura e compreensão textual
Compreensão em leitura
Elementos constituintes de textos que circulam em campos da vida social
Formação do leitor
Ortografia e regularidades</t>
  </si>
  <si>
    <t>O beijo</t>
  </si>
  <si>
    <t>Estratégias de leitura e compreensão textual
Leitura multissemiótica
Leitura, análise e escrita de palavras com correspondência regular L ou U</t>
  </si>
  <si>
    <t>Localizar informações explícitas
Identificar a ideia central de textos de diferentes gêneros, demonstrando compreensão global
Inferir informações implícitas pelo contexto
Localizar palavras no dicionário, reconhecendo o sentido mais coerente
Ler e compreender textos de curiosidades, sua estrutura, estilo e finalidade</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</si>
  <si>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(EF35LP04) Inferir informações implícitas, na leitura de textos de diferentes gêneros.
(EF15LP05A) Planejar o texto que será produzido, com a ajuda do professor, conforme a situação comunicativa (quem escreve, para quem, para quê, quando e onde escreve), o meio/suporte de circulação do texto (impresso/digital) e as características do gênero.
(EF15LP05B) Pesquisar, em meios impressos e/ou digitais, informações necessárias à produção do texto, organizando os dados e as fontes pesquisadas em tópicos.
(EF15LP05C) Produzir textos de diferentes gêneros textuais, considerando a situação comunicativa.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</si>
  <si>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Estratégias de leitura e compreensão textual
Compreensão em leitura
Elementos constituintes de textos que circulam em campos da vida social
Formação do leitor
Leitura multissemiótica
Maiúsculas e minúsculas
Acentuação gráfica
Condições de produção e recepção de textos</t>
  </si>
  <si>
    <t>A volta por cima… do nove!</t>
  </si>
  <si>
    <t>Estratégias de leitura e compreensão textual
Gênero textual: crônica e cartaz publicitário
Uso de letras maiúsculas e minúsculas
Acentos agudo e circunflexo
Produção textual</t>
  </si>
  <si>
    <t>Localizar informações explícitas e inferir informações implícitas, na leitura e na compreensão dos textos
Compreender a função social de textos dos gêneros crônica e cartaz publicitário
Compreender, na leitura de textos multissemióticos (cartaz publicitário), o efeito de sentido do uso de seus recursos
Identificar a ideia central dos textos, demonstrando compreensão global
Ler e compreender, com certa autonomia, a crônica e o cartaz.
Planejar e produzir um cartaz de conscientização, considerando a situação comunicativa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</si>
  <si>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t>
  </si>
  <si>
    <t>Estratégias de leitura e compreensão textual
Compreensão em leitura
Elementos constituintes de textos que circulam em campos da vida social
 Elementos constituintes das narrativas
Apreciação estética / estilo
Formação do leitor
Leitura multissemiótica
Separação silábica, sílaba tônica e classificação
Verbos
Sinais de pontuação</t>
  </si>
  <si>
    <t>Cordel da pescaria</t>
  </si>
  <si>
    <t>Estratégias de leitura e compreensão textual
Gêneros textuais: cordel e cardápio
Sílaba tônica e classificação em oxítona, paroxítona e proparoxítona
Verbos na forma infinitiva</t>
  </si>
  <si>
    <t>Localizar informações explícitas
Identificar a ideia central dos textos lidos, demonstrando compreensão global
Inferir o sentido de palavras ou expressões desconhecidas pelo contexto
Compreender a função social de cardápios, fazendo leitura multissemiótica
Apreciar e perceber a estrutura do gênero cordel e sua contribuição para a cultura brasileira</t>
  </si>
  <si>
    <t>Todos os campos de atuação
Campo da vida cotidiana
Campo artístico-literário
Campo das práticas de estudo e pesquisa</t>
  </si>
  <si>
    <t>Leitura / escuta (compartilhada e autônoma)
Análise linguística / semiótica
Leitura / escuta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</si>
  <si>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(EF04LP06) Identificar e fazer uso da concordância verbal entre substantivo ou pronome pessoal e verbo, na leitura e na escrita de textos de diferentes gêneros.
(EF35LP29A) Identificar cenário, personagem central, conflito gerador, resolução e foco narrativo, na leitura de textos do campo artístico-literário (contos, fábulas, crônicas, entre outros).
(EF04LP09) Ler e compreender verbetes de enciclopédia ou de dicionário (digitais ou impressos), considerando a situação comunicativa, o tema/assunto, a estrutura composicional e o estilo do gênero.</t>
  </si>
  <si>
    <t>Estratégias de leitura e compreensão textual
Formação do leitor
Leitura multissemiótica
Apreciação estética / estilo
Coerência e coesão textual
Compreensão em leitura
 Elementos constituintes de textos que circulam em campos da vida social
Elementos constituintes das narrativas</t>
  </si>
  <si>
    <t>Estratégias de leitura e compreensão textual
Gêneros textuais: contos, poema e poesia, tirinhas, informativo,  receitas e verbete de dicionário</t>
  </si>
  <si>
    <t>Ler, interpretar e compreender diversos gêneros textuais
Localizar informações explícitas em textos de diferentes gêneros textuais
Identificar a ideia central de textos de diferentes gêneros
Compreender a função social de texto informativo, textos instrucionais, entre outros
Compreender, na leitura de tirinhas, o efeito de sentido pelo uso de recursos gráfico-visuais
Apreciar poemas e poesias, observando a estrutura e efeitos de sentido
Ler e compreender verbetes de dicionário</t>
  </si>
  <si>
    <t>Leitura / escuta (compartilhada e autônoma)
Leitura / escrita (compartilhada e autônoma)
Análise linguística / semiótica</t>
  </si>
  <si>
    <t>(EF15LP03) Localizar informações explícitas em textos de diferentes gêneros textuais.
(EF15LP18) Relacionar texto verbal a ilustrações e outros recursos gráficos.
(EF35LP03) Identificar a ideia central de textos de diferentes gêneros (assunto/ tema), demonstrando compreensão global.
(EF35LP05) Inferir o sentido de palavras ou expressões desconhecidas, na leitura de textos de diferentes gêneros.
(EF35LP16A) Ler/ouvir notícias, cartas de reclamação, resenhas entre outros textos do campo da vida pública, inclusive em suas versões orais.
(EF04LP05A) Compreender os efeitos de sentido decorrentes do uso de diferentes pontuações (ponto final, de interrogação, de exclamação, dois -pontos, travessão em diálogos).</t>
  </si>
  <si>
    <t>Estratégias de leitura e compreensão textual
Compreensão em leitura
Elementos constituintes de textos que circulam em campos da vida social
Pontuação
Acentuação gráfica
Advérbios</t>
  </si>
  <si>
    <t>Gol inusitado com ajuda canina</t>
  </si>
  <si>
    <t>Estratégias de leitura e compreensão textual
Gêneros textuais: notícia e ficha técnica
Reconhecimento e uso de pontuação
Acento agudo e circunflexo
Advérbios</t>
  </si>
  <si>
    <t>Compreender a função social de notícias que circulam em campos da vida social
Localizar informações explícitas
Identificar a ideia central dos gêneros notícia e ficha técnica, demonstrando compreensão global
Inferir informações implícitas
Inferir o sentido de palavras ou expressões desconhecidas pelo contexto
Compreender os efeitos de sentido decorrentes do uso de diferentes pontuações</t>
  </si>
  <si>
    <t>Leitura / escuta (compartilhada e autônoma)
Escrita
Análise linguística / semiótica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</si>
  <si>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(EF04LP06) Identificar em textos e usar na produção textual a concordância entre substantivo ou pronome pessoal e verbo (concordância verbal).
(EF15LP18) Relacionar texto verbal a ilustrações e outros recursos gráficos.
(EF35LP03) Identificar a ideia central de textos de diferentes gêneros (assunto/tema), demonstrando compreensão global.
(EF35LP05) Inferir o sentido de palavras ou expressões desconhecidas, na leitura de textos de diferentes gêneros.
(EF04LP05B) Compreender os efeitos de sentido decorrentes do uso da vírgula em enumerações e na separação de vocativo e aposto. significados, reconhecendo o sentido mais coerente com o texto.</t>
  </si>
  <si>
    <t>Estratégias de leitura e compreensão textual
Textos: e-mail e tabela
Concordância nominal
Sequência e ordenação alfabética</t>
  </si>
  <si>
    <t>carolinda@email.com</t>
  </si>
  <si>
    <t>Estratégias de leitura e compreensão textual
Gêneros textuais: e-mail e tabela
Concordância em número
Ordem alfabética</t>
  </si>
  <si>
    <t>Localizar informações explícitas
Identificar a ideia central de central de e-mails e tabela, demonstrando compreensão global
Inferir o sentido de palavras ou expressões desconhecidas pelo contexto
Compreender a função social de e-mails e tabelas que circulam em campos da vida social
Relacionar e compreender tabelas em sua estrutura e contexto
Identificar plural e singular em listas de palavras</t>
  </si>
  <si>
    <t>Leitura / escuta (compartilhada e autônoma)
Escrita
Análise linguística / semiótica
Leitura (autônoma)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</si>
  <si>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(EF04LP07) Identificar e fazer uso da concordância nominal entre artigo, substantivo e adjetivo – no masculino e feminino, singular e plural, na leitura e na escrita de textos de diferentes gêneros.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(EF15LP14) Construir o sentido de histórias em quadrinhos e tirinhas, relacionando imagens e palavras e interpretando recursos gráficos (tipos de balões, de letras, onomatopeias).
(EF04LP21A) Planejar e produzir textos expositivos de divulgação científica, resumos, mapas conceituais, você sabia quê?,entre outros textos do campo das práticas de estudo e pesquisa, a partir de temas/assuntos de interesse dos estudantes, com base em resultados de observações e pesquisas (em fontes de informações impressas ou eletrônicas) incluindo, quando pertinente ao gênero, imagens, gráficos ou tabelas.
(EF15LP05C) Produzir textos de diferentes gêneros textuais, considerando a situação comunicativa.
 </t>
  </si>
  <si>
    <t>Estratégias de leitura e compreensão textual
Texto de divulgação científica e tirinha
Dicionário
Separação silábica
Concordância verbal e nominal
Sinais de pontuação
Produção textual</t>
  </si>
  <si>
    <t>Morcegos: vítimas ou vilões?</t>
  </si>
  <si>
    <t>Estratégias de leitura e compreensão textual
Gêneros textuais: texto de divulgação científica e tirinha
Uso de dicionário
Separação silábica
Concordância verbal e nominal
Uso de pontuação
Produção textual</t>
  </si>
  <si>
    <t>Localizar informações explícitas
Ler e compreender texto de divulgação científica
Identificar a ideia central do texto de divulgação científica e da tirinha, demonstrando compreensão global
Inferir o sentido de palavras ou expressões desconhecidas pelo contexto
Identificar e fazer uso da concordância nominal
Localizar palavras no dicionário, reconhecendo o sentido mais coerente com o texto
Compreender, na leitura multissemiótica, seu sentido em uma tirinha
Planejar, produzir e revisar a elaboração de um resumo</t>
  </si>
  <si>
    <t>Leitura / escuta (compartilhada e autônoma)
Escrita
Análise linguística / semiótica
Leitura / escuta (autônoma)</t>
  </si>
  <si>
    <t>(EF15LP03)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 tema), demonstrando compreensão global.
(EF35LP05) Inferir o sentido de palavras ou expressões desconhecidas, na leitura de textos de diferentes gêneros.
(EF04LP07) Identificar e fazer uso da concordância nominal entre artigo, substantivo e adjetivo – no masculino e feminino, singular e plural, na leitura e na escrita de textos de diferentes gêneros.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</si>
  <si>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Estratégias de leitura e compreensão textual
Textos: texto informativo e placas
Concordância nominal
Classificação silábica</t>
  </si>
  <si>
    <t>Cidades: espaços públicos ou privados?</t>
  </si>
  <si>
    <t>Estratégias de leitura e compreensão textual
Gêneros textuais: texto informativo e placas de sinalização turística
Concordância nominal (plural e singular)
Classificação quanto ao número de sílabas</t>
  </si>
  <si>
    <t>Localizar informações explícitas
Identificar a ideia central do texto informativo e das placas, demonstrando compreensão global
Inferir o sentido de palavras ou expressões desconhecidas pelo contexto
Ler e compreender texto informativo
Compreender, na leitura multissemiótica, seu sentido em placas de sinalização
Identificar e fazer uso da concordância nominal</t>
  </si>
  <si>
    <t>Leitura / escuta (compartilhada e autônoma)
Leitura / escuta (autônoma)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</si>
  <si>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(EF35LP04) Inferir informações implícitas, na leitura de textos de diferentes gêneros.
(EF04LP10) Ler e compreender, com autonomia, cartas de reclamação, entre outros textos do campo da vida pública, considerando a situação comunicativa, o tema/assunto, a estrutura composicional e o estilo do gênero.
(EF04LP11A) Planejar e produzir, com autonomia, cartas de reclamação, entre outros textos do campo da vida pública, considerando seus elementos constituintes: problema, opinião e argumentos, de acordo com a situação comunicativa, o tema/assunto, a estrutura composicional e o estilo do gênero.
(EF04LP11B) Revisar e editar cartas de reclamação, entre outros textos produzidos, cuidando da apresentação final do texto.</t>
  </si>
  <si>
    <t>Estratégias de leitura e compreensão textual
Textos: carta do leitor publicada e anúncio publicitário
Leitura multissemiótica
Classificação das palavras em relação ao número de sílabas
Classificação das palavras em relação à tonicidade
Produção textual</t>
  </si>
  <si>
    <t>Encantada</t>
  </si>
  <si>
    <t>Estratégias de leitura e compreensão textual
Gêneros textuais: carta do leitor publicada e anúncio publicitário
Leitura multissemiótica
Classificação das palavras em relação ao número de sílabas
Classificação das palavras em relação à sílaba tônica
Produção textual</t>
  </si>
  <si>
    <t>Localizar informações explícitas
Identificar a ideia central de carta do leitor publicada e anúncio, demonstrando compreensão global
Inferir o sentido de palavras ou expressões desconhecidas pelo contexto
Compreender, na leitura de textos multissemióticos, o efeito de sentido produzido
Inferir informações implícitas, na leitura de carta do leitor publicada e anúncio publicitário
Planejar e produzir uma carta do leitor</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</si>
  <si>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t>
  </si>
  <si>
    <t>Estratégias de leitura e compreensão textual
Textos: bula de remédio e embalagem de produto
Leitura multissemiótica
Classificação das palavras quanto à sílaba tônica
Advérbios
Adjetivos
Dicionário</t>
  </si>
  <si>
    <t>Vitamina D</t>
  </si>
  <si>
    <t>Estratégias de leitura e compreensão textual
Gêneros textuais: bula de remédio e embalagem de produto
Leitura multissemiótica
Classificação das palavras quanto à sílaba tônica
Reconhecimento e uso de advérbios
Uso de adjetivos
Uso do dicionário</t>
  </si>
  <si>
    <t>Localizar informações explícitas
Identificar a ideia central de bula de remédio e embalagem de produto, demonstrando compreensão global
Inferir o sentido de palavras ou expressões desconhecidas pelo contexto
Compreender a função social de bulas e embalagens de produtos, as quais circulam em campos da vida social
Compreender, na leitura de textos multissemióticos, o efeito de sentido produzido
Usar o dicionário para esclarecer significados</t>
  </si>
  <si>
    <t>Todos os campos de atuação
Campo artístico-literário</t>
  </si>
  <si>
    <t>(EF15LP03)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(EF15LP18) Relacionar texto com ilustrações e outros recursos gráficos.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(EF35LP03) Identificar a ideia central de textos de diferentes gêneros (assunto/tema), demonstrando compreensão global.</t>
  </si>
  <si>
    <t>Estratégias de leitura e compreensão textual
Textos: biografia e poemas visuais
Reflexão sobre palavras desconhecidas e seus significados
Ortografia da norma culta
Acentuação gráfica de palavras oxítonas
Substantivos próprios
Produção de textual</t>
  </si>
  <si>
    <t>Você já o conhece?</t>
  </si>
  <si>
    <t>Estratégias de leitura e compreensão textual
Gêneros textuais: biografia e poemas visuais
Reflexão sobre palavras desconhecidas e seus significados no contexto
Reflexão sobre a grafia correta e acentuação de palavras oxítonas
Identificação de substantivos próprios
Produção de texto</t>
  </si>
  <si>
    <t>Localizar informações explícitas
Ler e compreender biografia e poemas visuais
Identificar a ideia central de uma biografia e dos poemas visuais, demonstrando compreensão global
Inferir, pelo contexto, o sentido de palavras ou expressões desconhecidas
Compreender na leitura multissemiótica seu sentido e uso em poemas visuais
Identificar palavras oxítonas e refletir sobre as regras para acentuá-las
Produzir um poema visual</t>
  </si>
  <si>
    <t>Todos os campos de atuação
Campo da vida cotidiana
Campo artístico-literário</t>
  </si>
  <si>
    <t>Leitura / escuta (compartilhada e autônoma)
Escrita
Análise linguística / semiótica
 Leitura (autônoma)</t>
  </si>
  <si>
    <t>(EF35LP03)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(EF15LP14) Construir o sentido de histórias em quadrinhos e tirinhas, relacionando imagens e palavras e interpretando recursos gráficos (tipos de balões, de letras, onomatopeias).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(EF04LP03) Localizar palavras no dicionário (impresso ou digital) para esclarecer significados, reconhecendo o sentido mais coerente com o texto.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</si>
  <si>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Estratégias de leitura e compreensão textual
Texto: fábula e tirinha
Leitura multissemiótica
Uso do dicionário
Monossílabos com ou sem acentuação gráfica</t>
  </si>
  <si>
    <t>O urso e as abelhas</t>
  </si>
  <si>
    <t>Estratégias de leitura e compreensão textual
Gêneros textuais: fábula e tirinha
Uso do dicionário
Reflexão sobre a mudança de sentido de alguns monossílabos com ou sem acentuação gráfica</t>
  </si>
  <si>
    <t>Localizar informações explícitas e implícitas.
Identificar a ideia central da fábula e da tirinha, demonstrando compreensão global.
Inferir o sentido de palavras ou expressões desconhecidas pelo contexto e fazer uso de dicionário.
Compreender, na leitura multissemiótica, seu sentido em uma tirinha.
Construir o sentido de tirinhas, relacionando imagens e palavras.
Refletir sobre a mudança de sentido de alguns monossílabos, quando acentuados ou não.</t>
  </si>
  <si>
    <t xml:space="preserve">Leitura / escuta (compartilhada e autônoma)
 </t>
  </si>
  <si>
    <t>(EF35LP03)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(EF15LP16) Ler e compreender, em colaboração com os colegas e com a ajuda do professor, textos do campo artístico-literário (contos populares, de fadas, acumulativos, de assombração, entre outros).
 (EF35LP29A) Identificar cenário, personagem central, conflito gerador, resolução e foco narrativo, na leitura de textos do campo artístico-literário (contos, fábulas, crônicas, entre outros).</t>
  </si>
  <si>
    <t>Estratégias de leitura e compreensão textual
Textos: pequeno conto e crachá de identificação
Rimas
Ordem alfabética
Substantivos próprios e comuns</t>
  </si>
  <si>
    <t>O mutirão da limpeza</t>
  </si>
  <si>
    <t>Estratégias de leitura e compreensão textual
Gêneros textuais: pequeno conto e crachá de identificação
Reconhecer e fazer uso de rimas
Ordem alfabética de palavras
Substantivos próprios e comuns, com foco em maiúsculas e minúsculas para a grafia correta</t>
  </si>
  <si>
    <t>Localizar informações explícitas
Identificar a ideia central do conto e do crachá de identificação, demonstrando compreensão global
Inferir o sentido de palavras ou expressões desconhecidas pelo contexto
Compreender na leitura multissemiótica seu sentido em um crachá de identificação, compreendendo sua função social
 Identificar cenário, personagem central, conflito gerador, resolução e foco narrativo de um conto
Refletir sobre o uso de maiúsculas ou minúsculas em substantivos próprios ou comuns</t>
  </si>
  <si>
    <t xml:space="preserve"> Todos os campos de atuação
Campo artístico-literário</t>
  </si>
  <si>
    <t>(EF35LP03)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(EF35LP23) Apreciar poemas e outros textos versificados, observando rimas, aliterações e diferentes modos de divisão de versos, estrofes e refrãos e seus efeitos de sentido.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t>
  </si>
  <si>
    <t>Estratégias de leitura e compreensão textual
Textos: poema, legenda e mapa de rua
Sinônimos e antônimos
Separação de silábica
Classificação de palavras quanto ao número de sílabas e à tonicidade
Gramática: M antes de P e B
Planejamento e produção de texto</t>
  </si>
  <si>
    <t>O bairro onde eu moro</t>
  </si>
  <si>
    <t>Estratégias de leitura e compreensão textual
Gêneros textuais: poema, legenda e mapa de rua
Sinônimos e antônimos de palavras no contexto
Separação silábica e classificação de acordo com o número de sílabas e a tonicidade
Reflexão sobre o uso de M antes de P e B
Planejamento e produção de um texto descritivo</t>
  </si>
  <si>
    <t>Localizar informações explícitas
Identificar a ideia central do poema, da legenda e do mapa de rua, demonstrando compreensão global
Inferir o sentido de palavras ou expressões desconhecidas pelo contexto
Compreender a função social de mapas, legendas e poemas, os quais circulam no campo da vida social
Compreender na leitura multissemiótica seu sentido em mapas e legendas, bem como sua função social
Apreciar poemas e outros textos versificados, observando sua estrutura
Refletir sobre a ortografia da norma culta
Planejar, produzir e revisar um texto descritivo</t>
  </si>
  <si>
    <t xml:space="preserve">Todos os campos de atuação
Campo artístico-literário
 </t>
  </si>
  <si>
    <t>Leitura / escuta (compartilhada e autônoma)
Leitura (autônoma)</t>
  </si>
  <si>
    <t xml:space="preserve">
(EF35LP03)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(EF15LP01) Compreender a função social de textos que circulam em campos da vida social dos quais participa cotidianamente (na casa, na rua, na comunidade, na escola) e em diferentes mídias: impressa, de massa e digital, reconhecendo a situação comunicativa.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(EF04LP03) Localizar palavras no dicionário (impresso ou digital) para esclarecer significados, reconhecendo o sentido mais coerente com o texto.
 (EF35LP04) Inferir informações implícitas, na leitura de textos de diferentes gêneros.
(EF35LP14) Compreender o uso de recursos linguístico-discursivos como pronomes pessoais, possessivos e demonstrativos, como recurso coesivo anafórico, em textos de diferentes gêneros.
(EF04LP05A) Compreender os efeitos de sentido decorrentes do uso de diferentes pontuações (ponto final, de interrogação, de exclamação, dois-pontos, travessão em diálogos).
(EF15LP01)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t>
  </si>
  <si>
    <t>Estratégias de leitura e compreensão textual
Textos: fábula e cartaz publicitário
Sinônimos e antônimos
Adjetivos
Pronomes
Possibilidades na separação silábica
Acentuação gráfica – Acento agudo e circunflexo
Sinais de pontuação e discurso direto</t>
  </si>
  <si>
    <t>A raposa e a onça</t>
  </si>
  <si>
    <t xml:space="preserve">
Estratégias de leitura e compreensão textual
Gêneros textuais: fábula e cartaz publicitário
Sinônimos e antônimos de palavras e expressões desconhecidas
Adjetivos
Uso de pronomes, como recursos linguístico-discursivos
Reflexão sobre as possibilidades da separação silábica
Acentuação gráfica – acento agudo e circunflexo
Sinais de pontuação e discurso direto</t>
  </si>
  <si>
    <t>Localizar informações explícitas e implícitas
Identificar a ideia central da fábula e cartaz publicitário, demonstrando compreensão global
Inferir o sentido de palavras ou expressões desconhecidas pelo contexto
Compreender, na leitura multissemiótica, seu sentido em cartazes
Compreender a função social de cartazes publicitários, os quais circulam em campos da vida pública
Identificar a estrutura,o  foco narrativo e as demais características da fábula
Compreender pronomes pessoais como recursos de referência e coesão textual
Compreender sinais de pontuação, seus usos e sentidos</t>
  </si>
  <si>
    <t xml:space="preserve">Leitura / escuta (compartilhada e autônoma)
Análise linguística / semiótica
 </t>
  </si>
  <si>
    <t>(EF35LP03)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(EF35LP23) Apreciar poemas e outros textos versificados, observando rimas, aliterações e diferentes modos de divisão de versos, estrofes e refrãos e seus efeitos de sentido.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(EF15LP14) Construir o sentido de histórias em quadrinhos e tirinhas, relacionando imagens e palavras e interpretando recursos gráficos (tipos de balões, de letras, onomatopeias).
 (EF35LP04) Inferir informações implícitas, na leitura de textos de diferentes gêneros.
 (EF35LP14) Compreender o uso de recursos linguístico-discursivos como pronomes pessoais, possessivos e demonstrativos, como recurso coesivo anafórico, em textos de diferentes gêneros.
 (EF04LP05A) Compreender os efeitos de sentido decorrentes do uso de diferentes pontuações (ponto final, de interrogação, de exclamação, dois-pontos, travessão em diálogos).</t>
  </si>
  <si>
    <t>Compreensão em leitura
 Condições de produção e recepção de textos
 Estratégia de leitura
  Leitura de texto verbal e não
 verbal (verbo-visual)
 Pronomes pessoais, possessivos e demonstrativos
Coesão textual
 Apreciação estética / estilo
 Pontuação</t>
  </si>
  <si>
    <t>Estratégias de leitura e compreensão textual
Gêneros textuais: resenha de filme, texto informativo, fábula, instruções de brincadeiras, tirinha, anúncio, conto, poema, biografia, texto de divulgação científica e campanha publicitária
Leitura multissemiótica</t>
  </si>
  <si>
    <t>Localizar informações explícitas
Identificar a ideia central dos diferentes gêneros, demonstrando compreensão global
Inferir o sentido de palavras ou expressões desconhecidas pelo contexto
Ler, interpretar e compreender resenha, texto informativo, fábula, tirinha, anúncio, instruções de brincadeiras, conto, poema, biografia, campanha e texto científico
Compreender a função social de texto informativo, anuncio, textos instrucionais, campanha, entre outros
Compreender, na leitura de tirinhas, o efeito de sentido pelo uso de recursos gráfico-visuais
Apreciar poemas e poesias, observando a estrutura e os efeitos de sentido</t>
  </si>
  <si>
    <t>Todos os campos de  atuação
Campo das práticas de estudo e pesquisa</t>
  </si>
  <si>
    <t>(EF35LP05) Inferir o sentido
de palavras ou expressões
desconhecidas, na leitura de textos de
diferentes gêneros.
(EF04LP05A) Compreender os efeitos
de sentido decorrentes do uso de
diferentes pontuações (ponto final, de
interrogação, de exclamação, dois pontos, travessão em diálogos).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</si>
  <si>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Compreensão em leitura
Pontuação
Coerência textual</t>
  </si>
  <si>
    <t>Agente e a gente</t>
  </si>
  <si>
    <t>Inferência de significados de palavras pelo contexto
Efeitos de pontuação no sentido das frases
Uso do dicionário para encontrar significados
Coerência na ligação das ideias no texto</t>
  </si>
  <si>
    <t>Inferir o sentido de palavras desconhecidas com base no contexto
Compreender os efeitos de sentido causados por diferentes pontuações
Localizar palavras no dicionário e identificar o significado mais adequado ao contexto
Ler e compreender diferentes gêneros textuais.</t>
  </si>
  <si>
    <t>Campo das práticas de estudo e  pesquisa
Campo artístico-literário</t>
  </si>
  <si>
    <t>Leitura / escuta
(autônoma)</t>
  </si>
  <si>
    <t>(EF04LP19)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(EF04LP26) Ler e compreender
poemas concretos (visuais) – digitais
ou impressos – observando a
estrutura composicional do texto
(distribuição/desenho do texto na
página), rimas, ritmo e melodia e seus
efeitos de sentido.</t>
  </si>
  <si>
    <t xml:space="preserve">
Compreensão em leitura</t>
  </si>
  <si>
    <t>Passarinhos nos fios elétricos</t>
  </si>
  <si>
    <t>Compreensão de textos expositivos
Análise da estrutura de textos expositivos
Interpretação de poemas concretos
Identificação de rimas e ritmo em poemas
Avaliação da situação comunicativa em textos</t>
  </si>
  <si>
    <t>Compreender textos expositivos
Analisar a estrutura composicional de textos expositivos
Interpretar poemas concretos, observando sua disposição visual e seus efeitos de sentido
Avaliar a situação comunicativa, o tema e a finalidade de textos expositivos e poéticos</t>
  </si>
  <si>
    <t>Campo artístico-literário
Todos os campos de  atuação</t>
  </si>
  <si>
    <t xml:space="preserve">(EF35LP26)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(EF35LP22) Reconhecer o uso
de diálogos em textos do campo
artístico-literário (contos, crônicas,
fábulas), observando os efeitos de
sentido de verbos de dizer (disse,
falou, perguntou) e de variedades
linguísticas no discurso direto (fala
dos personagens).
(EF35LP03) Identificar a ideia central
de textos de diferentes gêneros
(assunto/tema), demonstrando
compreensão global. </t>
  </si>
  <si>
    <t>Compreensão em leitura
Elementos constituintes das
narrativas
Variação línguística
Discurso direto
Verbos de dizer (de enunciação)
Estratégia de leitura</t>
  </si>
  <si>
    <t>A lebre e a tartaruga</t>
  </si>
  <si>
    <t>Análise de enredo, personagens, tempo, espaço e narrador
Reconhecimento de diálogos e verbos de dizer
Identificação da ideia central em textos
Efeitos de verbos de dizer em diálogos
Elementos das narrativas em fábulas e contos</t>
  </si>
  <si>
    <t>Analisar enredo, personagens, tempo, espaço e narrador em fábula
Identificar e compreender os diálogos e os efeitos de verbos de dizer
Localizar a ideia central em textos</t>
  </si>
  <si>
    <t xml:space="preserve">(EF35LP27) Ler e compreender, com
certa autonomia, textos em versos,
explorando recursos sonoros como
rimas, aliterações, sons, jogos de
palavras, imagens poéticas (sentidos
figurados) e recursos visuais.
(EF35LP03) Identificar a ideia central
de textos de diferentes gêneros
(assunto/tema), demonstrando
compreensão global.
(EF15LP04) Compreender, na leitura de textos multissemióticos, o efeito de sentido produzido pelo uso de recursos expressivos gráfico-visuais.
(EF04LP05A) Compreender os efeitos
de sentido decorrentes do uso de
diferentes pontuações (ponto final, de
interrogação, de exclamação, dois-pontos, travessão em diálogos).
(EF04LP05B) Compreender os
efeitos de sentido decorrentes do
uso da vírgula em enumerações e na
separação de vocativo e aposto. </t>
  </si>
  <si>
    <t>Compreensão em leitura
Estratégia de leitura
Pontuação
Vocativo / aposto</t>
  </si>
  <si>
    <t>O tempo e a poesia</t>
  </si>
  <si>
    <t>Identificação da ideia central em textos diversos
Efeitos da pontuação na interpretação de textos
Uso da vírgula em enumerações e na separação de vocativo e aposto
Compreensão de efeitos de pontuação em poemas e tirinhas</t>
  </si>
  <si>
    <t>Ler e compreender poema e tirinha
Identicar ideia central na leitura de textos: tirinha e poema
Comprender efeitos de uso de sinais de pontuação no decorrer de leitura de poema e tirinha</t>
  </si>
  <si>
    <t>Campo das práticas de estudo e  pesquisa
Todos os campos de atuação</t>
  </si>
  <si>
    <t>Leitura / escuta
(autônoma)
Leitura / escuta
(compartilhada e
autônoma)</t>
  </si>
  <si>
    <t xml:space="preserve">(EF04LP19)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(EF35LP03) Identificar a ideia central
de textos de diferentes gêneros
(assunto/tema), demonstrando
compreensão global. </t>
  </si>
  <si>
    <t>Compreensão em  leitura.
Estratégia de leitura.</t>
  </si>
  <si>
    <t>O consolo dos elefantes</t>
  </si>
  <si>
    <t>Compreensão de textos expositivos de divulgação científica
Identificação da ideia central em diferentes gêneros textuais
Análise da estrutura e da finalidade de textos
Compreensão de textos considerando o tema e a situação comunicativa
Leitura e identificação do humor em tirinhas</t>
  </si>
  <si>
    <t>Ler e compreender texto informativo identificando a ideia central
Ler e compreender tirinha identificando o humor e a ideia central</t>
  </si>
  <si>
    <t xml:space="preserve">Leitura / escuta
(autônoma)
Leitura / escuta
(compartilhada e
autônoma)
Escrita (autônoma) </t>
  </si>
  <si>
    <t>(EF04LP19)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(EF35LP03) Identificar a ideia central
de textos de diferentes gêneros
(assunto/tema), demonstrando
compreensão global.</t>
  </si>
  <si>
    <t>Compreensão em leitura
Estratégia de leitura</t>
  </si>
  <si>
    <t>Por dentro dos criadouros</t>
  </si>
  <si>
    <t>Leitura e compreensão de texto de divulgação científica
Estratégias de leitura</t>
  </si>
  <si>
    <t>Ler e compreender texto de divulgação científica
Identificar a ideia central de textos de diferentes gêneros</t>
  </si>
  <si>
    <t>(EF35LP27) Ler e compreender, com
certa autonomia, textos em versos,
explorando recursos sonoros como
rimas, aliterações, sons, jogos de
palavras, imagens poéticas (sentidos
figurados) e recursos visuais.
(EF35LP03) Identificar a ideia central
de textos de diferentes gêneros
(assunto/tema), demonstrando
compreensão global.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</si>
  <si>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Compreensão em leitura
Estratégia de leitura
Elementos  constituintes das
narrativas</t>
  </si>
  <si>
    <t>Aragem</t>
  </si>
  <si>
    <t>Leitura e compreensão de poema e tirinha
Estratégias de leitura
Identificação de ideia central</t>
  </si>
  <si>
    <t>Ler e compreender poema e tirinha
Identificar ideia central de poema e tirinha
Analisar a estrutura composicional de poema e tirinha</t>
  </si>
  <si>
    <t>(EF15LP03) Localizar informações explícitas em textos de diferentes gêneros textuais.
(EF35LP04) Inferir informações implícitas,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(EF05LP08) Compreender o sentido de palavras pouco familiares ou frequentes, a partir da análise de prefixos (in-, des-, a-...) e sufixos (-mente, -ância, -agem...), apoiando-se em palavras conhecidas e/ou de um mesmo campo semântico.</t>
  </si>
  <si>
    <t>Estratégia de leitura
Compreensão em leitura.
Elementos constituintes das narrativas.
Prefixos e sufixos.</t>
  </si>
  <si>
    <t>A gansa dos ovos de ouro I</t>
  </si>
  <si>
    <t>Compreensão em leitura.
Elementos constituintes das narrativas.
Ortografia.
Sufixos.</t>
  </si>
  <si>
    <t>Identificar os elementos de uma fábula.
Reconhecer que há palavras que derivam de outras e que têm o seu sentido modificado pelo acréscimo de afixos no início ou no final delas, como os sufixos  -INHO.
Ler e escrever corretamente palavras com C, e não QU.</t>
  </si>
  <si>
    <t>Campo da vida cotidiana
Campo artístico-literário</t>
  </si>
  <si>
    <t>(EF15LP14) Construir o sentido de histórias em quadrinhos e tirinhas, relacionando
imagens e palavras e interpretando recursos gráficos (tipos de balões, de letras, onomatopeias).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(EF35LP25A) Planejar e produzir, com certa autonomia, contos, fábulas, lendas, entre outros textos do campo artístico-literário, mantendo os elementos próprios das narrativas ficcionais: narrador, personagem, enredo, tempo, espaço e ambiente.</t>
  </si>
  <si>
    <t>Compreensão em leitura.
Leitura de texto verbal e não verbal (verbo-visual).
Elementos constituintes das narrativas.
Produção escrita.
Marcadores de tempo e espaço.
Discurso direto.</t>
  </si>
  <si>
    <t>A gansa dos ovos de ouro II</t>
  </si>
  <si>
    <t>Compreensão em leitura.
Elementos constituintes das narrativas.
Leitura de texto verbal e não verbal (verbo-visual).
Produção escrita.
Marcadores de tempo e espaço.
Discurso direto.</t>
  </si>
  <si>
    <t>Reconhecer a estrutura da fábula e a sua ideia central.
Identificar a função, na leitura, do ponto-final, de interrogação, de exclamação, aspas e do travessão em diálogo.
Reconhecer o humor ou a ironia no texto tirinha.
Produzir uma tirinha</t>
  </si>
  <si>
    <t> </t>
  </si>
  <si>
    <t>(EF15LP03) Localizar informações explícitas em textos de diferentes gêneros textuais.
(EF35LP05) Inferir o sentido de palavras ou expressões desconhecidas, na leitura de textos de diferentes gêneros.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t>
  </si>
  <si>
    <t>Estratégia de leitura.
Compreensão em leitura.</t>
  </si>
  <si>
    <t>Como funciona a comida do astronauta? I</t>
  </si>
  <si>
    <t>Estratégia de leitura.
Compreensão em leitura.
Significado de palavras em contextos textuais.</t>
  </si>
  <si>
    <t>Ler e compreender textos expositivos de divulgação científica, como as curiosidades.
Identificar significado de palavras e expressões de acordo com seu contexto textual.</t>
  </si>
  <si>
    <t>Leitura / escuta (compartilhada e autônoma)
Análise linguística / semiótica
Leitura (autônoma)
Escrita (autônoma)</t>
  </si>
  <si>
    <t>(EF15LP03) Localizar informações explícitas em textos de diferentes gêneros textuais.
(EF35LP03) Identificar a ideia central de textos de diferentes gêneros (assunto/tema), demonstrando compreensão global.
(EF35LP14) Compreender o uso de recursos linguístico-discursivos como pronomes pessoais, possessivos e demonstrativos, como recurso coesivo anafórico, em textos de diferentes gêneros.
(EF05LP04) Diferenciar, na leitura de textos, vírgula, ponto e vírgula, dois-pontos, reticências, aspas e parênteses, reconhecendo seus efeitos de sentido.
(EF05LP22) Ler e compreender textos do campo das práticas de estudo e pesquisa (resumos,mapas conceituais, textos de divulgação científica, você sabia quê?), sobre tema de interesse dos estudantes, considerando a situação comunicativa, a estrutura composicional e o estilo do gênero.
(EF05LP24A) Planejar e produzir textos do campo das práticas de estudo e pesquisa (resumos, mapas conceituais, textos de divulgação científica, você sabia quê?), sobre tema de interesse dos estudantes, para organizar resultados de pesquisa em fontes de informação impressas ou digitais, com a inclusão de imagens, gráficos, tabelas ou infográficos, considerando a situação comunicativa, a estrutura composicional e o estilo do gênero.
(EF05LP24B) Revisar e editar resumos, mapas conceituais, textos de divulgação científica, você sabia quê?, entre outros textos produzidos, cuidando da apresentação final do gênero.</t>
  </si>
  <si>
    <t>Estratégia de leitura.
 Compreensão em leitura.
Pronomes pessoais, possessivos e demonstrativos.
Coesão textual.
Pontuação.
Produção escrita.</t>
  </si>
  <si>
    <t>Como funciona a comida do astronauta? II</t>
  </si>
  <si>
    <t>Estratégia de leitura.
Compreensão em leitura.
Pronomes pessoais, possessivos e demonstrativos.
Pontuação.
Produção escrita.</t>
  </si>
  <si>
    <t>Ler e compreender textos expositivos de divulgação científica.
Reconhecer fatos e opiniões em textos informativos.
Identificar e/ou ampliar o estudo e o uso de novos sinais gráficos, como aspas.
Produzir resumo a partir do texto lido.</t>
  </si>
  <si>
    <t>(EF15LP03) Localizar informações explícitas em textos de diferentes gêneros textuais.
(EF35LP03) Identificar a ideia central de textos de diferentes gêneros (assunto/ tema), demonstrando compreensão global.
(EF35LP04) Inferir informações implícitas, na leitura de textos de diferentes gêneros.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</si>
  <si>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 de leitura.
Compreensão em leitura.
Elementos constituintes das narrativas.</t>
  </si>
  <si>
    <t>A lenda da vitória-régia I</t>
  </si>
  <si>
    <t>Estratégia de leitura.
Compreensão em leitura.
Elementos constituintes das narrativas.
Dígrafos.</t>
  </si>
  <si>
    <t>Identificar os elementos da narrativa em lendas, como enredo e personagens.
Identificar o significado de palavras e expressões, de acordo com o contexto textual.
Compreender e identificar dígrafos consonantais em texto lido.</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</si>
  <si>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(EF15LP05B) Pesquisar, em meios impressos e/ou digitais, informações necessárias à produção do texto, organizando os dados e as fontes pesquisadas em tópicos.
(EF15LP05C) Produzir textos de diferentes gêneros textuais, considerando a situação comunicativa.
(EF15LP18) Relacionar texto verbal a ilustrações e outros recursos gráficos.
(EF35LP14) Compreender o uso de recursos linguístico-discursivos como pronomes pessoais, possessivos e demonstrativos, como recurso coesivo anafórico,em textos de diferentes gêneros.
(EF05LP07) Compreender, na leitura de textos, o sentido do uso de diferentes conjunções e a relação estabelecem na articulação das partes do texto: adição, oposição, tempo, causa, condição, finalidade.</t>
  </si>
  <si>
    <t>Estratégia de leitura.
Planejamento de texto.
Pesquisa de informações.
Formação do leitor.
Leitura multissemiótica.
Pronomes pessoais, possessivos e demonstrativos.
Coesão textual.
Conjunções.</t>
  </si>
  <si>
    <t>A lenda da vitória-régia II</t>
  </si>
  <si>
    <t>Estratégia de leitura.
Planejamento de texto.
Leitura multissemiótica.
Pronomes pessoais, possessivos e demonstrativos.
Coesão textual.
Conjunções e advérbios.</t>
  </si>
  <si>
    <t>Reconhecer as características do texto narrativo.
Analisar a presença de organizadores textuais em textos lidos, observando os efeitos de sentido produzidos.
Ler e compreender cartaz de conscientização.
Planejar e produzir cartaz de conscientização, identificando a função social, o suporte, a organização interna e as marcas linguísticas.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</si>
  <si>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(EF35LP05) Inferir o sentido de palavras ou expressões desconhecidas, na leitura de textos de diferentes gêneros.</t>
  </si>
  <si>
    <t>Compreensão em leitura.
Condições de produção e recepção de textos.
Estratégia de leitura.</t>
  </si>
  <si>
    <t>Tela de cinema I</t>
  </si>
  <si>
    <t>Ler e compreender o gênero resenha de filme, considerando a situação comunicativa, a organização interna, as marcas linguísticas e o conteúdo temático.
Identificar o significado de palavras e expressões, de acordo com o  contexto textual
Analisar a presença de organizadores textuais em textos lidos, observando os efeitos de sentido produzidos, como lugar, modo, afirmação, entre outros.</t>
  </si>
  <si>
    <t>Leitura / escuta (compartilhada e autônoma)
Leitura / escuta (autônoma)
Escrita (compartilhada e autônoma)</t>
  </si>
  <si>
    <t>(EF15LP03) Localizar informações explícitas em textos de diferentes gêneros textuais.
(EF35LP03) Identificar a ideia central de textos de diferentes gêneros (assunto/tema), demonstrando compreensão global.
(EF05LP10) Ler/ouvir e compreender, com autonomia, anedotas, piadas, cartuns, poemas, minicontos, entre outros textos do campo artístico-literário, em diferentes mídias, considerando a situação comunicativa, o tema/ assunto, a estrutura composicional e o estilo do gênero.
(EF15LP05A) Planejar o texto que será produzido, com a ajuda do professor, conforme a situação comunicativa (quem escreve, para quem, para quê, quando e onde escreve), o meio/suporte de circulação do texto (impresso/digital) e as características do gênero.
(EF15LP05B) Pesquisar, em meios impressos e/ou digitais, informações necessárias à produção do texto, organizando os dados e as fontes pesquisadas em tópicos.
(EF15LP05C) Produzir textos de diferentes gêneros textuais, considerando a situação comunicativa.</t>
  </si>
  <si>
    <t>Estratégia de leitura.
Compreensão em leitura.
Compreensão em leitura / escuta.
Planejamento de texto.
Pesquisa de informações.</t>
  </si>
  <si>
    <t>Tela de cinema II</t>
  </si>
  <si>
    <t>Estratégia de leitura.
Compreensão em leitura.
Pesquisa de informações.
Planejamento e produção de resenha de filme.</t>
  </si>
  <si>
    <t>Ler e compreender o gênero resenha de filme, considerando a situação comunicativa, o tema/assunto do texto, a organização interna, as marcas linguísticas e o conteúdo temático.
Analisar e explorar os recursos multissemióticos, como o itálico.
Reconhecer o humor ou a ironia em textos do gênero piada.
Planejar e escrever uma resenha de filme.</t>
  </si>
  <si>
    <t>Escrita (compartilhada e autônoma)
Leitura / escuta (compartilhada e autônoma)
Análise linguística / semiótica</t>
  </si>
  <si>
    <t>(EF15LP06)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(EF35LP03) Identificar a ideia central de textos de diferentes gêneros (assunto/tema), demonstrando compreensão global.
(EF35LP21) Ler e compreender,de forma autônoma, textos literários de diferentes gêneros e extensões, inclusive aqueles sem ilustrações, estabelecendo preferências por gêneros, temas, autores.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t>
  </si>
  <si>
    <t>Revisão de textos.
Estratégia de leitura.
Compreensão em leitura.
Formação do leitor literário.
Convenções da escrita.</t>
  </si>
  <si>
    <t>Estratégia de leitura.
Compreensão em leitura.
Revisão de textos.
Convenções da escrita.</t>
  </si>
  <si>
    <t>Revisar texto produzido.
Identificar aspectos composicionais relacionados a gêneros como lenda e resenha de filme.
Usar adequadamente ponto de exclamação para garantir legibilidade e para provocar os efeitos de sentido desejados.</t>
  </si>
  <si>
    <t>(EF15LP03) Localizar informações explícitas em textos de diferentes gêneros textuais.
(EF15LP14) Construir o sentido de histórias em quadrinhos e tirinhas, relacionando imagens e palavras e interpretando recursos gráficos (tipos de balões, de letras, onomatopeias).
(EF35LP03) Identificar a ideia central de textos de diferentes gêneros (assunto/ tema), demonstrando compreensão global.
(EF35LP04) Inferir informações implícitas, na leitura de textos de diferentes gêneros.
(EF35LP05) Inferir o sentido de palavras ou expressões desconhecidas, na leitura de textos de diferentes gêneros.
(EF35LP14) Compreender o uso de recursos linguístico-discursivos como pronomes pessoais, possessivos e demonstrativos, como recurso coesivo anafórico,em textos de diferentes gêneros.
(EF05LP07) Compreender, na leitura de textos, o sentido do uso de diferentes conjunções e a relação estabelecem na articulação das partes do texto: adição, oposição, tempo, causa, condição, finalidade.</t>
  </si>
  <si>
    <t>Estratégia de leitura.
Compreensão em leitura.
Leitura de texto verbal e não verbal (verbo-visual).
Pronomes pessoais, possessivos e demonstrativos.
Coesão textual.
Conjunções.</t>
  </si>
  <si>
    <t>Estratégia de leitura.
Compreensão em leitura.
Leitura de texto verbal e não verbal (verbo-visual).
Pronomes pessoais, possessivos e demonstrativos.
Coesão textual.
Conjunções.</t>
  </si>
  <si>
    <t>Ler, compreender e reconhecer as características de gêneros literários diversos.
Reconhecer o humor ou a ironia nos textos.
Analisar a presença de organizadores textuais em textos lidos, observando os efeitos de sentido produzidos.
Analisar e explorar os recursos multissemióticos.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</si>
  <si>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(EF35LP05) Inferir o sentido de palavras ou expressões desconhecidas, na leitura de textos de diferentes gêneros.
(EF05LP06) Flexionar, adequadamente, os verbos, na escrita de textos de diferentes gêneros, segundo critérios de concordância verbal.</t>
  </si>
  <si>
    <t>Compreensão em leitura.
Condições de produção e recepção de textos.
Estratégia de leitura.
Concordância verbal.</t>
  </si>
  <si>
    <t>Pé de moleque caseiro I</t>
  </si>
  <si>
    <t>Compreensão em leitura.
Estratégia de leitura.
Concordância verbal.</t>
  </si>
  <si>
    <t>Reconhecer a estrutura do texto e a linguagem própria dos gêneros instrucionais, como a receita culinária.
Identificar o significado de palavras e expressões, de acordo com o contexto textual.
Identificar em textos instrucionais e receita culinária verbos imperativos e indicação de passos a serem seguidos.
Flexionar adequadamente verbos do modo imperativo para o presente do indicativo.</t>
  </si>
  <si>
    <t>Leitura / escuta (compartilhada e autônoma)
Análise linguística / semiótica
Escrita (compartilhada e autônoma)</t>
  </si>
  <si>
    <t>(EF35LP03) Identificar a ideia central de textos de diferentes gêneros (assunto/ tema), demonstrando compreensão global.
(EF05LP04) Diferenciar, na leitura de textos, vírgula, ponto e vírgula, dois-pontos, reticências, aspas e parênteses, reconhecendo seus efeitos de sentido.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</si>
  <si>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Estratégia de leitura.
Compreensão em leitura.
Conjunções e advérbios.
Planejamento de texto.</t>
  </si>
  <si>
    <t>Pé de moleque caseiro II</t>
  </si>
  <si>
    <t>Compreensão em leitura.
Estratégia de leitura.
Pontuação.
Conjunções e advérbios.
Planejamento e produção de texto.</t>
  </si>
  <si>
    <t>Reconhecer aspectos composicionais de textos instrucionais, como receita.
Identificar a finalidade de textos instrucionais.
Identificar a necessidade de estabelecer a concordância verbal na constituição da coesão e da coerência do texto.
Reconhecer o uso de conjunções e advérbios, de acordo com o contexto textual.
Planejar e produzir uma receita.</t>
  </si>
  <si>
    <t>Leitura / escuta (compartilhada e autônoma)
Análise linguística / semiótica
Leitura (autônoma)</t>
  </si>
  <si>
    <t>(EF15LP03) Localizar informações explícitas em textos de diferentes gêneros textuais.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(EF05LP06) Flexionar, adequadamente, os verbos, na escrita de textos de diferentes gêneros, segundo critérios de concordância verbal.
(EF05LP22) Ler e compreender textos do campo das práticas de estudo e pesquisa (resumos,mapas conceituais, textos de divulgação científica, você sabia quê?), sobre tema de interesse dos estudantes, considerando a situação comunicativa, a estrutura composicional e o estilo do gênero.</t>
  </si>
  <si>
    <t>Estratégia de leitura.
 Compreensão em leitura.
Convenções da escrita.
Concordância verbal.</t>
  </si>
  <si>
    <t>Aranhas: tecelãs da natureza I</t>
  </si>
  <si>
    <t>Estratégia de leitura.
Compreensão em leitura.
Convenções da escrita.
Concordância verbal.</t>
  </si>
  <si>
    <t>Ler e compreender texto informativo.
Identificar o significado de palavras e expressões, de acordo com o contexto textual.
Identificar a necessidade de estabelecer a concordância verbal na constituição da coesão e da coerência do texto.</t>
  </si>
  <si>
    <t>(EF15LP16) Ler e compreender, em colaboração com os colegas e com a ajuda do professor, textos do campo artístico-literário (contos populares, de fadas, acumulativos, de assombração, entre outros).
(EF35LP03) Identificar a ideia central de textos de diferentes gêneros (assunto/tema), demonstrando compreensão global.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</si>
  <si>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Compreensão em leitura.
Estratégia de leitura.
Produção escrita.
Marcadores de tempo e espaço.</t>
  </si>
  <si>
    <t>Aranhas: tecelãs da natureza II</t>
  </si>
  <si>
    <t>Compreensão em leitura.
Estratégia de leitura.
Produção escrita.</t>
  </si>
  <si>
    <t>Ler e compreender texto informativo.
Identificar a finalidade de um texto.
Reconhecer as características do texto narrativo.
Planejar e produzir reconto escrito, considerando a função social dos textos narrativos ficcionais, a estrutura, os recursos descritivos e a sequência de eventos.</t>
  </si>
  <si>
    <t>Escrita (compartilhada e autônoma)
Leitura / escuta (compartilhada e autônoma)
Leitura / escuta (autônoma)</t>
  </si>
  <si>
    <t>Revisão de textos.
Formação do leitor literário.
Compreensão em leitura.
Compreensão em leitura / escuta.</t>
  </si>
  <si>
    <t>Revisão de textos.
Formação do leitor literário.
Compreensão em leitura.
Grafemas e fonemas: c/qu.
Dígrafos: lh, nh e ch.</t>
  </si>
  <si>
    <t>Revisar texto produzido.
Reconhecer as características de gêneros textuais diversos.
Ler palavras com correspondências regulares contextuais entre grafemas e fonemas C/QU.
Ler e escrever corretamente palavras com os dígrafos LH, NH e CH.</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</si>
  <si>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t>
  </si>
  <si>
    <t>Cultura e identidade nas pequenas cidades brasileiras I</t>
  </si>
  <si>
    <t>Compreensão em leitura.
Estratégia de leitura.
Condições de produção.
Grafemas e fonemas – s e ss</t>
  </si>
  <si>
    <t>Ler e compreender texto informativo.
Identificar significado de palavras e expressões, de acordo com o contexto textual.
Ler e analisar grupos de palavras escritas com S ou SS, para levantamento de semelhanças e diferenças, seguido do registro das conclusões para futuras pesquisas.</t>
  </si>
  <si>
    <t>Leitura / escuta (compartilhada e autônoma)
Oralidade
Análise linguística / semiótica
Escrita (autônoma)</t>
  </si>
  <si>
    <t>(EF15LP03) Localizar informações explícitas em textos de diferentes gêneros textuais.
(EF35LP03) Identificar a ideia central de textos de diferentes gêneros (assunto/tema), demonstrando compreensão global.
(EF35LP11) Ouvir canções, notícias, entrevistas, poemas e outros textos orais, em diferentes variedades linguísticas, identificando características regionais, respeitando os diferentes grupos e culturas locais e rejeitando preconceitos linguísticos
(EF35LP23) Apreciar poemas e outros textos versificados, observando rimas, aliterações e diferentes modos de divisão de versos, estrofes e refrãos e seus efeitos de sentido.
(EF05LP04 )Diferenciar, na leitura de textos, vírgula, ponto e vírgula, dois-pontos, reticências, aspas e parênteses, reconhecendo seus efeitos de sentido.
(EF05LP24A) Planejar e produzir textos do campo das práticas de estudo e pesquisa (resumos, mapas conceituais, textos de divulgação científica, você sabia quê?), sobre tema de interesse dos estudantes, para organizar resultados de pesquisa em fontes de informação impressas ou digitais, com a inclusão de imagens, gráficos, tabela sou infográficos, considerando a situação comunicativa, a estrutura composicional e o estilo do gênero.</t>
  </si>
  <si>
    <t>Estratégia de leitura.
Compreensão em leitura.
Variação linguística.
Apreciação estética / estilo.
Pontuação.
Produção escrita.</t>
  </si>
  <si>
    <t>Cultura e identidade nas pequenas cidades brasileiras II</t>
  </si>
  <si>
    <t xml:space="preserve"> 
Ler e compreender textos de diferentes gêneros.
Reconhecer, na leitura, a função das aspas.
Ler textos escritos em diferentes variedades lingísticas.
Planejar e produzir texto informativo.</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</si>
  <si>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(assunto/tema), demonstrando compreensão global.</t>
  </si>
  <si>
    <t>Estudando melhor I</t>
  </si>
  <si>
    <t>Compreensão em leitura.
Estratégia de leitura.
Condições de produção e recepção de textos.</t>
  </si>
  <si>
    <t>Ler e compreender, com autonomia, textos instrucionais como dicas.
Reconhecer as condições de produção dos textos instrucionais como as dicas.
Ler e escrever corretamente palavras com Ch e X.</t>
  </si>
  <si>
    <t>(EF15LP04) Compreender, na leitura de textos multissemióticos, o efeito de sentido produzido pelo uso de recursos expressivos gráfico-visuais.
(EF35LP03) Identificar a ideia central de textos de diferentes gêneros (assunto/tema), demonstrando compreensão global.
(EF05LP06) Flexionar, adequadamente, os verbos, na escrita de textos de diferentes gêneros, segundo critérios de concordância
verbal.</t>
  </si>
  <si>
    <t>Estratégia de leitura.
Compreensão em leitura.
Verbos – Modo imperativo.</t>
  </si>
  <si>
    <t>Estudando melhor II</t>
  </si>
  <si>
    <t>Estratégia de leitura.
Compreensão em leitura.
Verbos no modo imperativo.</t>
  </si>
  <si>
    <t>Reconhecer as características dos textos instrucionais, como dicas.
Reconhecer o uso dos verbos nas formas imperativas.
Identificar a finalidade de um texto.
Ler e compreender
cartaz.
Analisar e explorar os recursos multissemióticos em textos, como anúncios publicitários.
Produzir texto instrucional.</t>
  </si>
  <si>
    <t>(EF15LP03) Localizar informações explícitas em textos de diferentes gêneros textuais.
(EF15LP06)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(EF35LP21) Ler e compreender, de forma autônoma, textos literários de diferentes gêneros e extensões, inclusive aqueles sem ilustrações, estabelecendo preferências por gêneros, temas, autores.</t>
  </si>
  <si>
    <t>Estratégia de leitura.
Revisão de textos.
Formação do leitor literário.
Compreensão em leitura.</t>
  </si>
  <si>
    <t>Estratégia de leitura.
Compreensão em leitura.
Revisão de textos.
Formação do leitor literário.</t>
  </si>
  <si>
    <t>Comparar os textos de diferentes gêneros, considerando suas condições de produção.
Analisar grupos de palavras, com reconhecimento das sílabas existentes, para identificar aquela que é pronunciada com maior intensidade.
Compreender algumas das regras de acentuação gráfica.
Ler e compreender textos literários de diferentes gêneros.</t>
  </si>
  <si>
    <t>(EF15LP03) Localizar informações explícitas em textos de diferentes gêneros textuais.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</si>
  <si>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A virada do coração I</t>
  </si>
  <si>
    <t>Ler e compreender, com certa autonomia, narrativas ficcionais.
Identificar significado de palavras e expressões, de acordo com o contexto textual.
Ler e escrever corretamente palavras com X.
Identificar a sílaba tônica em palavras, classificando-as em oxítonas, paroxítonas e proparoxítonas.</t>
  </si>
  <si>
    <t>Leitura / escuta (compartilhada e autônoma)
Leitura
Oralidade</t>
  </si>
  <si>
    <t>(EF15LP14) Construir o sentido de histórias em quadrinhos e tirinhas, relacionando imagens e palavras e interpretando recursos gráficos (tipos de balões, de letras, onomatopeias).
(EF35LP03) Identificar a ideia central de textos de diferentes gêneros (assunto/tema), demonstrando compreensão global.
(EF35LP29A) Identificar cenário, personagem central, conflito gerador, resolução e foco narrativo, na leitura de textos do campo artístico-literário (contos, fábulas, crônicas, entre outros).
(EF35LP29B) Diferenciar narrativas em primeira e terceira pessoas e seus efeitos de sentido.
(EF35LP24A) Identificar a finalidade comunicativa de textos dramáticos, sua organização por meio de diálogos entre os personagens e os marcadores das falas e de cena.</t>
  </si>
  <si>
    <t>A virada do coração II</t>
  </si>
  <si>
    <t>Estratégia de leitura.
Compreensão em leitura.
Leitura de texto verbal e não verbal (verbo-visual).</t>
  </si>
  <si>
    <t xml:space="preserve">
Reconhecer as características do texto narrativo.
Identificar a função, na leitura, da vírgula, a fim de garantir legibilidade e provocar os efeitos de sentido desejados.
Ler e compreender o texto, reconhecendo as características do gênero tirinha.</t>
  </si>
  <si>
    <t>(EF15LP03) Localizar informações explícitas em textos de diferentes gêneros textuais.
(EF35LP03) Identificar a ideia central de textos de diferentes gêneros (assunto/ tema), demonstrando compreensão global.
(EF35LP16A) Ler/ouvir notícias, cartas de reclamação, resenhas entre outros textos do campo da vida pública, inclusive em suas versões orais.
(EF05LP04) Diferenciar, na leitura de textos, vírgula, ponto e vírgula, dois-pontos, reticências, aspas e parênteses, reconhecendo seus efeitos de sentido.
(EF05LP07) Compreender, na leitura de textos, o sentido do uso de diferentes conjunções e a relação estabelecem na articulação das partes do texto: adição, oposição, tempo, causa, condição, finalidade.</t>
  </si>
  <si>
    <t>Estratégia de leitura.
Compreensão em leitura.
Pontuação.
Conjunções.</t>
  </si>
  <si>
    <t>Vacinação I</t>
  </si>
  <si>
    <t>Estratégia de leitura.
Compreensão em leitura.
Conjunções.
Ortografia.</t>
  </si>
  <si>
    <t>Reconhecer os aspectos composicionais  do gênero notícia.
Reconhecer o tema e o assunto do texto.
Identificar os efeitos de sentido de conjunções.
Identificar a sílaba tônica em palavras, classificando-as em oxítonas, paroxítonas e proparoxítonas.</t>
  </si>
  <si>
    <t>Todos os campos de atuação
Campo da vida pública
Campo artístico-literário</t>
  </si>
  <si>
    <t>(EF15LP03) Localizar informações explícitas em textos de diferentes gêneros textuais.
(EF35LP03) Identificar a ideia central de textos de diferentes gêneros (assunto/tema), demonstrando compreensão global.
(EF35LP16A) Ler/ouvir notícias, cartas de reclamação, resenhas entre outros textos do campo da vida pública, inclusive em suas versões orais.
(EF35LP16B) Identificar e manter a estruturacomposicional e oestilo próprios de notícias, cartas de reclamação, resenhas entre outros textos do campo da vidapública, inclusive em suas versões orais.
(EF05LP07) Compreender, na leitura de textos, o sentido do uso de diferentes conjunções e a relação estabelecem na articulação das partes do texto: adição, oposição, tempo, causa, condição, finalidade.
(EF05LP10) Ler/ouvir e compreender, com autonomia, anedotas, piadas, cartuns, poemas, minicontos, entre outros textos do campo artístico-literário, em diferentes mídias, considerando a situação comunicativa, o tema/ assunto, a estrutura composicional e o estilo do gênero.</t>
  </si>
  <si>
    <t>Estratégia de leitura.
Compreensão em leitura.
Produção escrita.
Conjunções.
Compreensão em leitura /
escuta.</t>
  </si>
  <si>
    <t>Vacinação II</t>
  </si>
  <si>
    <t>Estratégia de leitura.
Compreensão em leitura.
Conjunções.
Produção escrita.</t>
  </si>
  <si>
    <t>Identificar, em notícias, fatos, participantes, local e momento da ocorrência do fato noticiado.
Analisar a presença de organizadores textuais, observando os efeitos de sentido produzidos, como finalidade e oposição.
Produzir notícias sobre fatos ocorridos no universo escolar, considerando a situação comunicativa e o assunto do texto.</t>
  </si>
  <si>
    <t>Leitura / escuta (compartilhada e autônoma)
Leitura</t>
  </si>
  <si>
    <t xml:space="preserve">
(EF35LP03) Identificar a ideia central de textos de diferentes gêneros (assunto/tema), demonstrando compreensão global.
(EF35LP29A) Identificar cenário, personagem central, conflito gerador, resolução e foco narrativo, na leitura de textos do campo artístico-literário (contos, fábulas, crônicas, entre outros).
(EF05LP07) Compreender, na leitura de textos, o sentido do uso de diferentes conjunções e a relação estabelecem na articulação das partes do texto: adição, oposição, tempo, causa, condição, finalidade.
(EF15LP06) Reler e revisar, em 
colaboração com os colegas e com a
ajuda do professor, o texto produzido,
fazendo cortes, acréscimos,
reformulações e correções em relação
a aspectos discursivos (relacionados
ao gênero) e aspectos linguístico discursivos
(relacionados à língua).</t>
  </si>
  <si>
    <t>Compreensão em leitura.
Leitura de texto verbal e não verbal (verbo-visual).
Estratégia de leitura.
Revisão de texto.</t>
  </si>
  <si>
    <t>Estratégia de leitura.
Compreensão em leitura.
Ortografia – uso do X e CH.
Sílaba tônica.
Revisão de texto.</t>
  </si>
  <si>
    <t>Revisar texto produzido.
Reconhecer e comparar gêneros textuais.
Ler e escrever corretamente palavras com X e CH.
Identificar a sílaba tônica em palavras, classificando-as em oxítonas, paroxítonas e proparoxítonas.</t>
  </si>
  <si>
    <t>(EF15LP14) Construir o sentido de histórias em quadrinhos e tirinhas, relacionando imagens e palavras e interpretando recursos gráficos (tipos de balões, de letras, onomatopeias).
(EF35LP03) Identificar a ideia central de textos de diferentes gêneros (assunto/tema), demonstrando compreensão global.
(EF35LP29A) Identificar cenário, personagem central, conflito gerador, resolução e foco narrativo, na leitura de textos do campo artístico-literário (contos, fábulas, crônicas, entre outros).
(EF35LP29B) Diferenciar narrativas em primeira e terceira pessoas e seus efeitos de sentido.</t>
  </si>
  <si>
    <t xml:space="preserve">
Estratégia de leitura.
Compreensão em leitura.
Leitura de texto verbal e não  verbal (verbo-visual).
Organizadores textuais.</t>
  </si>
  <si>
    <t>Análise linguística / semiótica
Leitura / escuta (compartilhada e autônoma)
Escrita
(escrita
compartilhada e
autônoma)</t>
  </si>
  <si>
    <t>(EF35LP22) Reconhecer o uso de diálogos em textos do campo artístico -literário (contos, crônicas, fábulas), observando os efeitos desentido de verbos de dizer (disse, falou, perguntou) e de variedades linguísticas no discurso direto(fala dos personagens).
(EF15LP03) Localizar informações explícitas em textos de diferentes gêneros textuais.
(EF35LP03) Identificar a ideia central de textos de diferentes gêneros (assunto/ tema), demonstrando compreensão global.
(EF15LP05C) Produzir textos
de diferentes gêneros textuais,
considerando a situação comunicativa.</t>
  </si>
  <si>
    <t>Variação línguística.
Discurso direto.
Verbos de dizer (de enunciação).
Estratégia de leitura.
Compreensão em leitura.
Planejamento de texto</t>
  </si>
  <si>
    <t>Propaganda</t>
  </si>
  <si>
    <t>Compreensão em leitura
Inferência e consulta dos significados de palavras e expressões
Localização de informações explícitas
Organizadores textuais</t>
  </si>
  <si>
    <t>Ler e compreender diferentes gêneros textuais.
Localizar informações explícitas, justificando com elementos do texto.
Identificar o objetivo e o assunto principal de um texto.
Identificar o conflito de uma narrativa.
Analisar a presença de organizadores textuais em textos lidos, observando os efeitos de sentido produzidos, como lugar, modo, afirmação, entre outros.
Produzir texto argumentativo.</t>
  </si>
  <si>
    <t>Leitura / escuta (compartilhada e autônoma)
Oralidade
Análise linguística /
semiótica
Escrita
(escrita
compartilhada e
autônoma)</t>
  </si>
  <si>
    <t>(EF15LP03) Localizar informações explícitas em textos de diferentes gêneros textuais.
(EF35LP03) Identificar a ideia central de textos de diferentes gêneros (assunto/tema), demonstrando compreensão global.
(EF35LP11) Ouvir canções, notícias, entrevistas, poemas e outros textos orais, em diferentes variedades linguísticas, identificando características regionais, respeitando os diferentes grupos e culturas locais e rejeitando preconceitos linguísticos.
(EF35LP23) Apreciar poemas e outros textos versificados, observando rimas, aliterações e diferentes modos de divisão de versos, estrofes e refrãos e seus efeitos de sentido.
(EF05LP07) Compreender, na leitura de
textos,o sentido do uso de diferentes conjunções e a relação estabelecem na articulação das partes do texto: adição, oposição, tempo, causa, condição, finalidade.
(EF15LP06) Reler e revisar, em
colaboração com os colegas e com a
ajuda do professor, o texto produzido,
fazendo cortes, acréscimos,
reformulações e correções em relação
a aspectos discursivos (relacionados
ao gênero) e aspectos linguísticodiscursivos
(relacionados à língua).</t>
  </si>
  <si>
    <t>Estratégia de leitura
Compreensão em leitura
Variação linguística
Apreciação estética / estilo
Conjunções
Revisão de textos</t>
  </si>
  <si>
    <t>Saudade</t>
  </si>
  <si>
    <t>Revisão de texto
Compreensão em leitura (poema e curiosidades)
Localização de informações explícitas
Organizadores textuais
Conjunções</t>
  </si>
  <si>
    <t>Revisar texto produzido.
Ler e compreender textos dos gêneros poema e curiosidades.
Localizar informações explícitas, justificando com elementos do texto.
Identificar as principais diferenças de gêneros diversos.
Reconhecer o uso de conjunções em contexto textual.
Identificar a finalidade do texto do gênero curiosidades.</t>
  </si>
  <si>
    <t>(EF15LP03) Localizar informações explícitas em textos de diferentes gêneros textuais.
(EF35LP03) Identificar a ideia central de textos de diferentes gêneros (assunto/ tema), demonstrando compreensão global.
(EF35LP01) Ler e compreender, silenciosamente e, em seguida, em voz alta, com autonomia e fluência, gêneros textuais
variados.
(EF35LP05) Inferir o sentido de palavras ou expressões desconhecidas, na leitura de textos de diferentes gêneros.</t>
  </si>
  <si>
    <t>Estratégia de leitura
Compreensão em leitura
Fluência de leitura</t>
  </si>
  <si>
    <t>Origem dos nomes dos países</t>
  </si>
  <si>
    <t>Compreensão em leitura
Localização de informações explícitas
Advérbios</t>
  </si>
  <si>
    <t>Ler e compreender textos informativos
Localizar informações explícitas, justificando com elementos do texto
Identificar o assunto principal e objetivos de textos informativos.
Identificar o uso de advérbio em contexto textual.</t>
  </si>
  <si>
    <t>(EF15LP14) Construir o sentido de histórias em quadrinhos e tirinhas, relacionando imagens e palavras e interpretando recursos gráficos (tipos de balões, de letras, onomatopeias).
(EF35LP03) Identificar a ideia central de textos de diferentes gêneros (assunto/ tema), demonstrando compreensão global.
(EF15LP03)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t>
  </si>
  <si>
    <t>Compreensão em leitura
Leitura de texto verbal e nãoverbal (verbovisual)
Estratégia de leitura
Coesão textual</t>
  </si>
  <si>
    <t>Tirinhas</t>
  </si>
  <si>
    <t>Compreensão em leitura (tirinhas)
Estrutura composicional e estilo do gênero tirinhas
Localização de informações explícitas em textos
Coesão</t>
  </si>
  <si>
    <t>Ler e compreender aspectos composicionais do gênero tirinhas
Identificar o assunto principal de tirinhas
Compreender as relações coesivas estabelecidas entre as partes de um texto, identificando substituições pronominais.</t>
  </si>
  <si>
    <t>Todos os campos de atuação
Campos da prática de estudo e pesquisa</t>
  </si>
  <si>
    <t>Leitura / escuta (compartilhada e autônoma)
Análise linguística / semiótica
Escrita (autônoma)</t>
  </si>
  <si>
    <t xml:space="preserve">
(EF35LP03) Identificar a ideia central de textos de diferentes gêneros (assunto/ tema), demonstrando compreensão global.
(EF15LP03)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
(EF35LP05) Inferir o sentido de palavras ou expressões desconhecidas, na leitura de textos de diferentes gêneros.
(EF05LP24A) Planejar e produzir textos do campo das práticas de estudo e pesquisa (resumos, mapas conceituais, textos de divulgação científica, você sabia quê?), sobre tema de interesse dos estudantes, para organizar resultados de pesquisa em fontes de informação impressas ou digitais, com a inclusão de imagens, gráficos, tabela sou infográficos, considerando a situação comunicativa, a estrutura composicional e o estilo do gênero.</t>
  </si>
  <si>
    <t xml:space="preserve">
Estratégia de leitura.
Compreensão em leitura.
Coesão textual.
Produção escrita.</t>
  </si>
  <si>
    <t>Criação da noite</t>
  </si>
  <si>
    <t>Compreensão em leitura.
Localização de informações explícitas em textos.
Inferência e consulta dos significados de palavras e expressões.
Organizadores textuais.</t>
  </si>
  <si>
    <t>Ler e compreender o objetivo e o assunto principal de texto informativo.
Compreender as relações coesivas estabelecidas entre as partes de um texto, identificando substituições pronominais.
Analisar a presença de organizadores textuais em textos lidos, observando os efeitos de sentido produzidos, como lugar, modo, afirmação, entre outros.
Elaborar um cartaz de conscientização.</t>
  </si>
  <si>
    <t>(EF35LP23)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(EF35LP31) Compreender efeitos de sentido decorrentes do uso de recursos rítmicos, sonoros e de metáforas, na leitura de textos poéticos.</t>
  </si>
  <si>
    <t>Apreciação estética / estilo.
Compreensão em leitura.
Metáfora.</t>
  </si>
  <si>
    <t>Abelha</t>
  </si>
  <si>
    <t>Compreensão em leitura (poema concreto).
Localização de informações explícitas em textos.
Inferência e consulta dos significados de palavras e expressões.</t>
  </si>
  <si>
    <t>Ler e compreender assunto principal de poema concreto.
Identificar e compreender rimas e efeitos de sentido de poema concreto.
Ler e compreender recursos visuais e sonoros de poema concreto.</t>
  </si>
  <si>
    <t>Leitura / escuta (compartilhada e autônoma)
Análise linguística / semiótica (alfabetização)
Escrita (compartilhada e autônoma)</t>
  </si>
  <si>
    <t>(EF12LP19) Ler e compreender textos do campo artístico-literário que apresentem rimas, sonoridades, jogos de palavras, expressões e comparações.
(EF15LP03) Localizar informações explícitas em textos de diferentes gêneros textuais.
(EF01LP10A) Nomear as letras do alfabeto.
(EF01LP08) Relacionar elementos sonoros das palavras com sua representação escrita.
(EF01LP12A) Reconhecer a separação das palavras, na escrita, por espaços embranco (segmentação), ao atingir a hipótese alfabética.</t>
  </si>
  <si>
    <t>Compreensão em leitura.
Estratégia de leitura.
Conhecimento do alfabeto do português.
Construção do sistema alfabético.</t>
  </si>
  <si>
    <t>Letra Q</t>
  </si>
  <si>
    <t>Compreensão em leitura.
Estratégia de leitura
Conhecimento do alfabeto do português.
Construção do sistema alfabético.
Segmentação de palavras e frases.</t>
  </si>
  <si>
    <t>Reconhecer a estrutura dos textos versificados.
Identificar e saber o nome das letras.
Identificar o som de k e sua representação pelas letras QU.
Identificar e saber o nome das letras.
Escrever frases de forma alfabética, empregando noções básicas de segmentação.</t>
  </si>
  <si>
    <t>Leitura / escuta
(compartilhada e
autônoma)
Análise
linguística
/ semiótica
(Alfabetização)</t>
  </si>
  <si>
    <t>(EF01LP26A) Ler e compreender diferentes textos do campo artístico literário: contos, fábulas, lendas, entre outros.
(EF15LP03) Localizar informações explícitas em textos de diferentes gêneros textuais.
(EF01LP08) Relacionar elementos sonoros das palavras com sua representação escrita.</t>
  </si>
  <si>
    <t>Compreensão em leitura.
Elementos constitutivos da narrativa.
Estratégia de leitura.
Construção do sistema alfabético.</t>
  </si>
  <si>
    <t>Compreensão em leitura.
Estratégia de leitura
Construção do sistema alfabético.</t>
  </si>
  <si>
    <t>Ler texto narrativo.
Identificar o som de k e sua representação pelas letras QU.
Segmentar palavras em sílabas.
Escrever frases de forma alfabética, empregando noções básicas de segmentação.</t>
  </si>
  <si>
    <t>(EF12LP19) Ler e compreender textos do campo artístico-literário que apresentem rimas, sonoridades, jogos de palavras, expressões e comparações.
(EF01LP06) Segmentar oralmente as palavras.
(EF01LP13) Comparar o som e a grafia de diferentes partes da palavra (começo, meio e fim).
(EF01LP09) Comparar palavras identificando semelhanças e diferenças entre seus sons e suas partes (aliterações, rimas entre outras).
(EF01LP08) Relacionar elementos sonoros das palavras com sua representação escrita.
(EF01LP02B) Escrever textos de próprio punho ou ditados por um colega ou professor utilizando a escrita alfabética.</t>
  </si>
  <si>
    <t>Compreensão em leitura.
Produção escrita.
Construção do sistema alfabético.</t>
  </si>
  <si>
    <t>O quati</t>
  </si>
  <si>
    <t>Reconhecer a estrutura dos textos versificados.
Identificar os recursos poéticos utilizados (rimas).
Identificar os sons de k, u, a e sua representação pelas letras QUA.
Identificar o som de k e sua representação pelas letras QU.
Identificar, em um conjunto de palavras, aquelas que se diferenciam apenas por letra final.
Escrever frases espontaneamente de forma alfabética, empregando noções básicas de segmentação.</t>
  </si>
  <si>
    <t>(EF12LP19) Ler e compreender textos do campo artístico-literário que apresentem rimas, sonoridades, jogos de palavras, expressões e comparações.
(EF01LP10A) Nomear as letras do alfabeto.
(EF01LP05) Compreender o sistema de escrita alfabética.
(EF15LP03) Localizar informações explícitas em textos de diferentes gêneros textuais.
(EF01LP13) Comparar o som e a grafia de diferentes partes da palavra (começo, meio e fim).
(EF01LP07) Compreender as notações do sistema de escrita alfabética segmentos sonoros e letras.</t>
  </si>
  <si>
    <t>Compreensão em leitura.
Conhecimento do alfabeto do português.
Construção do sistema alfabético.
Estratégia de leitura.</t>
  </si>
  <si>
    <t>Vaga-lume</t>
  </si>
  <si>
    <t>Reconhecer a estrutura dos textos versificados.
Identificar os recursos poéticos utilizados (rimas).
Identificar os sons de k, u, a e sua representação pelas letras QUA .
Identificar o som de k e sua representação pelas letras QU.
Identificar e saber o nome das letras.
Segmentar palavras em sílabas.
Identificar, em um conjunto de palavras, aquelas que se diferenciam apenas pela letra final.</t>
  </si>
  <si>
    <t>Leitura / escuta (compartilhada e autônoma)
Análise linguística / semiótica
Análise linguística / semiótica (alfabetização)
Escrita (compartilhada e autônoma)</t>
  </si>
  <si>
    <t>(EF01LP26A) Ler e compreender diferentes textos do campo artístico literário: contos, fábulas, lendas, entre outros.
(EF01LP09) Comparar palavras identificando semelhanças e diferenças entre seus sons e suas partes (aliterações, rimas entre outras).
(EF01LP07) Compreender as notações do sistema de escrita alfabética segmentos sonoros e letras.
(EF01LP05) Compreender o sistema de escrita alfabética.</t>
  </si>
  <si>
    <t>Compreensão em leitura.
Elementos constitutivos da narrativa.
Construção do sistema alfabético.</t>
  </si>
  <si>
    <t>A menina que só sabia querer</t>
  </si>
  <si>
    <t>Ler texto narrativo.
Identificar o som de k e sua representação pelas letras QU.</t>
  </si>
  <si>
    <t>(EF01LP10A) Nomear as letras do alfabeto.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t>
  </si>
  <si>
    <t>Construção do
sistema alfabético
Conhecimento das
diversas grafias do
alfabeto</t>
  </si>
  <si>
    <t>A letra Q</t>
  </si>
  <si>
    <t>Alfabeto.
Discriminação visual e fonológica.
Escrita.
Compreensão de leitura.
Ortografia.</t>
  </si>
  <si>
    <t>Reconhecer o som, o nome e a forma visual da letra Q.
Compreender o som inicial de palavras com a letra Q.
Compreender regras ortográficas de uso da letra Q junto com a letra U e seus respectivos sons.
Discriminar visualmente as sílabas formadas pela letra Q.
Perceber as sílabas em palavras.
Estimular a escrita de palavras.</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</si>
  <si>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(EF15LP03) Localizar informações explícitas em textos de diferentes gêneros textuais.
(EF01LP07) Compreender as notações do sistema de escrita alfabética - segmentos sonoros e letras.
(EF01LP08) Relacionar elementos sonoros das palavras com sua representação escrita.
(EF01LP13) Comparar o som e a grafia de diferentes partes da palavra (começo, meio e fim).
(EF01LP05) Compreender o sistema de escrita alfabética.</t>
  </si>
  <si>
    <t>Compreensão em leitura.
Estratégia de leitura.
Construção do sistema alfabético.</t>
  </si>
  <si>
    <t>A barata</t>
  </si>
  <si>
    <t xml:space="preserve">
Compreensão em leitura.
Estratégia de leitura.
Construção do sistema alfabético.</t>
  </si>
  <si>
    <t>Reconhecer a estrutura dos textos versificados (poema).
Identificar os recursos poéticos utilizados (rimas).
Identificar o som de g e sua representação pelas letras GU.
Identificar o som de g, u, a sua representação pelas letras GUA .
Segmentar palavras em sílabas.
Identificar e saber o nome das letras.</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</si>
  <si>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(EF01LP13) Comparar o som e a grafia de diferentes partes da palavra (começo, meio e fim).
(EF01LP06)Segmentar oralmente as palavras.
(EF01LP07) Compreender as notações do sistema de escrita alfabética segmentos sonoros e letras.
(EF01LP02B) Escrever textos de próprio punho ou ditados por um colega ou professor utilizando a escrita alfabética.</t>
  </si>
  <si>
    <t>O bem-te-vi</t>
  </si>
  <si>
    <t>Reconhecer a estrutura dos textos versificados.
Identificar o som de k e sua representação pelas letras QU.
Identificar palavras que rimam.
Escrever frases espontaneamente de forma alfabética, empregando noções básicas de segmentação.</t>
  </si>
  <si>
    <t>(EF12LP19) Ler e compreender textos do campo artístico-literário que apresentem rimas, sonoridades, jogos de palavras, expressões e comparações.
(EF15LP03) Localizar informações explícitas em textos de diferentes gêneros textuais.
(EF01LP09) Comparar palavras identificando semelhanças e diferenças entre seus sons e suas partes (aliterações, rimas entre outras).
(EF01LP08) Relacionar elementos sonoros das palavras com sua representação escrita.
(EF01LP05) Compreender o sistema de escrita alfabética.
(EF01LP11) Conhecer diferentes tipos de letras: em formato imprensa (letra de forma maiúscula e minúscula) e cursiva.
(EF01LP02B) Escrever textos de próprio punho ou ditados por um colega ou professor utilizando a escrita alfabética.
(EF01LP13) Comparar o som e a grafia de diferentes partes da palavra (começo, meio e fim).</t>
  </si>
  <si>
    <t>Compreensão em leitura.
Estratégia de leitura.
Construção do sistema alfabético.
Conhecimento das diversas grafias do alfabeto.
Produção escrita.</t>
  </si>
  <si>
    <t>Higiene pessoal</t>
  </si>
  <si>
    <t>Compreensão em leitura.
Estratégia de leitura
Construção do sistema alfabético.
Produção escrita.</t>
  </si>
  <si>
    <t>Reconhecer a estrutura dos textos versificados.
Identificar os recursos poéticos utilizados (rimas).
Reconhecer o tema/assunto e a finalidade de texto versificado.
Identificar o som de s e sua representação pelas letras SS.
Identificar palavras que rimam.
Segmentar palavras em sílabas.
Identificar sílaba inicial, medial e final.
Inferir sentido de palavra.</t>
  </si>
  <si>
    <t>(EF12LP19) Ler e compreender textos do campo artístico-literário que apresentem rimas, sonoridades, jogos de palavras, expressões e comparações.
(EF01LP08) Relacionar elementos sonoros das palavras com sua representação escrita.
(EF15LP03) Localizar informações explícitas em textos de diferentes gêneros textuais.
(EF01LP05) Compreender o sistema de escrita alfabética.
(EF01LP11) Conhecer diferentes tipos de letras:em formato imprensa (letra de forma maiúscula e minúscula) e cursiva.
(EF01LP07) Compreender as notações do sistema de escrita alfabética segmentos sonoros e letras.
(EF01LP02B) Escrever textos de próprio punho ou ditados por um colega ou professor utilizando a escrita alfabética.</t>
  </si>
  <si>
    <t>Compreensão em leitura.
Construção do sistema alfabético.
Estratégia de leitura.
Conhecimento das diversas grafias do alfabeto.
Produção escrita.</t>
  </si>
  <si>
    <t>O passarinho</t>
  </si>
  <si>
    <t xml:space="preserve">
Compreensão em leitura.
Construção do sistema alfabético.
Estratégia de leitura.
Produção escrita.</t>
  </si>
  <si>
    <t>Reconhecer a estrutura dos textos versificados.
Inferir sentido de palavra.
Identificar o som de S e sua representação pelas letras SS.
Segmentar palavras em sílabas.
Escrever frases espontaneamente de forma alfabética, empregando noções básicas de segmentação.</t>
  </si>
  <si>
    <t>(EF12LP19) Ler e compreender textos do campo artístico-literário que apresentem rimas, sonoridades, jogos de palavras, expressões e comparações.
(EF01LP08) Relacionar elementos sonoros das palavras com sua representação escrita.
(EF01LP10A) Nomear as letras do alfabeto.
(EF01LP05) Compreender o sistema de escrita alfabética.
(EF01LP11) Conhecer diferentes tipos de letras:em formato imprensa (letra de forma maiúsculae minúscula) e cursiva.
(EF01LP07) Compreender as notações do sistema de escrita alfabética segmentos sonoros e letras.
(EF01LP02B) Escrever textos de próprio punho ou ditados por um colega ou professor utilizando a escrita alfabética.</t>
  </si>
  <si>
    <t>Compreensão em leitura.
Conhecimento do alfabeto do português.
Construção do sistema alfabético.
Conhecimento das diversas grafias do alfabeto.
Produção escrita.</t>
  </si>
  <si>
    <t>Letra H</t>
  </si>
  <si>
    <t>Compreensão em leitura.
Conhecimento do alfabeto do português.
Construção do sistema alfabético.
Produção escrita.</t>
  </si>
  <si>
    <t>Reconhecer a estrutura dos textos versificados (poema).
Reconhecer e identificar o uso da letra H (no início da palavra).
Identificar e saber o nome das letras.
Escrever frases espontaneamente de forma alfabética, empregando noções básicas de segmentação.
Segmentar palavras em sílabas.
Identificar sílaba inicial em palavras.
Identificar frase que corresponde a uma cena.</t>
  </si>
  <si>
    <t>(EF12LP19) Ler e compreender textos do campo artístico-literário que apresentem rimas, sonoridades, jogos de palavras, expressões e comparações.
(EF15LP03) Localizar informações explícitas em textos de diferentes gêneros textuais.
(EF01LP11) Conhecer diferentes tipos de letras:em formato imprensa (letra deforma maiúscula e minúscula) e cursiva.
(EF01LP10A) Nomear as letras do alfabeto.
(EF01LP09) Comparar palavras identificando semelhanças e diferenças entre seus sons e suas partes (aliterações, rimas entre outras).
(EF01LP02B) Escrever textos – de próprio punho ou ditados por um colega ou professor – utilizando a escrita alfabética.
(EF01LP13) Comparar o som e a grafia de diferentes partes da palavra (começo, meio e fim).
(EF01LP07) Compreender as notações do sistema de escrita alfabética segmentos sonoros e letras.</t>
  </si>
  <si>
    <t>Compreensão em leitura.
Estratégia de leitura
Conhecimento do alfabeto do português.
Construção do sistema alfabético.
Produção escrita.
Conhecimento das diversas grafias do alfabeto.</t>
  </si>
  <si>
    <t>Letras K, W e Y</t>
  </si>
  <si>
    <t xml:space="preserve">
Compreensão em leitura.
Estratégia de leitura.
Conhecimento do alfabeto do português.
Construção do sistema alfabético.
Produção escrita.</t>
  </si>
  <si>
    <t>Reconhecer a estrutura dos textos versificados (poema).
Identificar os recursos poéticos utilizados (rimas).
Identificar o som de k e sua representação pela letra K.
Identificar o som de i e sua representação pela letra Y.
Identificar o som de u e sua representação pela letra W.
Identificar o som de v e sua representação pela letra W.
Identificar sílaba inicial, medial e final.
Escrever frases espontaneamente de forma alfabética, empregando noções básicas de segmentação.</t>
  </si>
  <si>
    <t xml:space="preserve">
(EF12LP19) Ler e compreender textos do campo artístico-literário que apresentem rimas, sonoridades, jogos de palavras, expressões e comparações.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t>
  </si>
  <si>
    <t>Reconhecer a estrutura dos textos versificados (poema).
Identificar os recursos poéticos utilizados (rimas)
Decompor as palavras de forma silábica, na fala.
Identificar número de sílabas em palavra.
Identificar sílaba inicial, medial e final.</t>
  </si>
  <si>
    <t>(EF01LP26A) Ler e compreender diferentes textos do campo artístico literário: contos, fábulas, lendas, entre outros.
(EF01LP26B) Identificar, na leitura de diferentes textos do campo artístico literário (contos, fábulas, lendas, entre outros), os elementos constituintes da narrativa: personagens, narrador, conflito, enredo, tempo e espaço.
(EF01LP06) Segmentar oralmente as palavras.
(EF01LP11) Conhecer diferentes tipos de letras: em formato imprensa (letra de forma maiúscula e minúscula) e cursiva.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t>
  </si>
  <si>
    <t>Compreensão em leitura.
Elementos constitutivos da narrativa.
Conhecimento das diversas grafias do alfabeto.
Construção do sistema alfabético.
Produção escrita.</t>
  </si>
  <si>
    <t>O laço</t>
  </si>
  <si>
    <t>Compreensão em leitura.
Elementos constitutivos da narrativa.
Construção do sistema alfabético.
Produção escrita.</t>
  </si>
  <si>
    <t>Ler texto narrativo.
Identificar elementos de uma narrativa escutada: personagens.
Identificar o som de s e sua representação pela letra Ç.
Escrever palavras respeitando as regularidades do sistema de escrita convencional (de forma alfabética).
Escrever frases ditadas pelo professor de forma alfabética, empregando noções básicas de segmentação.</t>
  </si>
  <si>
    <t>Oralidade
Leitura / escuta (compartilhada e autônoma)
Análise linguística / semiótica (alfabetização)
Escrita (compartilhada e autônoma)</t>
  </si>
  <si>
    <t xml:space="preserve">
(EF01LP16) Ler e compreender, em colaboração com os colegas e com a ajuda do professor, quadrinhas, parlendas, trava-línguas, cantigas, entre outros textos do
campo da vida cotidiana, considerando a situação comunicativa, o tema/assunto,a estrutura composicional, o estilo e a finalidade do gênero.
(EF12LP19) Ler e compreender textos do campo artístico-literário que apresentem rimas, sonoridades, jogos de palavras, expressões e comparações.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(EF01LP11) Conhecer diferentes tipos de letras:em formato imprensa (letra de forma maiúscula e minúscula) e cursiva.
(EF01LP06) Segmentar oralmente as palavras.</t>
  </si>
  <si>
    <t>Compreensão em leitura.
Estratégia de leitura.
Construção do sistema alfabético.
Conhecimento das diversas grafias do alfabeto.</t>
  </si>
  <si>
    <t>A casinha da vovó</t>
  </si>
  <si>
    <t>Perceber a entonação na escuta da parlenda, bem como as rimas.
Identificar o som de z e sua representação pela letra S.
Identificar e saber o nome das letras.</t>
  </si>
  <si>
    <t xml:space="preserve">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t>
  </si>
  <si>
    <t>A dona rata</t>
  </si>
  <si>
    <t>Ler texto narrativo.
Identificar o som de z e sua representação pela letra S.
Identificar palavras que rimam.</t>
  </si>
  <si>
    <t>(EF12LP19) Ler e compreender textos do campo artístico-literário que apresentem rimas, sonoridades, jogos de palavras, expressões e comparações.
(EF15LP03) Localizar informações explícitas em textos de diferentes gêneros textuais.
(EF01LP10A) Nomear as letras do alfabeto.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
(EF01LP12B) Segmentar palavras, ainda que não convencionalmente, na Produção escrita. de textos de diferentes gêneros.</t>
  </si>
  <si>
    <t>Compreensão em leitura.
Estratégia de leitura.
Conhecimento do alfabeto do português.
Construção do sistema alfabético.
Produção escrita.
Segmentação de palavras.</t>
  </si>
  <si>
    <t>Banho</t>
  </si>
  <si>
    <t>Compreensão em leitura.
Estratégia de leitura.
Construção do sistema alfabético.
Produção escrita.
Segmentação de palavras.</t>
  </si>
  <si>
    <t>Reconhecer a estrutura dos textos versificados (poema).
Identificar os recursos poéticos utilizados (rimas).
Escrever palavras usando CH, LH, NH.
Identificar e saber o nome das letras.
Reconhecer que o acréscimo de uma letra na palavra resulta na construção de uma nova palavra.
Escrever frases ditadas pelo professor de forma alfabética, empregando noções básicas de segmentação.</t>
  </si>
  <si>
    <t>Campo da vida cotidiana
Campo artístico-literário
Todos os campos de atuação
Campo da vida pública</t>
  </si>
  <si>
    <t xml:space="preserve">
(EF12LP19) Ler e compreender textos do campo artístico-literário que apresentem rimas, sonoridades, jogos de palavras, expressões e comparações.
(EF01LP19) Recitar parlendas, quadrinhas, trava-línguas, entre outros textos, observando a entonação e as rimas.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t>
  </si>
  <si>
    <t>Recitação.
Compreensão em leitura.
Estratégia de leitura.
Construção do sistema alfabético.</t>
  </si>
  <si>
    <t>Cochicho</t>
  </si>
  <si>
    <t xml:space="preserve">
Compreensão em leitura.
Estratégia de leitura.
Construção do sistema alfabético.
Produção escrita.</t>
  </si>
  <si>
    <t>Ouvir trava-língua lido pelo professor.
Perceber a entonação na escuta do trava-língua.
Identificar, em trava-língua, aliterações.
Identificar o som de CH.
Segmentar palavras em sílabas.
Identificar sílaba inicial, medial e final.
Identificar palavras que rimam.
Escrever palavras ditadas pelo professor, respeitando as regularidades do sistema de escrita.
convencional (de forma alfabética).</t>
  </si>
  <si>
    <t>(EF12LP19) Ler e compreender textos do campo artístico-literário que apresentem rimas, sonoridades, jogos de palavras, expressões e comparações.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(EF01LP06) Segmentar oralmente as palavras.</t>
  </si>
  <si>
    <t>Chá milagroso</t>
  </si>
  <si>
    <t>Reconhecer a estrutura dos textos versificados (poemas).
Identificar os recursos poéticos utilizados (rimas).
Identificar o som de ch.</t>
  </si>
  <si>
    <t xml:space="preserve">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(EF01LP10A) Nomear as letras do alfabeto.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(EF01LP02B) Escrever textos – de próprio punho ou ditados por um colega ou professor – utilizando a escrita alfabética.</t>
  </si>
  <si>
    <t>Compreensão em leitura.
Estratégia de leitura.
Construção do sistema alfabético.
Produção escrita.
Conhecimento do alfabeto do português.</t>
  </si>
  <si>
    <t xml:space="preserve">
Bolhas de sabão</t>
  </si>
  <si>
    <t>Participar de situações de leituras, propostas pelo professor, de receita impressa.
Identificar o som de lh.
Identificar palavras que rimam.
Identificar, em um conjunto de palavras, aquela que se diferencia apenas por letra inicial.
Escrever frases ditadas pelo professor de forma alfabética, empregando noções básicas de segmentação.
Identificar frase que corresponde a uma cena.</t>
  </si>
  <si>
    <t xml:space="preserve">
(EF01LP26A) Ler e compreender diferentes textos do campo artístico literário: contos, fábulas, lendas, entre outros.
(EF01LP26B) Identificar, na leitura de diferentes textos do campo artístico literário (contos, fábulas, lendas, entre outros), os elementos constituintes da narrativa: personagens, narrador, conflito, enredo, tempo e espaço.
(EF15LP03) Localizar informações explícitas em textos de diferentes gêneros textuais.
(EF01LP13) Comparar o som e a grafia de diferentes partes da palavra (começo, meio e fim).
(EF01LP09) Comparar palavras identificando semelhanças e diferenças entre seus sons e suas partes (aliterações, rimas entre outras).
(EF01LP02B) Escrever textos – de próprio punho ou ditados por um colega ou professor – utilizando a escrita alfabética.
(EF01LP12B) Segmentar palavras, ainda que não convencionalmente, na Produção escrita. de textos de diferentes gêneros.</t>
  </si>
  <si>
    <t xml:space="preserve">
Compreensão em leitura.
Elementos constitutivos da narrativa.
Construção do sistema alfabético.
Produção escrita.
Segmentação de palavras.</t>
  </si>
  <si>
    <t>A gula</t>
  </si>
  <si>
    <t xml:space="preserve">
Identificar elementos de uma narrativa lida.
Identificar o som de lh.
Segmentar palavras em sílabas.
Reconhecer que a troca de uma letra na palavra resulta na construção de uma nova palavra.
Reconhecer que o acréscimo de uma letra na palavra resulta na construção de uma nova palavra.
Escrever palavras respeitando as regularidades do sistema de escrita convencional (de forma alfabética).
Escrever frase espontaneamente de forma alfabética, empregando noções básicas de segmentação.</t>
  </si>
  <si>
    <t>(EF12LP19) Ler e compreender textos do campo artístico-literário que apresentem rimas, sonoridades, jogos de palavras, expressões e comparações.
(EF15LP03) Localizar informações explícitas em textos de diferentes gêneros textuais.
(EF01LP13) Comparar o som e a grafia de diferentes partes da palavra (começo, meio e fim).
(EF01LP09) Comparar palavras identificando semelhanças e diferenças entre seus sons e suas partes (aliterações, rimas, entre outras).</t>
  </si>
  <si>
    <t xml:space="preserve">
A chuva</t>
  </si>
  <si>
    <t>Reconhecer a estrutura dos textos versificados (poema).
Identificar os recursos poéticos utilizados (rimas).
Identificar sílaba inicial, medial e final
Identificar palavras que rimam.
Identificar os sons de lh e ch.
Reconhecer que o acréscimo de uma letra na palavra resulta na construção de uma nova palavra.
Escrever palavras (lista) respeitando as regularidades do sistema de escrita convencional (de forma alfabética).</t>
  </si>
  <si>
    <t xml:space="preserve">
(EF12LP19) Ler e compreender textos do campo artístico-literário que apresentem rimas, sonoridades, jogos de palavras, expressões e comparações.
(EF15LP03) Localizar informações explícitas em textos de diferentes gêneros textuais.
(EF01LP12A) Reconhecer a separação das palavras, na escrita, por espaços em branco (segmentação), ao atingir a hipótese alfabética.
(EF01LP10B) Recitar as letras do alfabeto sequencialmente.
(EF01LP11) Conhecer diferentes tipos de letras: em formato imprensa (letra de forma maiúscula e minúscula) e cursiva.
(EF01LP13) Comparar o som e a grafia de diferentes partes da palavra (começo, meio e fim).
(EF01LP09) Comparar palavras identificando semelhanças e diferenças entre seus sons e suas partes (aliterações, rimas entre outras).
(EF01LP05) Compreender o sistema de escrita alfabética.
(EF01LP07) Compreender as notações do sistema de escrita alfabética segmentos sonoros e letras.</t>
  </si>
  <si>
    <t>Compreensão em leitura.
Estratégia de leitura.
Segmentação de palavras.
Conhecimento das diversas grafias do alfabeto.
Conhecimento do alfabeto do português.
Construção do sistema alfabético.</t>
  </si>
  <si>
    <t>O galo e a galinha</t>
  </si>
  <si>
    <t>Ler parlenda.
Participar de situações de leitura de parlenda.
Reconhecer a estrutura do texto versificado (parlenda).
Identificar o som de nh.
Identificar sílaba inicial, medial e final.
Comparar e diferenciar letras nos formatos imprensa e cursiva.
Conhecer letras em formato imprensa e cursiva, maiúsculas e minúsculas.
Escrever palavras respeitando as regularidades do sistema de escrita convencional (de forma alfabética).
Compreender que, no sistema de escrita do português, há convenções para indicar a delimitação das palavras (espaços em branco).</t>
  </si>
  <si>
    <t xml:space="preserve">
(EF12LP19) Ler e compreender textos do campo artístico-literário que apresentem rimas, sonoridades, jogos de palavras, expressões e comparações.
(EF15LP03) Localizar informações explícitas em textos de diferentes gêneros textuais.
(EF01LP13) Comparar o som e a grafia de diferentes partes da palavra (começo, meio e fim).
(EF01LP10A) Nomear as letras do alfabeto.
(EF01LP09) Comparar palavras identificando semelhanças e diferenças entre seus sons e suas partes (aliterações, rimas entre outras).
(EF01LP11) Conhecer diferentes tipos de letras: em formato imprensa (letra de forma maiúscula e minúscula) e cursiva.</t>
  </si>
  <si>
    <t>Compreensão em leitura.
Estratégia de leitura.
Conhecimento do alfabeto do português.
Construção do sistema alfabético.
Conhecimento das diversas grafias do alfabeto.</t>
  </si>
  <si>
    <t>Saladinha</t>
  </si>
  <si>
    <t>Ler parlenda.
Perceber a entonação na escuta da parlenda, bem como as rimas.
Participar de situações de leitura de parlenda.
Reconhecer a estrutura do texto versificado (parlenda).
Identificar o som de nh.
Identificar e saber o nome das letras.
Listar palavras em ordem alfabética com base na primeira letra ou nas duas primeiras letras.
Identificar palavras que rimam.</t>
  </si>
  <si>
    <t xml:space="preserve">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t>
  </si>
  <si>
    <t>Sílabas CHA-CHE-CHI-CHO-CHU</t>
  </si>
  <si>
    <t>Alfabeto.
Discriminação visual e fonológica.
Atenção visual.
Escrita.
Leitura,
Ortografia.</t>
  </si>
  <si>
    <t>Reconhecer o som, o nome e a forma visual da letras CH quando estão juntas.
Compreender o som inicial de palavras com o som CH.
Compreender regras ortográficas.
Discriminar visualmente as sílabas formadas pelas letras CH.
Perceber as sílabas em palavras.
Estimular a escrita de palavras.</t>
  </si>
  <si>
    <t>Sílabas LHA-LHE-LHI-LHO-LHU</t>
  </si>
  <si>
    <t>Reconhecer o som, o nome e a forma visual da letras LH quando estão juntas.
Compreender o som da família silábica das letras LH em palavras.
Discriminar visualmente as sílabas formadas pelas letras LH.
Estimular a escrita de palavras e frases.</t>
  </si>
  <si>
    <t>Sílabas NHA-NHE-NHI-NHO-NHU</t>
  </si>
  <si>
    <t>Alfabeto.
Discriminação visual e fonológica.
Atenção visual.
Escrita de frases.
Leitura.
Ortografia.</t>
  </si>
  <si>
    <t>Reconhecer o som, o nome e a forma visual da letras NH quando estão juntas.
Compreender o som da família silábica das letras NH em palavras.
Discriminar visualmente as sílabas formadas pelas letras NH.
Estimular a escrita de palavras e frases.</t>
  </si>
  <si>
    <t xml:space="preserve">
(EF12LP19) Ler e compreender textos do campo artístico-literário que apresentem rimas, sonoridades, jogos de palavras, expressões e comparações.
(EF15LP03) Localizar informações explícitas em textos de diferentes gêneros textuais.
(EF01LP13) Comparar o som e a grafia de diferentes partes da palavra (começo, meio e fim).
(EF01LP07) Compreender as notações do sistema de escrita alfabética segmentos sonoros e letras.
(EF01LP10B) Recitar as letras do alfabeto sequencialmente.</t>
  </si>
  <si>
    <t>Abraço com o braço</t>
  </si>
  <si>
    <t>Reconhecer a estrutura dos textos versificados (canção).
Participar de situações de leitura de canção.
Identificar os sons de br.
Identificar palavras que começam com a mesma sílaba.
Segmentar palavras em sílabas.</t>
  </si>
  <si>
    <t xml:space="preserve">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t>
  </si>
  <si>
    <t>Calendário</t>
  </si>
  <si>
    <t>Participar de situações de leituras, propostas pelo professor, de calendário impresso.
Relacionar a forma de organização do calendário à sua finalidade.
Ler calendário para perceber aspectos comuns na formatação e na diagramação desse gênero em meio impresso.
Identificar os sons de br.
Identificar palavras que rimam.
Identificar sílaba inicial, medial e final
Segmentar palavras em sílabas.
Reconhecer que a troca de letras na palavra resulta na construção de uma nova palavra.
Completar palavras com sílaba inicial.</t>
  </si>
  <si>
    <t>Silabas BRA-BRE-BRI-BRO-BRU</t>
  </si>
  <si>
    <t>Alfabeto.
Discriminação visual e fonológica.
Atenção visual.
Escrita de frases.
Leitura,
Ortografia.</t>
  </si>
  <si>
    <t>Reconhecer o som, o nome e a forma visual da letras BR quando estão juntas.
Compreender o som da família silábica das letras BR em palavras.
Discriminar visualmente as sílabas formadas pelas letras BR.
Estimular a escrita de palavras e frases.
Compreender frases.</t>
  </si>
  <si>
    <t>(EF01LP20) Identificar e manter a estrutura composicional específica de gêneros como listas, avisos, convites, receitas, instruções de montagem, legendas para álbuns, fotos ou ilustrações (digitais ou impressos), entre outros textos do campo da vida cotidiana.
(EF01LP11) Conhecer diferentes tipos de letras: em formato imprensa (letra de forma maiúscula e minúscula) e cursiva.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
(EF01LP07) Compreender as notações do sistema de escrita alfabética segmentos sonoros e letras.</t>
  </si>
  <si>
    <t>Analisando uma foto</t>
  </si>
  <si>
    <t>Ler legendas para fotos para perceber aspectos comuns na formatação e na diagramação.
Identificar os sons de cr.
Segmentar palavras em sílabas.
Escrever palavras usando letra cursiva.
Conhecer letras em formato imprensa e cursiva, maiúsculas e minúsculas.</t>
  </si>
  <si>
    <t xml:space="preserve">
Todos os campos de atuação
Campo
artístico-literário</t>
  </si>
  <si>
    <t>Sílabas CRA-CRE-CRI-CRO-CRU</t>
  </si>
  <si>
    <t>Reconhecer o som, o nome e a forma visual da letras CR quando estão juntas.
Compreender o som da família silábica das letras CR em palavras.
Discriminar visualmente as sílabas formadas pelas letras CR.
Estimular a escrita de palavras.</t>
  </si>
  <si>
    <t xml:space="preserve">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(EF15LP03) Localizar informações explícitas em textos de diferentes gêneros textuais.
(EF01LP11) Conhecer diferentes tipos de letras: em formato imprensa (letra de forma maiúscula e minúscula) e cursiva.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(EF01LP02B) Escrever textos de próprio punho ou ditados por um colega ou professor utilizando a escrita alfabética.
(EF01LP12B) Segmentar palavras, ainda que não convencionalmente, na  produção escrita. de textos de diferentes gêneros.</t>
  </si>
  <si>
    <t>Compreensão em leitura.
Estratégia de leitura.
Conhecimento das diversas grafias do alfabeto.
Construção do sistema alfabético.
Produção escrita.
Segmentação de palavras.</t>
  </si>
  <si>
    <t>Sílabas com FR</t>
  </si>
  <si>
    <t>Participar de situações de leituras, propostas pelo professor, de texto de campanha de conscientização impresso.
Relacionar a forma de organização da campanha à sua finalidade.
Identificar os sons de fr.
Escrever frases espontaneamente de forma alfabética, empregando noções básicas de segmentação.</t>
  </si>
  <si>
    <t>Sílabas FRA-FRE-FRI-FRO-FRU</t>
  </si>
  <si>
    <t>Alfabeto.
Discriminação visual e fonológica.
Atenção visual.
Escrita de texto.
Leitura.
Ortografia.</t>
  </si>
  <si>
    <t>Reconhecer o som, o nome e a forma visual da letras F e R quando estão juntas.
Compreender o som da família silábica das letras FR em palavras.
Discriminar visualmente as sílabas formadas pelas letras FR.
Estimular a escrita de palavras e textos.</t>
  </si>
  <si>
    <t>(EF01LP26A) Ler e compreender diferentes textos do campo artístico literário: contos, fábulas, lendas, entre outros.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(EF01LP05) Compreender o sistema de escrita alfabética.</t>
  </si>
  <si>
    <t xml:space="preserve">
Um passeio na gruta</t>
  </si>
  <si>
    <t>Ler texto narrativo.
Identificar elementos de uma narrativa lida: personagens.
Identificar os sons de gr.
Segmentar palavras em sílabas.</t>
  </si>
  <si>
    <t>(EF12LP19) Ler e compreender textos do campo artístico-literário que apresentem rimas, sonoridades, jogos de palavras, expressões e comparações.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(EF01LP02B) Escrever textos de próprio punho ou ditados por um colega ou professor utilizando a escrita alfabética.</t>
  </si>
  <si>
    <t>Compreensão em leitura.
Estratégia de leitura.
Construção do sistema alfabético.
Produção escrita.</t>
  </si>
  <si>
    <t>Diferenças</t>
  </si>
  <si>
    <t>Reconhecer a estrutura dos textos versificados (canção).
Participar de situações de leitura de canção.
Reconhecer o tema/assunto da canção
Identificar os sons de pr.
Escrever palavras ditadas pelo professor, respeitando as regularidades do
sistema de escrita convencional (de forma alfabética).
Compreender que, no sistema de escrita do português, há convenções para indicar a
delimitação das palavras (espaços em branco).</t>
  </si>
  <si>
    <t>(EF12LP19) Ler e compreender textos do campo artístico-literário que apresentem rimas, sonoridades, jogos de palavras, expressões e comparações.
(EF15LP03) Localizar informações explícitas em textos de diferentes gêneros textuais.
(EF01LP11) Conhecer diferentes tipos de letras: em formato imprensa (letra de forma maiúscula e minúscula) e cursiva.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(EF01LP05) Compreendero sistema de escrita alfabética.
(EF01LP02B) Escrever textos – de próprio punho ou ditados por um colega ou professor – utilizando a escrita alfabética.</t>
  </si>
  <si>
    <t>O trem maluco</t>
  </si>
  <si>
    <t>Reconhecer a estrutura dos textos versificados (leytra de canção).
Participar de situações de leitura de canção.
Identificar a finalidade do texto (letra de canção).
Identificar os sons de tr.
Conhecer letras em formato imprensa e cursiva, maiúsculas e minúsculas.
Reconhecer que a troca de uma letra na palavra resulta na construção de uma nova palavra.
Escrever palavras ditadas pelo professor, respeitando as regularidades do sistema de escrita convencional (de forma alfabética).</t>
  </si>
  <si>
    <t xml:space="preserve">
(EF01LP26A) Ler e compreender diferentes textos do campo artístico literário: contos, fábulas, lendas, entre outros.
(EF15LP03) Localizar informações explícitas em textos de diferentes gêneros textuais.
(EF01LP11) Conhecer diferentes tipos de letras:em formato imprensa (letra de forma maiúscula e minúscula) e cursiva.
(EF01LP13) Comparar o som e a grafia de diferentes partes da palavra (começo, meio e fim).
(EF01LP09) Comparar palavras identificando semelhanças e diferenças entre seus sons e suas partes (aliterações, rimas entre outras).
(EF01LP07) Compreender as notações do sistema de escrita alfabética segmentos sonoros e letras.</t>
  </si>
  <si>
    <t>Compreensão em leitura.
Estratégia de leitura.
Conhecimento das diversas grafias do alfabeto.
Construção do sistema alfabético.</t>
  </si>
  <si>
    <t xml:space="preserve">
O pequeno dragão</t>
  </si>
  <si>
    <t xml:space="preserve">
Compreensão em leitura.
Estratégia de leitura.
Conhecimento das diversas grafias do alfabeto.
Construção do sistema alfabético.</t>
  </si>
  <si>
    <t>Ouvir a leitura de texto narrativo.
Identificar elementos de uma narrativa lida e escutada: personagens e espaço.
Identificar os sons de dr (em palavras como “padre", "pedra", "vidro”).
Conhecer letras em formato imprensa e cursiva, maiúsculas e minúsculas.</t>
  </si>
  <si>
    <t>(EF12LP09)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(EF15LP03) Localizar informações explícitas em textos de diferentes gêneros textuais.
(EF01LP11) Conhecer diferentes tipos de letras: em formato imprensa (letra de forma maiúscula e minúscula) e cursiva.
(EF01LP13) Comparar o som e a grafia de diferentes partes da palavra (começo, meio e fim).
(EF01LP12A) Reconhecer a separação das palavras, na escrita, por espaços em branco (segmentação), ao atingir a hipótese alfabética.
(EF01LP09) Comparar palavras identificando semelhanças e diferenças entre seus sons e suas partes (aliterações, rimas entre outras).
(EF01LP05) Compreender o sistema de escrita alfabética.
(EF01LP07) Compreender as notações do sistema de escrita alfabética – segmentos sonoros e letras.
(EF01LP02B) Escrever textos de próprio punho ou ditados por um colega ou professor utilizando a escrita alfabética.</t>
  </si>
  <si>
    <t>Compreensão em leitura.
Estratégia de leitura.
Construção do sistema alfabético.
Conhecimento das diversas grafias do alfabeto.
Segmentação de palavras.
Produção escrita.</t>
  </si>
  <si>
    <t>Sílabas com BL</t>
  </si>
  <si>
    <t>Compreensão em leitura.
Estratégia de leitura.
Construção do sistema alfabético.
Conhecimento das diversas grafias do alfabeto.
Segmentação de palavras.</t>
  </si>
  <si>
    <t>Participar de situações de leituras, propostas pelo professor, de texto de campanha de conscientização impresso.
Relacionar a forma de organização da campanha à sua finalidade.
Identificar e saber o nome das letras.
Conhecer a ordem alfabética.
Identificar os sons de bl.
Segmentar palavras em sílabas.
Compreender que, no sistema de escrita do português, há convenções para indicar a delimitação.
das palavras (espaços em branco).</t>
  </si>
  <si>
    <t xml:space="preserve">
(EF15LP14) Construir o sentido de histórias em quadrinhos e tirinhas, relacionando imagens e palavras e interpretando recursos
gráficos (tipos de balões, de letras, onomatopeias).
(EF15LP03) Localizar informações explícitas em textos de diferentes gêneros textuais.
(EF01LP02B) Escrever textos – de próprio punho ou ditados por um colega ou professor – utilizando a escrita alfabética.
(EF01LP12B) Segmentar palavras, ainda que não convencionalmente, na produção escrita. de textos de diferentes gêneros.
(EF01LP07) Compreender as notações do sistema de escrita alfabética segmentos sonoros e letras.
(F01LP13) Comparar o som e a grafia de diferentes partes da palavra (começo, meio e fim).
(EF01LP11) Conhecer diferentes tipos de letras: em formato imprensa (letra de forma maiúscula e minúscula) e cursiva.</t>
  </si>
  <si>
    <t>Reconhecer a estrutura da tirinha.
Identificar os tipos de balão usados na tirinha.
Analisar os recursos semióticos da tirinhas (imagens).
Identificar os sons cl.
Escrever frases espontaneamente de forma alfabética, empregando noções básicas de segmentação.</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</si>
  <si>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 o assunto, a estrutura composicional e o estilo do texto. 
(EF02LP04) Grafar corretamente palavras com ditongos (vassoura, tesoura), dígrafos (repolho, queijo, passeio) e encontros consonantais (graveto, bloco). 
(EF02LP08A) Segmentar corretamente as palavras.  
(EF02LP28A) Ler e compreender, com certa autonomia, contos de fadas, maravilhosos, populares, fábulas e crônicas, entre outros textos do campo artístico-literário, considerando a situação comunicativa, o tema, o assunto, a estrutura composicional e o estilo do gênero.</t>
  </si>
  <si>
    <t>Compreensão em leitura.
Ortografia.
Segmentação de palavras e frases.
Conflito gerador em textos narrativos.</t>
  </si>
  <si>
    <t>Adivinhações Folclóricas</t>
  </si>
  <si>
    <t>Compreensão em leitura.
Ortografia.
Segmentação de palavras e frases.</t>
  </si>
  <si>
    <t>Ler adivinhas.
Relacionar a forma de organização do texto à sua finalidade.
Identificar o significado de palavras.
Segmentar corretamente as palavras ao escrever frases.
Identificar elementos das narrativas.</t>
  </si>
  <si>
    <t>(EF15LP16) Ler e compreender, em colaboração com os colegas e com a ajuda do professor, textos do campo artístico-literário (contos populares, de fadas, acumulativos, de assombração, entre outros).
(EF02LP02) Grafar palavras desconhecidas apoiando-se no som e na grafia de palavras familiares e/ou estáveis.
(EF02LP28B) Identificar o conflito gerador em uma narrativa ficcional (contos de fadas, maravilhosos, populares, fábulas, crônicas entre outros) e sua resolução.
(EF02LP16A) Ler e compreender
diferentes textos do campo da vida
cotidiana (bilhetes, recados, avisos,
cartas, receitas, relatos, entre
outros), considerando a situação
comunicativa, o tema/assunto, a
estrutura composicional e o estilo do
gênero.</t>
  </si>
  <si>
    <t>Compreensão em leitura.
Conflito gerador em textos narrativos.
Construção do
sistema alfabético.</t>
  </si>
  <si>
    <t>O Cliente</t>
  </si>
  <si>
    <t>Compreensão em leitura.
Construção do
sistema alfabético.</t>
  </si>
  <si>
    <t>Ler texto narrativo.
Identificar os elementos da narrativa.
Identificar os sons de f e de l representados, respectivamente, pelas letras FL.
Segmentar corretamente as palavras ao escrever frases.
Ler classificado.
Relacionar a forma de organização do texto à sua finalidade.</t>
  </si>
  <si>
    <t>(EF12LP02B) Ler, com a mediação
do professor, textos que circulam
em meios impressos ou digitais,
de acordo com as necessidades e
interesses individuais e da turma.
(EF15LP03) Localizar informações explícitas em textos de diferentes gêneros textuais.
(EF02LP04) Grafar corretamente palavras com ditongos (vassoura, tesoura), dígrafos (repolho, queijo, passeio) e encontros consonantais (graveto, bloco).
(EF02LP08A) Segmentar corretamente as palavras.
(EF02LP08B) Segmentar corretamente as frases de um texto, utilizando ponto final, utilizando letra maiúscula no início de frases.
(EF15LP01) Compreender a função
social de textos que circulam em
campos da vida social dos quais
participa cotidianamente (na casa, na
rua, na comunidade, na escola) e em
diferentes mídias: impressa, de massa
e digital, reconhecendo a situação
comunicativa.
(EF02LP02) Grafar palavras desconhecidas apoiando-se no som e na grafia de palavras familiares e/ou estáveis.</t>
  </si>
  <si>
    <t>Compreensão em leitura.
Pesquisa
Estratégia de leitura.
Ortografia.
Segmentação de palavras e frases.
Letra maiúscula.
Ponto-final.
Condições de
produção e
recepção de textos.
Construção do sistema alfabético.</t>
  </si>
  <si>
    <t>Compreensão em leitura.
Estratégia de leitura.
Ortografia.
Segmentação de palavras e frases.
Construção do sistema alfabético.</t>
  </si>
  <si>
    <t>Ler texto informativo.
Identificar o assunto e a estrutura do texto informativo.
Grafar palavras com BL e PL.
Segmentar corretamente as palavras ao escrever frases.
Analisar os recursos semióticos de tirinha (imagens).</t>
  </si>
  <si>
    <t>Leitura / escuta (compartilhada e autônoma)
Oralidade
Análise linguística / semiótica (alfabetização)
Escrita (compartilhada e autônoma)</t>
  </si>
  <si>
    <t>(EF02LP12) Ler e compreender cantigas, quadrinhas, entre outros textos do campo da vida cotidiana, com certa autonomia, considerando a situação comunicativa, o tema/ assunto, a estrutura composicional e o estilo do gênero.
(EF02LP15) Cantar cantigas e canções, mantendo ritmo e melodia.
(EF15LP03) Localizar informações explícitas em textos de diferentes gêneros textuais.
(EF02LP02) Grafar palavras desconhecidas apoiando-se no som e na grafia de palavras familiares e/ou estáveis.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(EF12LP12A) Planejar e produzir, em colaboração com os colegas e com a ajuda do professor, textos do campo da vida pública (slogans, anúncios publicitários, campanhas
de conscientização entre outros), considerando a situação comunicativa, o tema/ assunto, a estrutura composicional e o estilo do gênero.</t>
  </si>
  <si>
    <t>Compreensão em leitura.
Recitação.
Estratégia de leitura.
Construção do sistema alfabético.
Produção de texto oral e escrito.
Estrutura composicional do texto.
 Efeitos de sentido.
Produção escrita.</t>
  </si>
  <si>
    <t>Planeta Água</t>
  </si>
  <si>
    <t>Compreensão em leitura.
Estratégia de leitura.
Construção do sistema alfabético.
Produção de texto.</t>
  </si>
  <si>
    <t>Ler canção.
Reconhecer o tema da canção.
Ler e compreender campanha de conscientização.
Identificar o uso de recusos gráfico-visuais e sua articulação com o texto verbal.
Planejar e produzir uma campanha.</t>
  </si>
  <si>
    <t>(EF15LP16) Ler e compreender, em colaboração com os colegas e com a ajuda do professor, textos do campo artístico-literário (contos populares, de fadas, acumulativos, de assombração, entre outros).
(EF15LP03) Localizar informações explícitas em textos de diferentes gêneros textuais.
(EF02LP03) Grafar corretamente
palavras com correspondências
regulares diretas (f/v, t/d, p/b)
e correspondências regulares
contextuais (c/qu; g/gu, r/rr, s/z inicial).
(EF15LP14) Construir o sentido de histórias em quadrinhos e tirinhas, relacionando imagens e palavras e interpretando recursos gráficos (tipos de balões, de letras, onomatopeias).</t>
  </si>
  <si>
    <t>Compreensão em leitura.
Estratégia de leitura.
Ortografia.
Compreensão em leitura.
 Leitura de texto verbal e não verbal (verbo-visual).</t>
  </si>
  <si>
    <t>O fantasma da cabeça</t>
  </si>
  <si>
    <t>Compreensão em leitura.
Estratégia de leitura.
Ortografia.</t>
  </si>
  <si>
    <t>Ler conto.
Reconhecer a estrutura do conto e sua ideia central.
Inferir o sentido de uma palavra ou expressão.
Reconhecer a estrutura de tirinhas.</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</si>
  <si>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(EF02LP10) Compreender os efeitos de sentido de palavras e/ ou expressões, pela aproximação (sinonímia) ou oposição (antonímia) de significados.
(EF02LP08A) Segmentar corretamente as palavras.
(EF02LP05) Grafar corretamente
palavras com marcas de nasalidade
(m, n, sinal gráfico til).
(EF02LP08B) Segmentar corretamente as frases de um texto, utilizando ponto final, utilizando letra maiúscula no início de frases.
(EF15LP04) Compreender, na leitura de textos multissemióticos, o efeito de sentido produzido pelo uso de recursos expressivos gráfico-visuais.</t>
  </si>
  <si>
    <t>Apreciação estética / estilo.
Compreensão em leitura
 Sinonímia e antonímia.
Segmentação de palavras e frases.
Letra maiúscula.
Ponto-final.
Ortografia.
Estratégia de leitura.</t>
  </si>
  <si>
    <t>Plutão</t>
  </si>
  <si>
    <t>Compreensão em leitura.
Segmentação de palavras e frases.
Ortografia.
Estratégia de leitura.</t>
  </si>
  <si>
    <t>Identificar os recursos poéticos utilizados (rimas).
Inferir o sentido de uma palavra ou expressão.
Segmentar palavras em uma frase.
Identificar uso de recursos gráfico-visuais (imagens) e sua articulação com o texto
verbal.</t>
  </si>
  <si>
    <t>(EF02LP21) Ler e compreender, com a mediação do professor, diferentes textos expositivos (resumos, fichas técnicas, relatos de experiências, você sabia quê?, entre outros), em diferentes ambientes digitais de pesquisa, conhecendo suas possibilidades.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(EF02LP02) Grafar palavras desconhecidas apoiando-se no som e na grafia de palavras familiares e/ou estáveis.
(EF02LP12) Ler e compreender
cantigas, quadrinhas, entre outros
textos do campo da vida cotidiana,
com certa autonomia, considerando
a situação comunicativa, o tema/
assunto, a estrutura composicional e
o estilo do gênero.</t>
  </si>
  <si>
    <t>Apreciação estética / estilo.
Compreensão em leitura.
Construção do sistema alfabético.</t>
  </si>
  <si>
    <t>Formigas</t>
  </si>
  <si>
    <t>Ler texto informativo.
Identificar o assunto e a finalidade do texto informativo.
Escrever palavras.
Separar sílabas.
Reconhecer as condições de produção da piada.</t>
  </si>
  <si>
    <t>Campo das práticas de estudo e pesquisa
Todos os campos de atuação
Campo artístico-literário</t>
  </si>
  <si>
    <t>Leitura / escuta (compartilhada e autônoma)
Análise linguística / semiótica
Análise linguística / semiótica (ortografização)
Análise linguística / semiótica (alfabetização)</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</si>
  <si>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(EF02LP25) Identificar e manter a situação comunicativa, o tema/ assunto, a estrutura composicional e o estilo próprio de textos expositivos (resumos, fichas técnicas, relatos de experiências, você sabia quê?, entre outros), em diferentes ambientes digitais de pesquisa, inclusive em suas versões orais.
(EF02LP04) Grafar corretamente palavras com ditongos (vassoura, tesoura), dígrafos (repolho, queijo, passeio) e encontros consonantais (graveto, bloco).
(EF02LP02) Grafar palavras desconhecidas apoiando-se no som e na grafia de palavras familiares e/ou estáveis.
(EF15LP18) Relacionar texto verbal a ilustrações e outros recursos gráficos.</t>
  </si>
  <si>
    <t>Compreensão em leitura.
Produção de texto oral e escrito.
Ortografia.
Construção do sistema alfabético.
Formação do leitor.
Leitura multissemiótica.</t>
  </si>
  <si>
    <t>Poeta</t>
  </si>
  <si>
    <t>Ler entrevista.
Identificar as características da entrevista em suas versões orais.
Identificar os sons de b e de r representados pelas letras BR.
Explorar a ilustração da capa de livro e sua relação com o texto verbal.</t>
  </si>
  <si>
    <t>Leitura / escuta (compartilhada e autônoma)
Análise linguística / semiótica (ortografização)
Análise linguística / semiótica
Escrita (compartilhada e
autônoma)</t>
  </si>
  <si>
    <t>(EF12LP18) Apreciar poemas e outros textos versificados, observando rimas, sonoridades, jogos de palavras, reconhecendo seu pertencimento ao mundo imaginário e sua dimensão de encantamento, jogo e fruição.
(EF02LP05) Grafar corretamente palavras com marcas de nasalidade (m, n, sinal gráfico til).
(EF02LP10) Compreender os efeitos de sentido de palavras e/ou expressões, pela aproximação (sinonímia) ou oposição (antonímia) de significados.
(EF15LP14) Construir o sentido de histórias em quadrinhos e tirinhas, relacionando imagens e palavras e interpretando recursos gráficos (tipos de balões, de letras, onomatopeias).
(EF02LP07A) Planejar e produzir
textos conhecidos de diferentes
gêneros, considerando a situação
comunicativa, o tema/assunto, a
estrutura composicional, o estilo e a
finalidade do gênero.</t>
  </si>
  <si>
    <t>Apreciação estética / estilo.
Ortografia.
Compreensão em leitura.
Sinonímia e antonímia.
Compreensão em leitura.
 Leitura de texto verbal e não verbal (verbo-visual).
Produção escrita.</t>
  </si>
  <si>
    <t>Contrário</t>
  </si>
  <si>
    <t>Compreensão em leitura.
Sinonímia e antonímia
Leitura de texto verbal e não-verbal (verbo-visual)
Produção escrita.</t>
  </si>
  <si>
    <t>Ler e reconhecer a estrutura do poema.
Reconhecer antônimos.
Construir o sentido de tirinha.
Reescrever poema.</t>
  </si>
  <si>
    <t>(EF12LP19) Ler e compreender textos do campo artístico-literário que apresentem rimas, sonoridades, jogos de palavras, expressões e comparações.
(EF02LP08A) Segmentar corretamente as palavras.
(EF02LP08B) Segmentar corretamente as frases de um texto, utilizando ponto final, utilizando letra maiúscula no início de frases.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</si>
  <si>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Compreensão em leitura.
Segmentação de palavras. e frases.
Letra maiúscula.
Ponto-final.</t>
  </si>
  <si>
    <t>Mães</t>
  </si>
  <si>
    <t>Compreensão em leitura.
Segmentação de palavras e frases.</t>
  </si>
  <si>
    <t>Identificar os recursos poéticos em poema.
Inferir o sentido de uma palavra ou expressão.
Segmentar palavras em uma frase.
Identificar uso de recursos gráfico-visuais (imagens) e sua articulação com o texto
verbal.
Relacionar a forma de organização do convite à sua finalidade e à situação comunicativa.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</si>
  <si>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(EF15LP04) Compreender, na leitura de textos multissemióticos, o efeito de sentido produzido pelo uso de recursos expressivos gráfico-visuais.
(EF02LP03) Grafar corretamente
palavras com correspondências
regulares diretas (f/v, t/d, p/b)
e correspondências regulares
contextuais (c/qu; g/gu, r/rr, s/z inicial).
(EF02LP21) Ler e compreender, com a mediação do professor, diferentes textos expositivos (resumos, fichas técnicas, relatos de experiências, você sabia quê?, entre outros), em diferentes ambientes digitais de pesquisa, conhecendo suas possibilidades.</t>
  </si>
  <si>
    <t>Compreensão em leitura.
Estratégia de leitura.
Ortografia.
Pesquisa.</t>
  </si>
  <si>
    <t>Origami</t>
  </si>
  <si>
    <t>Compreensão em leitura.
Estratégia de leitura.
Ortografia.
Construção do sistema alfabético.</t>
  </si>
  <si>
    <t>Relacionar a forma de organização do texto instrucional à sua finalidade.
Identificar, no texto instrucional, o uso de recursos gráfico-visuais (imagens) e sua articulação com
o texto verbal.
Identificar o som de s e suas diferentes representações.
Identificar a finalidade do texto informativo.</t>
  </si>
  <si>
    <t>Leitura / escuta (compartilhada e autônoma)
Análise linguística / semiótica (alfabetização)
Análise linguística / semiótica
Escrita (compartilhada e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</si>
  <si>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(EF02LP02) Grafar palavras desconhecidas apoiando-se no som e na grafia de palavras familiares e/ou estáveis.
(EF02LP14) Ler e compreender diferentes textos do campo da vida pública utilizados para a divulgação de eventos da escola ou da comunidade (convite, propaganda, comunicado, carta, bilhete, convocação), considerando a situação comunicativa, o tema/assunto, a estrutura composicional e o estilo do gênero.
(EF02LP01A) Grafar corretamente palavras conhecidas/familiares.
(EF02LP01B) Utilizar letras maiúsculas em início de frases e em substantivos próprios.
(EF15LP18) Relacionar texto verbal a
ilustrações e outros recursos gráficos.
(EF02LP27A) Planejar e produzir, com
a colaboração de colegas e a ajuda do
professor, diferentes textos do campo
artístico-literário (contos de fadas,
maravilhosos, populares, fábulas,
crônicas entre outros), considerando
a situação comunicativa, o tema/
assunto, a estrutura composicional e
o estilo do gênero.</t>
  </si>
  <si>
    <t>Compreensão em leitura.
 Condições de produção e recepção de textos.
Estratégia de leitura.
Construção do sistema alfabético.
Substantivos próprios.
Grafia de palavras conhecidas / familiares.
Formação do leitor.
Leitura
multissemiótica.
Produção escrita.</t>
  </si>
  <si>
    <t>Compreensão em leitura.
Estratégia de leitura.
Construção do sistema alfabético.
Grafia de palavras conhecidas / familiares.
Leitura multissemiótica.
Produção escrita.</t>
  </si>
  <si>
    <t>Identificar o assunto da biografia.
Identificar o som de s e sua representação pela letra S.
Identificar número de sílabas em palavra.
Identificar o uso de recursos gráfico-visuais (imagens) e sua articulação com o texto verbal.
Escrever autobiografia.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</si>
  <si>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(EF02LP10) Compreender os efeitos de sentido de palavras e/ ou expressões, pela aproximação (sinonímia) ou oposição (antonímia) de significados.
(EF02LP02) Grafar palavras desconhecidas apoiando-se no som e na grafia de palavras familiares e/ou estáveis.
(EF02LP21) Ler e compreender, com a mediação do professor, diferentes textos expositivos (resumos, fichas técnicas, relatos de experiências, você sabia quê?, entre outros), em diferentes ambientes digitais de pesquisa, conhecendo suas possibilidades.
(EF15LP18) Relacionar texto verbal a
ilustrações e outros recursos gráficos.</t>
  </si>
  <si>
    <t>Brinquedo</t>
  </si>
  <si>
    <t>Relacionar a forma de organização do texto instrucional à sua finalidade.
Reconhecer a função de tabelas em textos, como forma de apresentação de dados e informações.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</si>
  <si>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(EF02LP01A) Grafar corretamente palavras conhecidas/familiares.
(EF02LP01B) Utilizar letras maiúsculas em início de frases e em substantivos próprios.</t>
  </si>
  <si>
    <t>Compreensão em leitura.
 Condições de produção e recepção de textos.
Estratégia de leitura.
Compreensão em leitura.
Planejamento de texto.
Pesquisa de informações.
Substantivos próprios.
Grafia de palavras conhecidas / familiares.
Produção escrita.</t>
  </si>
  <si>
    <t>Uma ideia</t>
  </si>
  <si>
    <t>Compreensão em leitura.
Estratégia de leitura.
Grafia de palavras conhecidas / familiares.
Produção escrita.</t>
  </si>
  <si>
    <t>Reconhecer a estrutura da sinopse.
Identificar significado de palavras.
Identificar o som de g e sua representação pelas letras G e J.
Ler campanha de conscientização.
Inferir o sentido de uma palavra ou expressão.
Planejar e produzir um texto.</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</si>
  <si>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(EF02LP10) Compreender os efeitos de sentido de palavras e/ ou expressões, pela aproximação (sinonímia) ou oposição (antonímia) de significados.
(EF12LP08) Ler e compreender, em colaboração com os colegas e com a ajuda do professor, textos do campo da vida pública (fotolegendas, manchetes, lides em notícias, entre outros), considerando a situação comunicativa, o tema/assunto, a estrutura composicional e o estilo do gênero.</t>
  </si>
  <si>
    <t>Apreciação estética / estilo.
Estratégia de leitura.
Sinonímia e antonímia.
Compreensão em leitura.</t>
  </si>
  <si>
    <t>Bicho-preguiça</t>
  </si>
  <si>
    <t>Estratégia de leitura.
Compreensão em leitura.
Sinonímia e antonímia.</t>
  </si>
  <si>
    <t>Reconhecer a estrutura do poema.
Identificar os recursos poéticos.
Relacionar palavra em maiúscula com sua versão em minúscula (letras de imprensa).
Identificar sinônimo de palavras.
Ler notícia.</t>
  </si>
  <si>
    <t>Compreensão em leitura.
Estratégia de leitura.
Construção do sistema alfabético.
Segmentação de palavras e frases.</t>
  </si>
  <si>
    <t>Marionete</t>
  </si>
  <si>
    <t>Ler texto instrucional.
Identificar a forma de organização do texto instrucional à sua finalidade.
Identificar número de sílabas em palavra.
Segmentar corretamente as palavras ao escrever frases.
Ler página de diário.</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</si>
  <si>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(EF15LP04) Compreender, na leitura de textos multissemióticos, o efeito de sentido produzido pelo uso de recursos expressivos gráfico-visuais.
(EF15LP03) Localizar informações explícitas em textos de diferentes gêneros textuais.
(EF02LP02) Grafar palavras desconhecidas apoiando-se no som e na grafia de palavras familiares e/ou estáveis.
(EF02LP03) Grafar corretamente palavras com correspondências regulares diretas (f/v, t/d, p/b) e correspondências regulares contextuais (c/qu; g/gu, r/rr, s/z inicial).</t>
  </si>
  <si>
    <t>Compreensão em leitura.
Estratégia de leitura.
Construção do sistema alfabético.
Ortografia.
Reconstrução das condições de produção e recepção de textos.
Compreensão em leitura.
 Conflito gerador em textos narrativos.</t>
  </si>
  <si>
    <t>Receita</t>
  </si>
  <si>
    <t>Compreensão em leitura.
Estratégia de leitura.
Construção do sistema alfabético.
Ortografia.
Reconstrução das condições de produção e recepção de textos.</t>
  </si>
  <si>
    <t>Relacionar a forma de organização da receita à sua finalidade.
Identificar o uso de recursos gráfico-visuais (imagens) e sua articulação com o texto verbal.
Identificar número de sílabas em palavra.
Reconhecer a estrutura, assunto e a função social da enquete.</t>
  </si>
  <si>
    <t>Leitura / escuta (compartilhada e autônoma)
Análise linguística / semiótica (alfabetização)
Análise linguística / semiótica (ortografização)
Análise linguística / semiótica</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</si>
  <si>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(EF02LP02) Grafar palavras desconhecidas apoiando-se no som e na grafia de palavras familiares e/ou estáveis.
(EF02LP04) Grafar corretamente palavras com ditongos (vassoura, tesoura), dígrafos (repolho, queijo, passeio) e encontros consonantais (graveto, bloco).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(EF02LP08A) Segmentar corretamente as palavras.
(EF02LP08B) Segmentar corretamente as frases de um texto, utilizando ponto final, utilizando letra maiúscula no início de frases.</t>
  </si>
  <si>
    <t>Apreciação estética / estilo.
Estratégia de leitura.
Construção do sistema alfabético.
Ortografia.
Compreensão em leitura.
Segmentação de palavras e frases.
Letra maiúscula.
Ponto final.</t>
  </si>
  <si>
    <t>Poesia</t>
  </si>
  <si>
    <t>Estratégia de leitura.
Construção do sistema alfabético.
Ortografia.
Compreensão em leitura.
Segmentação de palavras e frases.</t>
  </si>
  <si>
    <t>Reconhecer a estrutura do poema.
Identificar significado de palavras.
Reconhecer o assunto da campanha de conscientização.
Segmentar corretamente as palavras ao escrever frases.</t>
  </si>
  <si>
    <t>(EF02LP21) Ler e compreender, com a mediação do professor, diferentes textos expositivos (resumos, fichas técnicas, relatos de experiências, você sabia quê?, entre outros), em diferentes ambientes digitais de pesquisa, conhecendo suas possibilidades.
(EF15LP03) Localizar informações explícitas em textos de diferentes gêneros textuais.
(EF02LP10) Compreender os efeitos de sentido de palavras e/ ou expressões, pela aproximação (sinonímia) ou oposição (antonímia) de significados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(EF02LP01A) Grafar corretamente palavras conhecidas/familiares.
(EF02LP01B) Utilizar letras maiúsculas em início de frases e em substantivos próprios.
(EF02LP08A) Segmentar corretamente as palavras.
(EF02LP08B) Segmentar corretamente as frases de um texto, utilizando ponto final, utilizando letra maiúscula no início de frases.</t>
  </si>
  <si>
    <t>Compreensão em leitura.
 Pesquisa.
Estratégia de leitura.
 Sinonímia e antonímia.
Planejamento de texto.
Pesquisa de informações.
Substantivos próprios.
Grafia de palavras conhecidas / familiares.
Segmentação de palavras e frases.
Letra maiúscula.
Ponto-final.</t>
  </si>
  <si>
    <t>Brincar</t>
  </si>
  <si>
    <t>Compreensão em leitura.
Estratégia de leitura.
Sinonímia e antonímia.
Grafia de palavras conhecidas / familiares.
Segmentação de palavras e frases.</t>
  </si>
  <si>
    <t>Identificar o assunto e a finalidade do texto informativo.
Identificar sinônimos de palavras de texto lido.
Identificar o som de r e sua representação pela letra R.
Ler cartaz.
Produzir texto.</t>
  </si>
  <si>
    <t>(EF12LP19) Ler e compreender textos do campo artístico-literário que apresentem rimas, sonoridades, jogos de palavras, expressões e comparações.
(EF12LP18)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(EF15LP01) Compreender a função
social de textos que circulam em
campos da vida social dos quais
participa cotidianamente (na casa, na
rua, na comunidade, na escola) e em
diferentes mídias: impressa, de massa
e digital, reconhecendo a situação
comunicativa.
(EF02LP10) Compreender os
efeitos de sentido de palavras e/
ou expressões, pela aproximação
(sinonímia) ou oposição (antonímia)
de significados.</t>
  </si>
  <si>
    <t>Compreensão em leitura.
Apreciação estética.
Estratégia de leitura.
Segmentação de palavras e frases.</t>
  </si>
  <si>
    <t>Gato</t>
  </si>
  <si>
    <t>Compreensão em leitura.
Estratégia de leitura.
Segmentação de palavras e frases.</t>
  </si>
  <si>
    <t>Ler texto poético.
Reconhecer a estrutura dos textos versificados.
Ler conto.
Reconhecer a estrutura do conto.</t>
  </si>
  <si>
    <t>(EF12LP09)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(EF15LP03) Localizar informações explícitas em textos de diferentes gêneros textuais.
(EF02LP02) Grafar palavras desconhecidas apoiando-se no som e na grafia de palavras familiares e/ou estáveis.</t>
  </si>
  <si>
    <t>Sabor caseiro</t>
  </si>
  <si>
    <t>Ler textos publicitários.
Identificar o som de z e sua representação pela letra X.</t>
  </si>
  <si>
    <t>Campo das práticas de estudo e pesquisa
Todos os campos de atuação
Campo da vida cotidiana</t>
  </si>
  <si>
    <t>(EF02LP21) Ler e compreender, com a mediação do professor, diferentes textos expositivos (resumos, fichas técnicas, relatos de experiências, você sabia quê?, entre outros), em diferentes ambientes digitais de pesquisa, conhecendo suas possibilidades
(EF15LP03) Localizar informações explícitas em textos de diferentes gêneros textuais.
(EF02LP02) Grafar palavras desconhecidas apoiando-se no som e na grafia de palavras familiares e/ou estáveis.
(EF02LP03) Grafar corretamente palavras com correspondências regulares diretas (f/v, t/d, p/b) e correspondências regulares contextuais (c/qu; g/gu, r/rr, s/z inicial).
(EF15LP04) Compreender, na leitura de textos multissemióticos, o efeito de sentido produzido pelo uso de recursos expressivos gráfico-visuais.
(EF02LP01A) Grafar corretamente palavras conhecidas/familiares.
(EF02LP01B) Utilizar letras maiúsculas em início de frases e em substantivos próprios.
(EF02LP27A) Planejar e produzir, com
a colaboração de colegas e a ajuda do
professor, diferentes textos do campo
artístico-literário (contos de fadas,
maravilhosos, populares, fábulas,
crônicas entre outros), considerando
a situação comunicativa, o tema/
assunto, a estrutura composicional e
o estilo do gênero.</t>
  </si>
  <si>
    <t>Compreensão em leitura.
 Pesquisa.
Estratégia de leitura.
Construção do sistema alfabético.
Ortografia.
Compreensão em leitura.
Estrutura composicional do texto.
Substantivos próprios.
Grafia de palavras conhecidas / familiares.
Produção escrita.</t>
  </si>
  <si>
    <t>Xerife</t>
  </si>
  <si>
    <t>Compreensão em leitura.
Estratégia de leitura.
Construção do sistema alfabético.
Ortografia.
Grafia de palavras conhecidas / familiares.
Produção escrita.</t>
  </si>
  <si>
    <t>Ler texto informativo.
Identificar o assunto e a finalidade do texto informativo.
Identificar o uso de recursos gráfico-visuais (imagens) e sua articulação com o
texto verbal.
Planejar e produzir relato de experiência.</t>
  </si>
  <si>
    <t>Leitura / escuta (compartilhada e autônoma)
Análise linguística / semiótica
Análise linguística / semiótica (ortografização)</t>
  </si>
  <si>
    <t>(EF15LP16) Ler e compreender, em colaboração com os colegas e com a ajuda do professor, textos do campo artístico-literário (contos populares, de fadas, acumulativos, de assombração, entre outros).
(EF15LP03) Localizar informações explícitas em textos de diferentes gêneros textuais.
(EF02LP10) Compreender os efeitos de sentido de palavras e/ ou expressões, pela aproximação (sinonímia) ou oposição (antonímia) de significados.
(EF02LP04) Grafar corretamente palavras com ditongos (vassoura, tesoura), dígrafos (repolho, queijo, passeio) e encontros consonantais (graveto, bloco).
(EF02LP08A) Segmentar corretamente as palavras.
(EF02LP08B) Segmentar corretamente as frases de um texto, utilizando ponto final, utilizando letra maiúscula no início de frases.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(EF15LP04) Compreender, na leitura de textos multissemióticos, o efeito de sentido produzido pelo uso de recursos expressivos gráfico-visuais.</t>
  </si>
  <si>
    <t>Compreensão em leitura.
Estratégia de leitura.
Sinonímia e antonímia
Ortografia.
Segmentação de palavras e frases.
Letra maiúscula.
Ponto-final.</t>
  </si>
  <si>
    <t>Compreensão em leitura.
Estratégia de leitura.
Compreensão em leitura.
Sinonímia e antonímia.
Ortografia.
Segmentação de palavras e frases.</t>
  </si>
  <si>
    <t>Ler conto.
Identificar sinônimos de palavras.
Escrever palavras usando X ou CH.
Segmentar corretamente as palavras ao escrever frases.
Identificar o uso de recursos gráfico-visuais (imagens) e sua articulação com o texto
verbal.</t>
  </si>
  <si>
    <t>Campo das práticas de estudo e pesquisa
Campo da vida pública
Todos os campos de atuação</t>
  </si>
  <si>
    <t>(EF02LP21) Ler e compreender, com a mediação do professor, diferentes textos expositivos (resumos, fichas técnicas, relatos de experiências, você sabia quê?, entre outros), em diferentes ambientes digitais de pesquisa, conhecendo suas possibilidades.
(EF15LP03) Localizar informações explícitas em textos de diferentes gêneros textuais.
(EF02LP10) Compreender os efeitos de sentido de palavras e/ ou expressões, pela aproximação (sinonímia) ou oposição (antonímia) de significados.
(EF02LP02) Grafar palavras desconhecidas apoiando-se no som e na grafia de palavras familiares e/ou estáveis
(EF12LP08) Ler e compreender, em colaboração com os colegas e com a ajuda do professor, textos do campo da vida pública (fotolegendas, manchetes, lides em notícias, entre outros), considerando a situação comunicativa, o tema/assunto, a estrutura composicional e o estilo do gênero.
(EF12LP15A) Identificar a estrutura composicional de slogans em anúncios publicitários orais, escritos ou audiovisuais.
(EF12LP11A) Planejar e produzir, em colaboração com os colegas e com a ajuda do professor, textos do campo da vida pública (fotolegendas, manchetes, notícias digitais ou impressas, entre outros), considerando a situação comunicativa, o tema/assunto, a estrutura composicional e o estilo do gênero.
(EF12LP11B) Revisar e editar fotolegendas, manchetes, notícias digitais ou impressas, entre outros textos produzidos, cuidando da apresentação final do texto.</t>
  </si>
  <si>
    <t>Compreensão em leitura.
 Pesquisa.
Estratégia de leitura.
Sinonímia e antonímia.
Construção do sistema alfabético.
Slogan em anúncio publicitário.
Produção escrita.</t>
  </si>
  <si>
    <t>Jornal</t>
  </si>
  <si>
    <t>Ler texto jornalístico.
Identificar e reconhecer os diferentes sons representados pela letra X.
Ler anúncio.
Escrever fotolegenda.</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</si>
  <si>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(EF02LP02) Grafar palavras desconhecidas apoiando-se no som e na grafia de palavras familiares e/ou estáveis.</t>
  </si>
  <si>
    <t>Apreciação estética.
Estratégia de leitura.
Construção do sistema alfabético.
Compreensão em leitura.</t>
  </si>
  <si>
    <t>Caverna</t>
  </si>
  <si>
    <t>Estratégia de leitura.
Construção do sistema alfabético.
Compreensão em leitura.</t>
  </si>
  <si>
    <t>Reconhecer a estrutura do poema.
Identificar o som de r e sua representação pela letra R.
Escrever palavras corretamente.</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</si>
  <si>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(EF02LP02) Grafar palavras desconhecidas apoiando-se no som e na grafia de palavras familiares e/ou estáveis.
(EF02LP04) Grafar corretamente palavras com ditongos (vassoura, tesoura), dígrafos (repolho, queijo, passeio) e encontros consonantais (graveto, bloco).</t>
  </si>
  <si>
    <t>Compreensão em leitura.
Estratégia de leitura.
Construção do sistema alfabético.
Compreensão em leitura.
Ortografia.</t>
  </si>
  <si>
    <t>Bichos</t>
  </si>
  <si>
    <t>Ler texto instrucional.
Identificar a forma de organização do texto instrucional à sua finalidade.
Formar palavras.
Identificar o uso de recursos gráfico-visuais (imagens) e sua articulação com o texto
verbal.</t>
  </si>
  <si>
    <t>(EF02LP16A)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
(EF15LP03) Localizar informações explícitas em textos de diferentes gêneros textuais.
(EF02LP02) Grafar palavras desconhecidas apoiando-se no som e na grafia de palavras familiares e/ou estáveis.
(EF02LP04) Grafar corretamente palavras com ditongos (vassoura, tesoura), dígrafos (repolho, queijo, passeio) e encontros consonantais (graveto, bloco).
(EF15LP18) Relacionar texto verbal a ilustrações e outros recursos gráficos.</t>
  </si>
  <si>
    <t>Compreensão em leitura.
 Estrutura composicional do texto.
Estratégia de leitura.
Construção do sistema alfabético.
Ortografia.
Formação do leitor.
Leitura multissemiótica.</t>
  </si>
  <si>
    <t>Compreensão em leitura.
Estratégia de leitura.
Construção do sistema alfabético.
Ortografia.
Leitura multissemiótica.</t>
  </si>
  <si>
    <t>Ler carta.
Identificar a situação comunicativa e a finalidade da carta.
Escrever palavras com CH, LH, NH.
Explorar a ilustração da capa de livro e sua relação com o texto verbal.</t>
  </si>
  <si>
    <t>(EF02LP28A) Ler e compreender, com certa autonomia, contos de fadas, maravilhosos, populares, fábulas, crônicas entre outros textos do campo artístico-literário, considerando a situação comunicativa, o tema/ assunto, a estrutura composicional e o estilo do gênero.
(EF02LP28B) Identificar o conflito gerador em uma narrativa ficcional (contos de fadas, maravilhosos, populares, fábulas, crônicas entre outros) e sua resolução.
(EF02LP28C) (Re)conhecer palavras e expressões utilizadas na caracterização de personagens e ambientes em uma narrativa ficcional (contos de fadas, maravilhosos, populares, fábulas, crônicas entre outros).
(EF15LP03) Localizar informações explícitas em textos de diferentes gêneros textuais.
(EF02LP05) Grafar corretamente palavras com marcas de nasalidade (m, n, sinal gráfico til).
(EF15LP04) Compreender, na leitura de textos multissemióticos, o efeito de sentido produzido pelo uso de recursos expressivos gráfico-visuais.</t>
  </si>
  <si>
    <t>Compreensão em leitura.
 Conflito gerador em textos narrativos.
Estratégia de leitura.
Ortografia.
Formação do leitor.
 Leitura multissemiótica.</t>
  </si>
  <si>
    <t>Lobo</t>
  </si>
  <si>
    <t>Compreensão em leitura.
Estratégia de leitura.
Ortografia.
Leitura multissemiótica.</t>
  </si>
  <si>
    <t>Identificar elementos das narrativas como personagens e ambiente.
Identificar as marcas usadas para a nasalização de vogais: M, N.
Identificar o uso de recursos gráfico-visuais (imagens) e sua articulação com o texto
verbal.</t>
  </si>
  <si>
    <t>(EF02LP21) Ler e compreender, com a mediação do professor, diferentes textos expositivos (resumos, fichas técnicas, relatos de experiências, você sabia quê?, entre outros), em diferentes ambientes digitais de pesquisa, conhecendo suas possibilidades.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(EF15LP03) Localizar informações explícitas em textos de diferentes gêneros textuais.
(EF02LP09) Pontuar os textos produzidos, usando diferentes sinais de pontuação (ponto final, ponto de exclamação, ponto de interrogação, vírgula e reticências), segundo as características próprias dos diferentes gêneros.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(EF02LP01A) Grafar corretamente palavras conhecidas/familiares.
(EF02LP01B) Utilizar letras maiúsculas em início de frases e em substantivos próprios.</t>
  </si>
  <si>
    <t>Compreensão em leitura.
 Pesquisa.
Estratégia de leitura.
Pontuação.
Produção escrita.
Substantivos próprios.
Grafia de palavras conhecidas / familiares.
 Conflito gerador em textos narrativos.</t>
  </si>
  <si>
    <t>Terra</t>
  </si>
  <si>
    <t>Compreensão em leitura.
Estratégia de leitura.
Pontuação.
Produção escrita.
Grafia de palavras conhecidas / familiares.</t>
  </si>
  <si>
    <t>Reconhecer o assunto de texto informativo.
Identificar o som de s e sua representação pela letra Z.
Usar ponto-final, ponto de interrogação e ponto de exclamação.
Ler texto instrucional.
Produzir relato de observação.</t>
  </si>
  <si>
    <t>Campo artístico-literário
Todos os campos de atuação
Campo das práticas de estudo e pesquisa</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</si>
  <si>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(EF02LP08A) Segmentar corretamente as palavras.
(EF02LP08B) Segmentar corretamente as frases de um texto, utilizando ponto final, utilizando letra maiúscula no início de frases.
(EF02LP20) Reconhecer a função social de textos utilizados para apresentar informações coletadas em atividades de pesquisa (resumos, mapas conceituais, fichas técnicas, relatos de experiências, entre outros).</t>
  </si>
  <si>
    <t>Apreciação estética / estilo.
Estratégia de leitura.
Segmentação de palavras e frases.
Letra maiúscula.
Ponto-final.
Reconstrução das condições de produção e recepção de textos.</t>
  </si>
  <si>
    <t>Horas</t>
  </si>
  <si>
    <t>Apreciação estética / estilo.
Estratégia de leitura.
Segmentação de palavras e frases.
Reconstrução das condições de produção e recepção de textos.</t>
  </si>
  <si>
    <t>Ler poema.
Reconhecer a estrutura do poema.
Identificar o som de z e sua representação pela letra S.
Segmentar corretamente as palavras ao escrever frases.
Identificar a finalidade de um gráfico.</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</si>
  <si>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(EF02LP02) Grafar palavras desconhecidas apoiando-se no som e na grafia de palavras familiares e/ou estáveis.
(EF02LP16A)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t>
  </si>
  <si>
    <t>Compreensão em leitura.
Condições de produção e recepção de textos.
Estratégia de leitura.
Construção do sistema alfabético.
 Estrutura composicional do texto.</t>
  </si>
  <si>
    <t>Vida da autora</t>
  </si>
  <si>
    <t>Compreensão em leitura.
Estratégia de leitura.
Construção do sistema alfabético.
Estrutura composicional do texto.</t>
  </si>
  <si>
    <t>Identificar o assunto e a situação comunicativa da biografia.
Identificar o som de s e sua representação pelas letras C e Ç.
Separar sílabas.
Identificar o assunto e a finalidade do e-mail.</t>
  </si>
  <si>
    <t>Campo da vida cotidiana
Campo das práticas de estudo e pesquisa
Todos os campos de atuação
Campo da vida pública</t>
  </si>
  <si>
    <t>Leitura / escuta (compartilhada e autônoma)
Análise linguística / semiótica (ortografização)
Escrita (compartilhada e autônoma)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</si>
  <si>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(EF02LP21) Ler e compreender, com a mediação do professor, diferentes textos expositivos (resumos, fichas técnicas, relatos de experiências, você sabia quê?, entre outros), em diferentes ambientes digitais de pesquisa, conhecendo suas possibilidades.
(EF15LP03) Localizar informações explícitas em textos de diferentes gêneros textuais.
(EF02LP05) Grafar corretamente palavras com marcas de nasalidade (m, n, sinal gráfico til).
(EF12LP11A) Planejar e produzir, em colaboração com os colegas e com a ajuda do professor, textos do campo da vida pública (fotolegendas, manchetes, notícias digitais ou impressas, entre outros), considerando a situação comunicativa, o tema/assunto, a estrutura composicional e o estilo do gênero.</t>
  </si>
  <si>
    <t>Compreensão em leitura.
 Pesquisa.
Estratégia de leitura.
Ortografia.
Produção escrita.</t>
  </si>
  <si>
    <t>Vitamina C</t>
  </si>
  <si>
    <t>Compreensão em leitura.
Estratégia de leitura.
Ortografia.
Produção escrita.</t>
  </si>
  <si>
    <t>Ler e compreender textos do campo da vida cotidiana.
Ler e escrever corretamente palavras com marcas de nasalidade (til).
Localizar informações explícitas.
Produzir um texto da esfera jornalística.</t>
  </si>
  <si>
    <t>(EF12LP08) Ler e compreender, em colaboração com os colegas e com a ajuda do professor, textos do campo da vida pública (fotolegendas, manchetes, lides em notícias, entre outros), considerando a situação comunicativa, o tema/assunto, a estrutura composicional e o estilo do gênero.
(EF15LP03) Localizar informações explícitas em textos de diferentes gêneros textuais.
(EF02LP11) Compreender os efeitos de sentido produzidos pelo uso de aumentativo e diminutivo, como por exemplo, os sufixos -ão, -inho e -zinho.
(EF15LP14) Construir o sentido de histórias em quadrinhos e tirinhas, relacionando imagens e palavras e interpretando recursos gráficos (tipos de balões, de letras, onomatopeias).</t>
  </si>
  <si>
    <t>Compreensão em leitura.
Estratégia de leitura
Aumentativo / diminutivo.
 Leitura de texto verbal e não verbal (verbo-visual).</t>
  </si>
  <si>
    <t>Macaquinho</t>
  </si>
  <si>
    <t>Compreensão em leitura.
Estratégia de leitura.
Aumentativo / diminutivo.
Leitura de texto verbal e não verbal (verbo-visual).</t>
  </si>
  <si>
    <t>Ler texto jornalístico.
Inferir o sentido de uma palavra ou expressão.
Identificar diminutivo.
Reconhecer a estrutura e a finalidade de tirinhas.</t>
  </si>
  <si>
    <t>Campo da vida pública
Todos os campos de atuação
Campo artístico-literário</t>
  </si>
  <si>
    <t>Leitura / escuta (compartilhada e autônoma)
Análise linguística / semiótica
Análise linguística / semiótica (ortografização)
Escrita (compartilhada e autônoma)</t>
  </si>
  <si>
    <t>(EF12LP08) Ler e compreender, em colaboração com os colegas e com a ajuda do professor, textos do campo da vida pública (fotolegendas, manchetes, lides em notícias, entre outros), considerando a situação comunicativa, o tema/assunto, a estrutura composicional e o estilo do gênero.
(EF15LP03) Localizar informações explícitas em textos de diferentes gêneros textuais.
(EF02LP08A) Segmentar corretamente as palavras.
(EF02LP08B) Segmentar corretamente as frases de um texto, utilizando ponto final, utilizando letra maiúscula no início de frases.
(EF02LP04) Grafar corretamente palavras com ditongos (vassoura, tesoura), dígrafos (repolho, queijo, passeio) e encontros consonantais (graveto, bloco).
(EF15LP04) Compreender, na leitura de textos multissemióticos, o efeito de sentido produzido pelo uso de recursos expressivos gráfico-visuais.
(EF12LP05A) Planejar e produzir, em colaboração com os colegas e com a ajuda do professor, textos do campo artístico-literário (contos, tiras, histórias em quadrinhos, poemas entre outros), considerando a situação comunicativa, o tema/assunto, a estrutura composicional e o estilo do gênero.
(EF12LP05B) Revisar e editar contos, tiras, histórias em quadrinhos, poemas entre outros textos produzidos, cuidando da apresentação final do texto.
(EF02LP01A) Grafar corretamente palavras conhecidas/familiares.
(EF02LP01B) Utilizar letras maiúsculas em início de frases e em substantivos próprios.</t>
  </si>
  <si>
    <t>Compreensão em leitura.
Estratégia de leitura.
Segmentação de palavras e frases.
Letra maiúscula.
Ponto-final.
Ortografia.
Produção escrita.
Substantivos próprios.
Grafia de palavras conhecidas / familiares.</t>
  </si>
  <si>
    <t>Golfinho</t>
  </si>
  <si>
    <t>Compreensão em leitura.
Segmentação de palavras e frases.
Ortografia.
Estratégia de leitura.
Produção escrita.
Grafia de palavras conhecidas / familiares.</t>
  </si>
  <si>
    <t>Ler texto jornalístico.
Escrever palavras.
Reconhecer e identificar a finalidade de um crachá.
Produzir texto a partir de uma imagem.</t>
  </si>
  <si>
    <t>Todos os campos de atuação
Campo artístico-literário
Campo da vida cotidiana
Campo das práticas de estudo e pesquisa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</si>
  <si>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(EF02LP28A) Ler e compreender, com certa autonomia, contos de fadas, maravilhosos, populares, fábulas, crônicas entre outros textos do campo artístico-literário, considerando a situação comunicativa, o tema/ assunto, a estrutura composicional e o estilo do gênero.
(EF02LP28B) Identificar o conflito gerador em uma narrativa ficcional (contos de fadas, maravilhosos, populares, fábulas, crônicas entre outros) e sua resolução.
(EF02LP28C) (Re)conhecer palavras e expressões utilizadas na caracterização de personagens e ambientes em uma narrativa ficcional (contos de fadas, maravilhosos, populares, fábulas, crônicas entre outros.
(EF02LP03) Grafar corretamente palavras com correspondências regulares diretas (f/v, t/d, p/b) e correspondências regulares contextuais (c/qu; g/gu, r/rr, s/z inicial).
(EF02LP08A) Segmentar corretamente as palavras.
(EF02LP08B) Segmentar corretamente as frases de um texto, utilizando ponto final, utilizando letra maiúscula no início de frases.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</si>
  <si>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Compreensão em leitura.
 Condições de produção e recepção de textos.
Estratégia de leitura.
Conflito gerador em textos narrativos.
Ortografia.
Segmentação de palavras e frases.
Letra maiúscula.
Ponto-final.</t>
  </si>
  <si>
    <t>Bicarbonato</t>
  </si>
  <si>
    <t>Reconhecer as condições de produção de texto.
Identificar elementos da narrativa, como personagens, ambiente e narrador.
Escrever palavras.
Segmentar corretamente as palavras ao escrever frases.
Ler texto do campo da vida cotidiana.
Identificar a estrutura de texto do campo da vida cotidiana.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</si>
  <si>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(EF02LP08A) Segmentar corretamente as palavras.
(EF02LP08B) Segmentar corretamente as frases de um texto, utilizando ponto final, utilizando letra maiúscula no início de frases.
(EF15LP14) Construir o sentido de histórias em quadrinhos e tirinhas, relacionando imagens e palavras e interpretando recursos gráficos (tipos de balões, de letras, onomatopeias).</t>
  </si>
  <si>
    <t>Compreensão em leitura.
Pesquisa.
Estratégia de leitura.
Segmentação de palavras e frases.
Letra maiúscula.
Ponto-final.
Leitura de texto verbal e não verbal (verbo-visual).</t>
  </si>
  <si>
    <t>Compreensão em leitura.
Estratégia de leitura.
Segmentação de palavras e frases.
Leitura de texto verbal e não verbal (verbo-visual).</t>
  </si>
  <si>
    <t>Reconhecer a função de tabelas em textos, considerando a apresentação de dados e informações.
Identificar o som de s e sua representação pela letra C (seguido de E e I).
Reconhecer a estrutura de tirinha.</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</si>
  <si>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(EF02LP04) Grafar corretamente palavras com ditongos (vassoura, tesoura), dígrafos (repolho, queijo, passeio) e encontros consonantais (graveto, bloco).
(EF02LP02) Grafar palavras desconhecidas apoiando-se no som e na grafia de palavras familiares e/ou estáveis.
(EF02LP08A) Segmentar corretamente as palavras.
(EF02LP08B) Segmentar corretamente as frases de um texto, utilizando ponto final, utilizando letra maiúscula no início de frases.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</si>
  <si>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Apreciação estética / estilo.
Estratégia de leitura.
Ortografia.
Construção do sistema alfabético.
Segmentação de palavras e frases.
Letra maiúscula.
Ponto-final.
Compreensão em leitura.</t>
  </si>
  <si>
    <t>Boneca</t>
  </si>
  <si>
    <t>Estratégia de leitura.
Construção do sistema alfabético.
Segmentação de palavras e frases
Compreensão em leitura.</t>
  </si>
  <si>
    <t>Ler poema.
Reconhecer a estrutura do poema.
Segmentar corretamente as palavras ao escrever frases.
Identificar a forma de organização do texto instrucional à sua finalidade.</t>
  </si>
  <si>
    <t>(EF15LP16) Ler e compreender, em colaboração com os colegas e com a ajuda do professor, textos do campo artístico-literário (contos populares, de fadas, acumulativos, de assombração, entre outros).
(EF15LP04) Compreender, na leitura de textos multissemióticos, o efeito de sentido produzido pelo uso de recursos expressivos gráfico-visuais.
(EF15LP03) Localizar informações explícitas em textos de diferentes gêneros textuais.
(EF02LP02) Grafar palavras desconhecidas apoiando-se no som e na grafia de palavras familiares e/ou estáveis.
(EF02LP10) Compreender os efeitos de sentido de palavras e/ ou expressões, pela aproximação (sinonímia) ou oposição (antonímia) de significados.</t>
  </si>
  <si>
    <t>Apreciação estética / estilo.
Estratégia de leitura.
Construção do sistema alfabético.
Compreensão em leitura.
Sinonímia e antonímia.</t>
  </si>
  <si>
    <t>Aposta</t>
  </si>
  <si>
    <t>Estratégia de leitura.
Construção do sistema alfabético.
Compreensão em leitura.
Sinonímia e antonímia.</t>
  </si>
  <si>
    <t>Ler texto narrativo.
Identificar o som de s e sua representação pela letra S.
Identificar a finalidade de um aviso.
Identificar sinônimos de palavra.</t>
  </si>
  <si>
    <t>Leitura / escuta (compartilhada e autônoma)
Análise linguística / semiótica (alfabetização)
Análise linguística / semiótica (ortografização)
Oralidade
Escrita (compartilhada e autônoma)</t>
  </si>
  <si>
    <t>(EF15LP01)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(EF15LP03) Localizar informações explícitas em textos de diferentes gêneros textuais.
(EF02LP02) Grafar palavras desconhecidas apoiando-se no som e na grafia de palavras familiares e/ou estáveis.
(EF02LP04) Grafar corretamente palavras com ditongos (vassoura, tesoura), dígrafos (repolho, queijo, passeio) e encontros consonantais (graveto, bloco).
(EF12LP13) Planejar e produzir, em
colaboração com os colegas e com a
ajuda do professor, textos do campo
da vida pública (regras, regulamentos,
entre outros), para serem oralizados
por meio de ferramentas digitais,
considerando a situação comunicativa,
o tema/ assunto, a estrutura
composicional e o estilo do gênero.</t>
  </si>
  <si>
    <t>Compreensão em leitura.
Estratégia de leitura.
Construção do sistema alfabético.
Ortografia.
Estrutura composicional do texto.
Produção de texto oral e escrito.</t>
  </si>
  <si>
    <t>Vassoura</t>
  </si>
  <si>
    <t>Compreensão em leitura.
Estratégia de leitura.
Construção do sistema alfabético.
Estrutura composicional do texto.
Produção de texto oral e escrito.</t>
  </si>
  <si>
    <t>Relacionar a forma de organização do texto instrucional à sua finalidade.
Identificar o efeito de sentido produzido pelo uso de recursos expressivos gráfico-visuais em textos multissemióticos.
Construir o sentido de histórias em quadrinhos e tirinhas, relacionando imagens e palavras.
Participar de situações de escrita colaborativa de anúncio.</t>
  </si>
  <si>
    <t>Leitura / escuta (compartilhada e autônoma)
Análise linguística / semiótica
Análise linguística / semiótica (alfabetização)</t>
  </si>
  <si>
    <t>(EF15LP16) Ler e compreender, em colaboração com os colegas e com a ajuda do professor, textos do campo artístico-literário (contos populares, de fadas, acumulativos, de assombração, entre outros).
(EF02LP08A) Segmentar corretamente as palavras.
(EF02LP08B) Segmentar corretamente as frases de um texto, utilizando ponto final, utilizando letra maiúscula no início de frases.
(EF02LP02) Grafar palavras desconhecidas apoiando-se no som e na grafia de palavras familiares e/ou estáveis.
(EF02LP16A)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
(EF15LP03) Localizar informações explícitas em textos de diferentes gêneros textuais.</t>
  </si>
  <si>
    <t>Compreensão em leitura.
Segmentação de palavras e frases.
Letra maiúscula.
Ponto-final.
Construção do sistema alfabético.
 Estrutura composicional do texto.
Estratégia de leitura.</t>
  </si>
  <si>
    <t>Árvore de Natal</t>
  </si>
  <si>
    <t>Compreensão em leitura.
Segmentação de palavras e frases.
Construção do sistema alfabético.
Estrutura composicional do texto.
Estratégia de leitura.</t>
  </si>
  <si>
    <t>Ler conto.
Inferir o sentido de uma palavra ou expressão.
Identificar o som de r e sua representação pela letra R.
Segmentar corretamente as palavras ao escrever frases.
Ler e compreender textos de diferentes gêneros, considerando a situação comunicativa, identificando o contexto, o tema/assunto, o suporte, o interlocutor, o locutor e a linguagem de um texto e relacionando sua forma de organização à sua finalidade.</t>
  </si>
  <si>
    <t>(EF03LP16A) Identificar a situação comunicativa, o tema/assunto, a
estrutura composicional e o estilo
(predomínio de verbos no imperativo,
por exemplo) de receitas, instruções
de montagens, entre outros textos do
campo da vida cotidiana.
(EF15LP03) Localizar informações explícitas
em textos de diferentes gêneros textuais.
(EF35LP03) Identificar a ideia central de
textos de diferentes gêneros (assunto/
tema), demonstrando compreensão global.
(EF35LP12) Consultar o dicionário para o
esclarecimento de dúvidas sobre a escrita
de palavras, especialmente no caso de
irregularidades ortográficas.
(EF35LP05) Inferir
o sentido de palavras
ou expressões desconhecidas, na leitura de
textos de diferentes gêneros.</t>
  </si>
  <si>
    <t>Compreensão em
leitura.
Estratégia de
leitura
Estratégia de
leitura
Compreensão
em leitura
Ortografia</t>
  </si>
  <si>
    <t>Bolo com três ingredientes</t>
  </si>
  <si>
    <t>Apreciação estética / estilo
(receita e convite).
Leitura / escuta (compartilhada e
autônoma).
Significado de palavras em contextos textuais.
Grafia de palavras.</t>
  </si>
  <si>
    <t>Reconhecer as condições de produção de textos de gêneros textuias diversos (função social, suporte).
Reconhecer a estrutura do texto e a linguagem própria dos gêneros instrucionais (verbos imperativos, indicação de passos a serem seguidos).
Identificar significado de palavras, de acordo com o contexto textual.
Identificar os sons representados pela letra X em diferentes contextos, reconhecendo sua correspondência em palavras da língua portuguesa.
Participar de situações de leitura, propostas pelo professor, de convite impresso.
Identificar a finalidade do convite.</t>
  </si>
  <si>
    <t>Leitura / escuta
(compartilhada e
autônoma)
Análise linguística /
semiótica
Análise linguística / semiótica (ortografização)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</si>
  <si>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(EF35LP05) Inferir o sentido de palavras ou expressões desconhecidas, na leitura de textos de diferentes gêneros.
(EF03LP03A) Grafar corretamente palavras de uso frequente, com marcas de nasalização (til, m, n) e dígrafos (lh, nh, ch).
(EF03LP17) Identificar e manter, na leitura de cartas pessoais, entre outros textos do campo da vida cotidiana, a situação comunicativa, o tema/assunto, a estrutura composicional
(predomínio de data, saudação, despedida, assinatura) e o estilo próprio de gêneros epistolares.</t>
  </si>
  <si>
    <t>Compreensão em leitura.
Elementos constituintes das
narrativas.
Convenções da escrita.
Estratégia de leitura.
Ortografia.</t>
  </si>
  <si>
    <t>Conto</t>
  </si>
  <si>
    <t>Compreensão da estrutura composicional do gênero conto.
Análise linguística / semiótica.
Ortografia.</t>
  </si>
  <si>
    <t xml:space="preserve">
Analisar os elementos constitutivos do conto, compreendendo as condições de produção (autor, suporte, função social) e identificando os componentes da narrativa (personagens, espaço, narrador).
Localizar informações relacionadas ao texto lido.
Identificar o uso e a função do travessão em contexto textual.
Inferir o sentido de palavra desconhecida, de acordo com o contexto textual.
Identificar o som representado pelas letras LH em palavras da língua portuguesa.
Reconhecer as convenções do gênero diário e sua função social.
Experimentar a leitura de diário, com expressividade e subjetividade, considerando as
especificidades do gênero.</t>
  </si>
  <si>
    <t>Escrita (compartilhada e
autônoma)
Leitura / escuta
(compartilhada e
autônoma)
Análise linguística / semiótica (ortografização)
Escrita / leitura
(compartilhada e
autônoma)</t>
  </si>
  <si>
    <t>(EF03LP17) Identificar e manter, na leitura de cartas pessoais, entre outros textos do campo da vida cotidiana, a situação comunicativa, o tema/assunto, a estrutura composicional (predomínio de data, saudação, despedida, assinatura) e o estilo próprio de gêneros epistolares.
(EF35LP05) Inferir o sentido de palavras ou expressões desconhecidas, na leitura de textos de diferentes gêneros.
(EF03LP05) Identificar o número de sílabas de palavras, a partir dos textos lidos, classificando-as em monossílabas, dissílabas, trissílabas
e polissílabas para compreender as regras de acentuação gráfica.
(EF03LP08) Compreender a função de elementos gramaticais como substantivos, adjetivos e verbos, na articulação das ideias do texto.</t>
  </si>
  <si>
    <t>Compreensão em leitura.
Produção escrita.
Estratégia de leitura.
Separação de sílabas.
Classificação de palavras pelo
número de sílabas.
Acentuação.
Substantivos, adjetivos e verbos.
Estrutura composicional do
texto.</t>
  </si>
  <si>
    <t>Carta pessoal</t>
  </si>
  <si>
    <t>Compreensão da estrutura composicional do gênero carta.
Leitura / escuta (compartilhada e autônoma).
Significado de palavras em contextos textuais.
Ortografia.</t>
  </si>
  <si>
    <t>Reconhecer as convenções do gênero carta pessoal, a situação comunicativa, a função social e o tema/assunto do texto.
Experimentar a leitura de carta pessoal, com expressividade e subjetividade, considerando as especificidades do gênero, a situação comunicativa e o tema/assunto.
Inferir o sentido de palavras e expressões, de acordo com contextos textuais.
Identificar e diferenciar substantivos próprios e comuns.
Identificar a formatação e a diagramação de bilhete impresso.</t>
  </si>
  <si>
    <t>Campo das práticas de estudo e pesquisa
Todos os campos de atuação
Campo artístico-literário
Campo da vida cotidiana</t>
  </si>
  <si>
    <t>Leitura / escuta
(compartilhada e
autônoma)
Análise linguística /
semiótica
Leitura (compartilhada e
autônoma)
Análise linguística / semiótica (ortografização)</t>
  </si>
  <si>
    <t xml:space="preserve">(EF03LP24)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
(EF35LP05) Inferir o sentido de palavras ou expressões desconhecidas, na leitura de textos de diferentes gêneros.
(EF03LP09B) Compreender a função de adjetivos e locuções adjetivas para a caracterização de personagens e ambientes, na leitura de diferentes textos como contos, cordéis, entre outros.
(EF15LP14) Construir o sentido de histórias em quadrinhos e tirinhas, relacionando imagens e palavras e interpretando recursos gráficos (tipos de balões, de letras, onomatopeias).
</t>
  </si>
  <si>
    <t>Compreensão em leitura.
Coesão textual.
Estratégia de leitura.
Adjetivos / locuções adjetivas.
Pontuação.
Leitura de texto verbal e não verbal (verbo-visual).</t>
  </si>
  <si>
    <t>O que as plantas carnívoras fazem?</t>
  </si>
  <si>
    <t>Compreensão da estrutura composicional de texto informativo.
Leitura / escuta (compartilhada e autônoma).
Grafia de palavras.
Significado de palavras em contextos textuais.</t>
  </si>
  <si>
    <t>Identificar ideia central e finalidade de texto informativo.
Localizar informações explícitas em texto informativo.
Recuperar relações entre partes de um texto, identificando pronome pessoal.
Inferir o sentido de palavras e expressões, de acordo com o contexto textual.
Ler e escrever palavras em que a vogal final é pronunciada como i, mas é representada pela letra E.
Analisar tirinhas, reconhecendo sua estrutura, tema/assunto, recursos semióticos (como imagens e onomatopeias) e identificando sua finalidade.</t>
  </si>
  <si>
    <t>(EF03LP18) Ler e compreender, com autonomia, cartas dirigidas a veículos da mídia impressa ou digital (cartas de leitor e de reclamação, entre outros textos do campo da vida pública), considerando a situação
comunicativa, o tema/assunto, a estrutura composicional e o estilo do gênero.
(EF35LP05) Inferir o sentido de palavras ou expressões desconhecidas, na leitura de textos de diferentes gêneros.
(EF15LP18) Relacionar texto verbal a
ilustrações e outros recursos gráficos.</t>
  </si>
  <si>
    <t>Compreensão em leitura.
Estratégia de leitura.
Formação do leitor.
Leitura multissemiótica.</t>
  </si>
  <si>
    <t>Compreensão da estrutura composicional (biografia e capa de revista).
Análise linguística / semiótica.
Leitura / escuta (compartilhada e autônoma).</t>
  </si>
  <si>
    <t>Compreender as condições de produção e a estrutura da biografia, reconhecendo seu suporte, função social e organização textual.
Inferir o sentido de palavras e expressões, de acordo com o contexto textual.
Identificar palavras nos gêneros masculino e feminino.
Explorar os recursos multissemióticos em capa de revista infantil (imagens).</t>
  </si>
  <si>
    <t>Análise linguística /
semiótica
Leitura / escuta
(compartilhada e
autônoma)</t>
  </si>
  <si>
    <t>(EF35LP22) Reconhecer o uso de diálogos em textos do campo artístico-literário (contos, crônicas, fábulas), observando os efeitos de
sentido de verbos de dizer (disse, falou, perguntou) e de variedades linguísticas no discurso direto (fala dos personagens).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(EF03LP07A) Analisar os efeitos de sentido provocados pelo uso da pontuação (ponto final, ponto de interrogação, ponto de exclamação,
dois-pontos e travessão).
(EF03LP07B) Pontuar corretamente textos, usando ponto final, ponto de exclamação, ponto de interrogação e reticências, segundo as características próprias dos diferentes gêneros.
(EF15LP04) Compreender, na leitura de textos multissemióticos, o efeito de sentido produzido pelo uso de recursos expressivos gráfico-visuais.</t>
  </si>
  <si>
    <t>Variação línguística.
Discurso direto.
Verbos de dizer (de enunciação).
Convenções da escrita.
Pontuação.
Estratégia de leitura.</t>
  </si>
  <si>
    <t>Fábula</t>
  </si>
  <si>
    <t>Apreciação estética / estilo do gênero fábulas.
Compreensão em leitura / estrutura composicional de  textos de diferentes gêneros.
Significado de palavras em contextos textuais.
Pontuação.</t>
  </si>
  <si>
    <t>Reconhecer aspectos composicionais de gênero fábula, identificando alguns de  seus elementos principais, como personagens e espaço.
Identificar significado de palavras e expressões, de acordo com o contexto textual.
Pontuar corretamente textos.
Identificar o uso de recursos expressivos gráfico-visuais em informativo (divulgação científica) e
sua articulação com o texto verbal.</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</si>
  <si>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(EF15LP18) Relacionar texto verbal a ilustrações e outros recursos gráficos.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t>
  </si>
  <si>
    <t>Compreensão em leitura.
Elementos constituintes das
narrativas.
Convenções da escrita.
Formação do leitor.
Leitura multissemiótica.
Compreensão em leitura / escuta.</t>
  </si>
  <si>
    <t>Lenda africana</t>
  </si>
  <si>
    <t>Apreciação estética / estilo dos gêneros lenda e mapa.
Compreensão em leitura / estrutura composicional do textos de diferentes gêneros.
Significado de palavras em contextos textuais.
Pontuação.</t>
  </si>
  <si>
    <t>Reconhecer estrutura, ideia central e finalidade textos da tipologia narrativa(lenda) e informativo(mapa).
Identificar significado de palavras e expressões, de acordo com contexto textual.
Reconhecer as proncipais diferenças relacionadas à aspectos composicionais dos gêneros lenda e mapa.
Pontuar corretamente textos.</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</si>
  <si>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(EF03LP07A) Analisar os efeitos de sentido provocados pelo uso da pontuação (ponto final, ponto de interrogação, ponto de exclamação,
dois-pontos e travessão).
(EF15LP04) Compreender, na leitura de textos multissemióticos, o efeito de sentido produzido pelo uso de recursos expressivos gráfico-visuais.</t>
  </si>
  <si>
    <t>Compreensão em leitura / escuta.
Pontuação.
Estratégia de leitura.</t>
  </si>
  <si>
    <t>Formiga</t>
  </si>
  <si>
    <t xml:space="preserve">
Compreensão em leitura / estrutura composicional do textos de diferentes gêneros.
Sinônimos.
Pontuação.</t>
  </si>
  <si>
    <t>Experimentar a leitura ou a escuta de textos informativos, reconhecendo sua finalidade, o tema ou o assunto.
 Identificar sinônimos de palavras em contexto textual.
Identificar a função na leitura e usar na escrita ponto-final e vírgula.
Identificar o uso de recursos expressivos gráfico-visuais em cartão de aniversário (imagens) e
sua articulação com o texto verbal.</t>
  </si>
  <si>
    <t>Leitura / escuta
(compartilhada e
autônoma)
Análise linguística /
semiótica
Escrita (compartilhada e
autônoma)</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</si>
  <si>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(EF03LP07A) Analisar os efeitos de sentido provocados pelo uso da pontuação (ponto final, ponto de interrogação, ponto de exclamação,
dois-pontos e travessão).
(EF15LP17) Apreciar poemas concretos (visuais), observando efeitos de sentido criados pela estrutura composicional do texto: distribuição e diagramação do texto, tipos de letras, ilustrações e outros efeitos visuais.
(EF03LP25A) Planejar e produzir relatórios, artigos científicos, você sabia quê?, resumos, entre outros textos, cuja finalidade é a apresentação de resultados de observações e pesquisas realizadas a partir de diferentes fontes de informações, considerando a situação
comunicativa, o tema/assunto, a estrutura composicional e o estilo do gênero.</t>
  </si>
  <si>
    <t>Compreensão em leitura / escuta.
Pontuação.
Apreciação de texto poético.
Estrutura composicional do
texto poético.
Produção escrita.</t>
  </si>
  <si>
    <t>Curiosidades sobre cães</t>
  </si>
  <si>
    <t xml:space="preserve">
Compreensão em leitura / estrutura composicional do textos de diferentes gêneros.
Significado de palavras, de acordo com contexto textual.
Pontuação.
Produção textual.</t>
  </si>
  <si>
    <t>Identificar a finalidade e as características do texto informativo.
Reconher o tema ou o assunto de texto informativo.
Identificar significado de palavras e expressões, de acordo com o contexto textual.
Identificar a função na leitura e usar, na escrita, ponto-final, ponto de interrogação e ponto de
exclamação.
Reconhecer a estrutura do poema, analisando a relação entre linguagem verbal e não verbal, a diagramação do texto e seu impacto no efeito de sentido.
Planejar e produzir fichas técnicas, considerando sua estrutura, a função social e a utilização de recursos visuais e gráficos, quando necessário.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</si>
  <si>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(EF15LP14) Construir o sentido de histórias em quadrinhos e tirinhas, relacionando imagens e palavras e interpretando recursos gráficos (tipos de balões, de letras, onomatopeias).</t>
  </si>
  <si>
    <t>Compreensão em leitura.
Elementos constituintes das
narrativas.
Convenções da escrita.
Leitura de texto verbal e não verbal (verbo-visual).</t>
  </si>
  <si>
    <t>O Uirapuru</t>
  </si>
  <si>
    <t xml:space="preserve">
Compreensão em leitura / estrutura composicional do textos de diferentes gêneros.
Sinônimo.
Pontuação.</t>
  </si>
  <si>
    <t>Reconhecer aspectos composicionais relacionados ao gênero lenda .
 Identificar assunto e finalidade de textos de diferentes gêneros.
Identificar a função na leitura e usar na escrita ponto-final, ponto de interrogação e ponto de
exclamação.
Reconhecer a estrutura das histórias em tirinhas, analisando os recursos semióticos utilizados, como imagens, e compreendendo as condições de produção do texto, incluindo seu suporte e função social.</t>
  </si>
  <si>
    <t>Campo artístico-literário
Campo das práticas de estudo e pesquisa</t>
  </si>
  <si>
    <t xml:space="preserve">
(EF15LP03) Localizar informações explícitas
em textos de diferentes gêneros textuais.
(EF35LP03) Identificar a ideia central de
textos de diferentes gêneros (assunto/
tema), demonstrando compreensão global.
(EF35LP05) Inferir
o sentido de palavras
ou expressões desconhecidas, na leitura de
textos de diferentes gêneros.</t>
  </si>
  <si>
    <t>Compreensão em
leitura.
Estratégia de
leitura
Estratégia de
leitura
Compreensão
em leitura</t>
  </si>
  <si>
    <t>Apreciação estética / estilo de diversos gêneros.
Compreensão em leitura / estrutura composicional de  textos de diferentes gêneros.
Significado de palavras em contexto textual.
Adjetivos.</t>
  </si>
  <si>
    <t>Reconhecer as condições de produção, recepção e circulação de cantiga (autor, suporte, função social).
Identificar e compreender o uso de adjetivos e locuções adjetivas para descrever personagens, de acordo com contexto textual.
Reescrever frases adicionando adjetivo aos sinônimos destacados.
Reconhecer a finalidade de um texto.</t>
  </si>
  <si>
    <t>Leitura / escuta
(compartilhada e
autônoma)
Análise linguística / semiótica (ortografização)
Leitura / escrita
(compartilhada e
autônoma)</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</si>
  <si>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(EF03LP06A) Identificar a sílaba tônica das palavras.
(EF03LP16A) Identificar a situação comunicativa, o tema/assunto, a estrutura composicional e o estilo (predomínio de verbos no imperativo, por exemplo) de receitas, instruções de montagens, entre outros textos do campo da vida cotidiana</t>
  </si>
  <si>
    <t>Compreensão em leitura / escuta.
Sílaba tônica.
Classificação de palavras pela
posição da sílaba tônica.
Compreensão em leitura.</t>
  </si>
  <si>
    <t>Como surgiu o sorvete?</t>
  </si>
  <si>
    <t>Compreensão da estrutura composicional de textos informativos e instrucionais.
Compreensão em leitura/estrutura composicional de textos de diferentes gêneros.
Artigos.
Grafia de palavras.</t>
  </si>
  <si>
    <t>Identificar as características de texto informativo.
Reconhecer as condições de produção de texto informativo (suporte, função social).
Utilizar conhecimentos linguísticos e gramaticais, como o uso dos artigos (o, a, os, as) antes
dos substantivos.
Identificar a sílaba tônica em palavras.
Reconhecer as condições de produção, a estrutura e a linguagem própria da receita, considerando sua função social e suporte.</t>
  </si>
  <si>
    <t>Leitura / escrita
(compartilhada e
autônoma)
Análise linguística / semiótica (ortografização)
Leitura / escuta
(compartilhada e
autônoma)
Escrita (compartilhada e
autônoma</t>
  </si>
  <si>
    <t>(EF03LP16A) Identificar a situação comunicativa, o tema/assunto, a
estrutura composicional e o estilo (predomínio de verbos no imperativo, por exemplo) de receitas, instruções de montagens, entre outros textos do campo da vida cotidiana.
(EF03LP08) Compreender a função de elementos gramaticais como substantivos, adjetivos e verbos, na articulação das ideias do texto.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
(EF03LP14) Planejar e produzir instruções de montagem, regras de jogo, regras de brincadeiras, entre outros textos do campo da vida cotidiana, considerando a situação
comunicativa, o tema/assunto, a estrutura composicional e o estilo do gênero.</t>
  </si>
  <si>
    <t>Compreensão em leitura.
Substantivos, adjetivos e verbos.
Produção escrita.</t>
  </si>
  <si>
    <t>Cisne</t>
  </si>
  <si>
    <t>Compreensão da estrutura composicional de textos  instrucionais.
Compreensão em leitura/estrutura composicional de textos de diferentes gêneros.
Significado de palavras em contexto textual.
Produção escrita.</t>
  </si>
  <si>
    <t>Reconhecer a estrutura  e a linguagem própria de texto instrucional.
Relacionar linguagem verbal e não verbal em texto instrucional, analisando seu efeito de sentido.
Identificar significado de palavras, de acordo com contexto textual.
Identificar a finalidade de textos de diferentes gêneros.
Planejar texto instrucional por meio da identificação da sua função social e estrutura.</t>
  </si>
  <si>
    <t>Leitura / escuta
(compartilhada e
autônoma)
Análise linguística /
semiótica (ortografização)</t>
  </si>
  <si>
    <t>(EF35LP03) Identificar a ideia central de
textos de diferentes gêneros (assunto/
tema), demonstrando compreensão global.
(EF03LP08) Compreender a função de elementos gramaticais como substantivos, adjetivos e verbos, na articulação das ideias do texto.
(EF15LP04) Compreender, na leitura de textos multissemióticos, o efeito de sentido produzido pelo uso de recursos expressivos gráfico-visuais.</t>
  </si>
  <si>
    <t>Estratégia de leitura.
Substantivos, adjetivos e verbos.
Estratégia de leitura.</t>
  </si>
  <si>
    <t>Cuidados no trânsito</t>
  </si>
  <si>
    <t>Compreensão da estrutura composicional de textos informativos.
Compreensão em leitura de textos de diferentes gêneros.
Verbos de ação.</t>
  </si>
  <si>
    <t>Identificar as características, o assunto e as condições de produção do texto informativo, considerando seu suporte e função social.
Identificar o significado de palavras com o uso do dicionário.
Identificar verbos e utilizá-los na escrita de frases.
Identificar o uso de recursos expressivos gráfico-visuais em placas (imagens) e sua articulação
com o texto verbal.</t>
  </si>
  <si>
    <t>Oralidade
Leitura / escuta
(compartilhada e
autônoma)</t>
  </si>
  <si>
    <t>(EF35LP10) Identificar características linguístico-discursivas e composicionais de gêneros do discurso oral, utilizados em diferentes situações comunicativas (conversação espontânea, conversação telefônica, entrevistas pessoais, entrevistas no
rádio ou na TV, debate, noticiário de rádio e TV, narração de jogos esportivos no rádio e TV, aula, debate etc.)
(EF15LP18) Relacionar texto verbal a ilustrações e outros recursos gráficos.
(EF35LP05) Inferir o sentido de palavras ou expressões desconhecidas, na leitura de textos de diferentes gêneros.</t>
  </si>
  <si>
    <t>Compreensão de textos orais.
Formação do leitor.
Leitura multissemiótica.
Estratégia de leitura.
Compreensão em leitura.</t>
  </si>
  <si>
    <t>Compreensão da estrutura composicional de diversos gêneros
Compreensão em leitura de textos de diferentes gêneros.
Significado de palavras em contexto textual.</t>
  </si>
  <si>
    <t>Identificar as características, o tema e as condições de produção do gênero entrevista, considerando seu suporte e função social.
Utilizar conhecimentos linguísticos e gramaticais, tais como o uso dos artigos (o, a, os, as, um,
uma, uns, umas) antes de palavras masculinas e femininas.
Explorar os recursos multissemióticos em capa de livro.</t>
  </si>
  <si>
    <t>Leitura / escuta
(compartilhada e
autônoma)
Análise linguística / semiótica (ortografização)
Escrita (compartilhada e
autônoma)</t>
  </si>
  <si>
    <t>(EF35LP01) Ler e compreender, silenciosamente e, em seguida, em
voz alta, com autonomia e fluência,
gêneros textuais variados.
(EF35LP12) Consultar o dicionário para o esclarecimento de dúvidas sobre a escrita de palavras, especialmente no caso de
irregularidades ortográficas.
(EF03LP14) Planejar e produzir instruções de montagem, regras de jogo, regras de brincadeiras, entre outros textos do campo da vida cotidiana, considerando a situação
comunicativa, o tema/assunto, a estrutura composicional e o estilo do gênero.</t>
  </si>
  <si>
    <t>Fluência de leitura.
Compreensão em leitura.
Ortografia.
Produção escrita.</t>
  </si>
  <si>
    <t>Lixo</t>
  </si>
  <si>
    <t>Compreensão da estrutura composicional de tetxos de diferentes gêneros.
Compreensão em leitura de textos de diferentes gêneros.
Grafia de palavras.
Produção escrita.</t>
  </si>
  <si>
    <t>Reconhecer as características de texto informativo.
Identificar a  letra X e suas representações em diferentes fonemas e sons.
Reconhecer as condições de produção, circulação e recepção do gênero verbete.
Planejar e produzir texto instrucional por meio da identificação da sua função social
e estrutura.</t>
  </si>
  <si>
    <t>Leitura / escuta
(compartilhada e
autônoma)
Leitura (compartilhada e
autônoma)
Análise linguística /
semiótica
Análise linguística / semiótica (ortografização)</t>
  </si>
  <si>
    <t>(EF03LP12) Ler e compreender, com autonomia, cartas pessoais, entre outros textos do campo da vida cotidiana, que expressam
sentimentos e opiniões, considerando a situação comunicativa, o tema/assunto, a estrutura composicional e o estilo do gênero.
(EF35LP03) Identificar a ideia central de
textos de diferentes gêneros (assunto/
tema), demonstrando compreensão global.
(EF35LP05) Inferir o sentido de palavras ou expressões desconhecidas, na leitura de textos de diferentes gêneros.
(EF03LP08) Compreender a função de elementos gramaticais como substantivos, adjetivos e verbos, na articulação das ideias do texto.</t>
  </si>
  <si>
    <t>Compreensão em leitura.
Estratégia de leitura.
Substantivos, adjetivos e verbos.</t>
  </si>
  <si>
    <t>Diário</t>
  </si>
  <si>
    <t>Compreensão da estrutura composicional de tetxos de diferentes gêneros.
Compreensão em leitura de textos de diferentes gêneros.
Significado de palavras em contexto textual.
Verbos de ação.</t>
  </si>
  <si>
    <t>Reconhecer aspectos composicionais do gênero diário e mensagem de whatsapp.
Identificar ideia central e finalidade de textos dos gêneros diário e mensagem de whatsapp.
Experimentar a leitura de diário, com expressividade e subjetividade, considerando as
especificidades do gênero, a situação comunicativa e o tema/assunto.
Inferir o sentido de palavras e expressões, de acordo com contexto textual.
Identificar e diferenciar verbos nos tempos verbais presente e passado.</t>
  </si>
  <si>
    <t>Campo artístico-literário
Campo da vida cotidiana</t>
  </si>
  <si>
    <t>(EF35LP27) Ler e compreender, com certa autonomia, textos em versos, explorando recursos sonoros como rimas, aliterações, sons, jogos de palavras, imagens poéticas (sentidos figurados) e recursos visuais.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
(EF15LP05A) Planejar o texto que será
produzido, com a ajuda do professor,
conforme a situação comunicativa (quem
escreve, para quem, para quê, quando
e onde escreve), o meio/suporte de
circulação do texto (impresso/digital) e as
características do gênero.</t>
  </si>
  <si>
    <t>Estilo.
Compreensão em leitura.
Planejamento de texto.</t>
  </si>
  <si>
    <t>Compreensão da estrutura composicional de diversos gêneros.
Compreensão em leitura de textos de diferentes gêneros.
Produção escrita.</t>
  </si>
  <si>
    <t>Reconhecer os recursos poéticos, a ideia central e a estrutura de textos em versos.
Reconhecer a estrutura do texto e a linguagem própria do gênero instrucional, relacionando  linguagem verbal e não verbal.
Planejar e produzir página de diário, considerando sua estrutura e função social.</t>
  </si>
  <si>
    <t>Leitura / escuta
(compartilhada e
autônoma)
Análise linguística / semiótica (ortografização)
Análise linguística
/ semiótica (ortografização)</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</si>
  <si>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(EF35LP03) Identificar a ideia central de
textos de diferentes gêneros (assunto/
tema), demonstrando compreensão global.
(EF03LP01) Grafar corretamente palavras com correspondências regulares contextuais – r/rr, m (p/b), c/qu, g/gu, o/u - e/i (final em oxítonas).
(EF03LP03A) Grafar corretamente palavras de uso frequente, com marcas de nasalização (til, m, n) e dígrafos (lh, nh, ch).</t>
  </si>
  <si>
    <t>Compreensão em leitura.
Ortografia.
Pontuação.</t>
  </si>
  <si>
    <t>Água potável</t>
  </si>
  <si>
    <t>Compreensão da estrutura composicional de diversos gêneros.
Compreensão em leitura de textos de diferentes gêneros.
Garfia de palavras.</t>
  </si>
  <si>
    <t>Identificar as características, as condições de produção (suporte e função social) e o tema/assunto do texto informativo.
Reconhecer e identificar o uso de encontros vocálicos e encontros consonantais.
Identificar os sons de s, r e k e suas respectivas representações.
Identificar os sons de lh, ch e nh e suas respectivas representações.</t>
  </si>
  <si>
    <t>Leitura / escuta
(compartilhada e
autônoma)
Análise linguística / semiótica (ortografização)
Análise linguística /
semiótica</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</si>
  <si>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(EF03LP05) Identificar o número de sílabas de palavras, a partir dos textos lidos, classificando-as em monossílabas, dissílabas, trissílabas
e polissílabas para compreender as regras de acentuação gráfica.
(EF35LP06) Compreender as relações coesivas estabelecidas entre as partes de um texto, identificando substituições lexicais (de substantivos por sinônimos) ou pronominais (uso de pronomes pessoais, possessivos,
demonstrativos), que contribuem para a continuidade do texto.
(EF35LP05) Inferir o sentido de palavras ou expressões desconhecidas, na leitura de textos de diferentes gêneros.</t>
  </si>
  <si>
    <t>Compreensão em leitura / escuta.
Separação de sílabas.
Classificação de palavras pelo
número de sílabas.
Acentuação.
Coesão textual.</t>
  </si>
  <si>
    <t>Banho de gato: verdade ou exagero?</t>
  </si>
  <si>
    <t>Leitura e compreensão de textos de gêneros diversos.
Classificação e contagem de sílabas
Coesão textual: substituições lexicais e pronominais.</t>
  </si>
  <si>
    <t>Identificar a finalidade, as características e o tema/assunto do texto do gênero curiosidades.
Identificar o significado de palavras com o uso do dicionário.
Recuperar relações entre partes de um texto, identificando pronome demonstrativo.
Identificar o número de sílabas de palavras, a partir dos textos lidos, classificando-as em monossílabas, dissílabas, trissílabas
 Utilizar conhecimentos linguísticos e gramaticais no uso correto de pronomes possessivos.</t>
  </si>
  <si>
    <t>Leitura / escuta (compartilhada e
autônoma)
Análise linguística /
semiótica
Análise linguística / semiótica (ortografização)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</si>
  <si>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(EF35LP05) Inferir o sentido de palavras ou expressões desconhecidas, na leitura de textos de diferentes gêneros.
(EF03LP05) Identificar o número de sílabas de palavras, a partir dos textos lidos, classificando-as em monossílabas, dissílabas, trissílabas
e polissílabas para compreender as regras de acentuação gráfica.
(EF03LP10) Atribuir sentido a palavras pouco familiares ou frequentes, como por exemplo, palavras com prefixos (in/im- incompleto, pré-conceito) e sufixos (rapidamente, pe -zinho)
(EF15LP04) Compreender, na leitura de textos multissemióticos, o efeito de sentido produzido pelo uso de recursos expressivos gráfico-visuais.</t>
  </si>
  <si>
    <t xml:space="preserve"> Compreensão em leitura.
Elementos constituintes das
narrativas.
Estratégia de leitura.
Separação de sílabas.
Classificação de palavras pelo
número de sílabas.
Acentuação.
Prefixos e sufixos.</t>
  </si>
  <si>
    <t>Família</t>
  </si>
  <si>
    <t>Leitura e compreensão de textos de gêneros diversos.
Significado de palavras em contexto textual.
Prefixos e sufixos.</t>
  </si>
  <si>
    <t>Identificar ideia central de texto e elementos constituintes de texto narrativo.
Inferir o sentido de palavra, de acordo com contexto textual.
Escrever palavras utilizando seus respectivos prefixos e sufixos.
Identificar o uso de recursos expressivos gráfico-visuais em fotografia e sua articulação com o texto verbal.</t>
  </si>
  <si>
    <t>Campo das práticas de estudo e pesquisa
Campo da vida cotidiana</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</si>
  <si>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(EF35LP03) Identificar a ideia central de
textos de diferentes gêneros (assunto/
tema), demonstrando compreensão global.
(EF15LP14) Construir o sentido de histórias em quadrinhos e tirinhas, relacionando imagens e palavras e interpretando recursos gráficos (tipos de balões, de letras, onomatopeias).</t>
  </si>
  <si>
    <t>Compreensão em leitura / escuta.
Compreensão em leitura.
Leitura de texto verbal e não verbal (verbo-visual).</t>
  </si>
  <si>
    <t>Compreensão da estrutura composicional de textos de  gêneros diferentes.
Advérbios.
Singular e plural.</t>
  </si>
  <si>
    <t>Identificar as características do texto informativo, reconhecendo suas condições de produção (suporte e função social) e compreendendo o tema ou o assunto abordado.
Utilizar conhecimentos linguísticos e gramaticais,  como regras básicas de concordância
(singular e plural).
Identificar expressões que marquem a passagem do tempo.
Reconhecer a estrutura de histórias em tirinhas, analisando os recursos semióticos, como o uso de imagens, para a construção do sentido.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</si>
  <si>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(EF35LP05) Inferir o sentido de palavras ou expressões desconhecidas, na leitura de textos de diferentes gêneros.
(EF03LP08) Compreender a função de elementos gramaticais como substantivos, adjetivos e verbos, na articulação das ideias do texto.
(EF15LP14) Construir o sentido de histórias em quadrinhos e tirinhas, relacionando imagens e palavras e interpretando recursos gráficos (tipos de balões, de letras, onomatopeias).</t>
  </si>
  <si>
    <t>Compreensão em leitura.
Elementos constituintes das
narrativas.
Estratégia de leitura.
Substantivos, adjetivos e verbos.
Leitura de texto verbal e não verbal (verbo-visual).</t>
  </si>
  <si>
    <t>Um esconderijo para o Isaías</t>
  </si>
  <si>
    <t xml:space="preserve">
Compreensão da estrutura composicional de textos de gêneros diferentes.
Significado de palavras e expressões em contexto textual.
Singular e plural.
Ortografização.</t>
  </si>
  <si>
    <t>Reconhecer aspectos relacionados a texto narrativo (conto), identificando seus elementos principais (personagens e espaço), compreendendo o tema ou assunto e analisando a sequência narrativa do conto.
Inferir o sentido de palavras e expressões em contexto textual.
 Utilizar conhecimentos linguísticos e gramaticais, como regras básicas de concordância.
Reconhecer a estrutura das tirinhas, analisando os recursos semióticos utilizados, como imagens e balões de fala, para a construção do sentido e a transmissão da mensagem.</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</si>
  <si>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(EF35LP05) Inferir o sentido de palavras ou expressões desconhecidas, na leitura de textos de diferentes gêneros.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</si>
  <si>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 escuta.
Estratégia de leitura.
Planejamento de texto.</t>
  </si>
  <si>
    <t>Arara-azul</t>
  </si>
  <si>
    <t xml:space="preserve">
Compreensão da estrutura composicional de textos de  gêneros diferentes.
Significado de palavras em contexto textual.
Produção textual.</t>
  </si>
  <si>
    <t>Identificar as características do texto informativo, reconhecendo suas condições de produção (suporte e função social) e compreendendo o tema ou assunto abordado.
Identificar significado de palavras com o uso do dicionário.
Identificar o uso de recursos expressivos gráfico-visuais em texto informativo e sua articulação
com o texto verbal.
Planejar e escrever uma campanha de conscientização.</t>
  </si>
  <si>
    <t>Leitura / escrita
(compartilhada e
autônoma)
Análise linguística / semiótica (ortografização)
Leitura / escuta
(compartilhada e
autônoma)</t>
  </si>
  <si>
    <t>(EF03LP16A) Identificar a situação comunicativa, o tema/assunto, a estrutura composicional e o estilo (predomínio de verbos no imperativo, por exemplo) de receitas, instruções de montagens, entre outros textos do campo da vida cotidiana.
(EF03LP04A) Acentuar corretamente palavras de uso frequente.
(EF15LP04) Compreender, na leitura de textos multissemióticos, o efeito de sentido produzido pelo uso de recursos expressivos gráfico-visuais.</t>
  </si>
  <si>
    <t>Compreensão em leitura.
Acentuação / proparoxítonas.
Estratégia de leitura.</t>
  </si>
  <si>
    <t>Viagem segura</t>
  </si>
  <si>
    <t xml:space="preserve">
Compreensão da estrutura composicional de textos gêneros diferentes.
Significado de palavras em contexto textual.
Ortografização.</t>
  </si>
  <si>
    <t>Reconhecer as condições de produção de texto instrucional (função social e suporte), identificando sua estrutura e a linguagem própria do gênero, além de compreender o tema ou assunto abordado.
Acentuar corretamente as palavras.
Localizar informações explícitas em texto do gênero bilhete de passagem.
Reconhecer o gênero textual bilhete de passagem, identificando sua função social.</t>
  </si>
  <si>
    <t>Leitura / escuta
(compartilhada e
autônoma)
Análise linguística / semiótica (ortografização)
Análise linguística /
semiótica
Escrita (compartilhada e
autônoma).
Campo artístico-literário</t>
  </si>
  <si>
    <t>(EF15LP16) Ler e compreender, em colaboração com os colegas e com a ajuda do professor, textos do campo artístico-literário (contos populares, de fadas, acumulativos, de
assombração, entre outros).
(EF03LP03A) Grafar corretamente palavras de uso frequente, com marcas de nasalização (til, m, n) e dígrafos (lh, nh, ch).
(EF15LP05A) Planejar o texto que será
produzido, com a ajuda do professor,
conforme a situação comunicativa (quem
escreve, para quem, para quê, quando
e onde escreve), o meio/suporte de
circulação do texto (impresso/digital) e as
características do gênero.
(EF15LP19) Recontar, com e sem o apoio
de imagem, textos literários lidos pelo
professor (contos, lendas, crônicas, entre
outros) e/ou pelo próprio aluno.</t>
  </si>
  <si>
    <t>Compreensão em leitura.
Ortografia.
Produção escrita.
Reconto de
histórias.</t>
  </si>
  <si>
    <t>A princesa e a ervilha</t>
  </si>
  <si>
    <t xml:space="preserve">
Compreensão da estrutura composicional de textos de gêneros diferentes.
Ditongo.
Oralidade.</t>
  </si>
  <si>
    <t>Reconhecer aspectos relacionados a texto narrativo, identificando seus elementos principais (personagens, espaço e tempo), o assunto abordado e sua função social.
Grafar corretamente palavras de uso frequente, com marcas de nasalização (til, m, n) e dígrafos (lh, nh, ch).
Recontar história de texto lido seguindo sua ideia central, personagens e sequência de acontecimentos.</t>
  </si>
  <si>
    <t>Leitura / escrita
(compartilhada e
autônoma)
Análise linguística /
semiótica
Leitura / escuta
(compartilhada e
autônoma)
Escrita (compartilhada e
autônoma)</t>
  </si>
  <si>
    <t>(EF35LP16A) Ler/ouvir notícias, cartas de reclamação, resenhas entre outros textos do campo da vida pública, inclusive em suas versões orais.
(EF35LP06) Compreender as relações coesivas estabelecidas entre as partes de um texto, identificando substituições lexicais (de substantivos por sinônimos) ou pronominais (uso de pronomes pessoais, possessivos,
demonstrativos), que contribuem para
a continuidade do texto.
(EF35LP05) Inferir o sentido de palavras ou expressões desconhecidas, na leitura de textos de diferentes gêneros.
(EF15LP04) Compreender, na leitura de textos multissemióticos, o efeito de sentido produzido pelo uso de recursos expressivos gráfico-visuais.</t>
  </si>
  <si>
    <t>Compreensão em leitura.
Produção escrita.
Coesão textual
Estratégia de leitura.</t>
  </si>
  <si>
    <t>Notícia e informação</t>
  </si>
  <si>
    <t>Compreensão da estrutura composicional de textos de gêneros diferentes.
Significado de palavras em contexto textual.
Pronomes.</t>
  </si>
  <si>
    <t>Identificar as características, as condições de produção (suporte e função social) e o tema/assunto de textos informativos, desenvolvendo a compreensão de sua estrutura e propósito comunicativo.
Recuperar relações entre partes de um texto, identificando pronomes pessoais.
Participar de leituras de textos de campanha de conscientização, reconhecendo o tema/assunto abordado e relacionando a organização do texto à sua finalidade comunicativa.
Identificar o uso de recursos expressivos gráfico-visuais em campanha e sua articulação com o
texto verbal.</t>
  </si>
  <si>
    <t>Leitura / escuta
(compartilhada e
autônoma)
Análise linguística /
semiótica
Leitura / escrita
(compartilhada e
autônoma)</t>
  </si>
  <si>
    <t>(EF35LP23) Apreciar poemas e outros textos versificados, observando rimas, aliterações e diferentes modos de divisão de versos, estrofes e refrãos e seus efeitos de sentido.
(EF35LP06) Compreender as relações coesivas estabelecidas entre as partes de um texto, identificando substituições lexicais (de substantivos por sinônimos) ou pronominais (uso de pronomes pessoais, possessivos,
demonstrativos), que contribuem para a continuidade do texto.
(EF35LP05) Inferir o sentido de palavras ou expressões desconhecidas, na leitura de textos de diferentes gêneros.
(EF35LP03) Identificar a ideia central de
textos de diferentes gêneros (assunto/
tema), demonstrando compreensão global.</t>
  </si>
  <si>
    <t>Apreciação estética / estilo.
Coesão textual.
Compreensão em leitura.
Estratégia de leitura.</t>
  </si>
  <si>
    <t>Soluço</t>
  </si>
  <si>
    <t>Compreensão da estrutura composicional de textos de gêneros diferentes.
Significado de palavras em contexto textual.
Pronome pessoal e possessivo.
Grafia de palavras.</t>
  </si>
  <si>
    <t>Reconhecer as condições de produção, recepção e circulação do poema (autor), identificando sua forma composicional (estrutura e rimas).
Identificar ideia central de um poema.
Analisar recursos semióticos (onomatopeias).
Recuperar relações entre partes de um texto, identificando pronome pessoal e possessivo.
Relacionar linguagem verbal e não verbal em um texto.</t>
  </si>
  <si>
    <t>Leitura / escuta
(autônoma)
Análise linguística
/ semiótica (ortografização)
Oralidade
Escrita (compartilhada e
autônoma)
Leitura / escuta
(compartilhada e
autônoma)</t>
  </si>
  <si>
    <t>(EF03LP11)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
(EF03LP06A) Identificar a sílaba tônica das palavras.
(EF35LP03) Identificar a ideia central de
textos de diferentes gêneros (assunto/
tema), demonstrando compreensão global.</t>
  </si>
  <si>
    <t>Compreensão em leitura.
Sílaba tônica.
Classificação de palavras pela
posição da sílaba tônica.
Estratégia de leitura.</t>
  </si>
  <si>
    <t>Combate ao Aedes aegypti</t>
  </si>
  <si>
    <t>Compreensão da estrutura composicional do texto (texto instrucional e campanha).
Estratégia de leitura.
Grafia de palavras.
Classificação de palavras pela posição da sílaba tônica.</t>
  </si>
  <si>
    <t>Reconhecer as condições de produção, a estrutura e a linguagem de textos instrucionais, relacionando a linguagem verbal e não verbal e identificando o tema/assunto abordado.
Classificar palavras pela posição da sílaba tônica.
Reconhecer o texto da campanha de conscientização, identificando sua função social e  organização composicional e finalidade comunicativa.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</si>
  <si>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(EF15LP14) Construir o sentido de histórias em quadrinhos e tirinhas, relacionando imagens e palavras e interpretando recursos gráficos (tipos de balões, de letras, onomatopeias).
(EF35LP03) Identificar a ideia central de
textos de diferentes gêneros (assunto/
tema), demonstrando compreensão global.
(EF35LP05) Inferir o sentido de palavras ou expressões desconhecidas, na leitura de textos de diferentes gêneros.
(EF03LP07A) Analisar os efeitos de sentido provocados pelo uso da pontuação (ponto final, ponto de interrogação, ponto de exclamação,
dois-pontos e travessão).</t>
  </si>
  <si>
    <t>Compreensão em leitura.
Elementos constituintes das
narrativas.
Leitura de texto verbal e não verbal (verbo-visual).
Pontuação.
Estratégia de leitura.</t>
  </si>
  <si>
    <t>Fantasma</t>
  </si>
  <si>
    <t>Compreensão da estrutura composicional de textos de diferentes gêneros textuais.
Significado de palavras em contexto textual.
Adjetivos.
Pontuação.</t>
  </si>
  <si>
    <t>Reconhecer aspectos relacionados a texto, identificando seus elementos (personagem, espaço, narrador) e compreender o assunto abordado na narrativa.
Reescrever frases substituindo palavras por seus sinônimos equivalentes.
Reconhecer a estrutura das tirinhas, analisar seus recursos semióticos (imagens, balões) e identificar sua finalidade comunicativa.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</si>
  <si>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(EF35LP03) Identificar a ideia central de
textos de diferentes gêneros (assunto/
tema), demonstrando compreensão global.
(EF35LP25A) Planejar e produzir, com certa autonomia, contos, fábulas, lendas, entre outros textos do campo artístico-literário, mantendo os
elementos próprios das narrativas ficcionais: narrador, personagem, enredo, tempo, espaço e ambiente.</t>
  </si>
  <si>
    <t>Compreensão em leitura.
Elementos constitutivos da
narrativa.
Estratégia de leitura
Produção
escrita
Marcadores de
tempo eespaço /Discursodireto</t>
  </si>
  <si>
    <t>Medos</t>
  </si>
  <si>
    <t>Compreensão da estrutura composicional de textos de diferentes gêneros.
Grafia de palavras.
Produção escrita.</t>
  </si>
  <si>
    <t>Reconhecer texto narrativo ficcional, identificando seus elementos (personagem, narrador).
Identificar ideia central em texto narrativo.
Identificar o som de j e sua representação pelas letras G e J.
Identificar as características da manchete, reconhecendo  as condições de produção (suporte e função social) desse tipo de texto.
Planejar e produzir narrativa ficcional, considerando sua estrutura, sua função social, seus recursos descritivos e sua sequência de eventos, utilizando marcadores de tempo, espaço e fala dos personagens.</t>
  </si>
  <si>
    <t>(EF03LP19A) Ler e compreender anúncios/campanhas publicitárias de
conscientização, entre outros textos do campo da vida pública.
(EF35LP05) Inferir o sentido de palavras ou expressões desconhecidas, na leitura de textos de diferentes gêneros.
(EF03LP07B) Pontuar corretamente textos, usando ponto final, ponto de exclamação, ponto de interrogação e reticências, segundo as características próprias dos diferentes gêneros.</t>
  </si>
  <si>
    <t>Compreensão em leitura.
Recursos de persuasão.
Estratégia de leitura.
Ponto-final.
Pontuação.</t>
  </si>
  <si>
    <t>Como cuidar do seu cachorrinho</t>
  </si>
  <si>
    <t>Compreensão da estrutura composicional de textos de diferentes gêneros.
Significado de palavras em contexto textual.
Pontuação.</t>
  </si>
  <si>
    <t>Reconhecer as características de um panfleto e de um anúncio, relacionando sua forma de organização à finalidade e à situação comunicativa.
Identificar significado de palavras, de acordo com contexto textual.
Reorganizar palavras para escrita de frases, considerando pontuação adequada e uso correto da letra maiúscula.</t>
  </si>
  <si>
    <t xml:space="preserve">Todos os campos de atuação
 Campo artístico-literário
 </t>
  </si>
  <si>
    <t>Leitura / escuta (compartilhada e autônoma)
 Análise linguística / semiótica</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</si>
  <si>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(EF35LP04) Inferir informações implícitas, na leitura de textos de diferentes gêneros.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(EF35LP29B) Diferenciar narrativas em primeira e terceira pessoas e seus efeitos de sentido.</t>
  </si>
  <si>
    <t>Estratégia de leitura
Formação do leitor
Leitura multissemiótica
Compreensão em leitura
Convenções da escrita
Elementos constituintes das narrativas
 Foco narrativo (1ª e 3ª pessoas)</t>
  </si>
  <si>
    <t>Quem é a mais importante?</t>
  </si>
  <si>
    <t xml:space="preserve">
Identificação de informações diretas em texto lido
Análise dos recursos gráficos e visuais em textos
Leitura e compreensão textual
Elementos da narrativa</t>
  </si>
  <si>
    <t>Recordar e localizar informações explícitas em texto lido
Analisar como imagens e/ou recursos visuais contribuem para a construção do sentido em textos multissemióticos
Ler e compreender texto narrativo
Identificar elementos da narrativa em texto lido</t>
  </si>
  <si>
    <t>Todos os campos de atuação
Campo da vida cotidiana
 Campo das práticas de estudo e pesquisa</t>
  </si>
  <si>
    <t>Leitura / escuta (compartilhada e autônoma)
 Análise linguística / semiótica
 Escrita
 Leitura / escrita (autônoma)
Escrita (autônoma)</t>
  </si>
  <si>
    <t xml:space="preserve">(EF15LP03) Localizar informações explícitas em textos de diferentes gêneros textuais.
(EF35LP03) Identificar a ideia central de textos de diferentes gêneros (assunto/ tema), demonstrando compreensão global.
(EF35LP05) Inferir o sentido de palavras ou expressões desconhecidas,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
(EF04LP06) Identificar e fazer uso da concordância verbal entre substantivo ou pronome pessoal e verbo, na leitura e na escrita de textos de diferentes gêneros.
(EF04LP13) Identificar e manter em instruções de montagem de jogos e brincadeiras (digitais ou impressos), o tema/assunto, a estrutura composicional (lista, apresentação de materiais e instruções, etapas do jogo), o estilo (verbos no imperativo) e a situação comunicativa.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(EF04LP21A) Planejar e produzir textos expositivos de divulgação científica, resumos, mapas conceituais, você sabia quê?,entre outros textos do campo das práticas de estudo e pesquisa, a partir de temas/assuntos de interesse dos estudantes, com base em resultados de observações e pesquisas (em fontes de informações impressas ou eletrônicas) incluindo, quando pertinente ao gênero, imagens, gráficos ou tabelas.
 (EF04LP21B) Revisar e editar textos expositivos de divulgação científica, resumos, mapas conceituais, você sabia quê?, entre outros textos produzidos, cuidando da apresentação final do texto.
 </t>
  </si>
  <si>
    <t>Estratégia de leitura
 Compreensão em leitura
 Coesão textual
Concordância verbal
Produção escrita</t>
  </si>
  <si>
    <t>Invenções para locomoção</t>
  </si>
  <si>
    <t>Localização de informações explícitas em textos
Identificação da ideia central do texto
 Inferir o sentido de palavras desconhecidas
Compreensão de instruções de montagem de jogos
Planejamento e produção de texto expositivo</t>
  </si>
  <si>
    <t>Localizar informações diretas em diferentes gêneros textuais
Identificar a ideia central e o tema do texto
Inferir o significado de palavras desconhecidas pelo contexto
Compreender as relações de coesão por meio das substituições lexicais
Identificar a estrutura e o estilo em instruções de jogos
Ler e compreender texto expositivo e científico
Planejar e produzir Você sabia quê?</t>
  </si>
  <si>
    <t>Todos os campos de atuação
Campo da vida cotidiana
 Campo artístico-literário</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</si>
  <si>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(EF15LP14) Construir o sentido de histórias em quadrinhos e tirinhas, relacionando imagens e palavras e interpretando recursos gráficos (tipos de balões, de letras, onomatopeias).
(EF15LP18) Relacionar texto verbal a ilustrações e outros recursos gráficos.
 (EF35LP03) Identificar a ideia central de textos de diferentes gêneros (assunto/tema), demonstrando compreensão global.</t>
  </si>
  <si>
    <t>Compreensão em leitura
 Condições de produção e recepção de textos
Estratégia de leitura
  Leitura de texto verbal e não verbal (verbo-visual)
 Formação do leitor
Leitura multissemiótica</t>
  </si>
  <si>
    <t>Entre o rigor e o humor</t>
  </si>
  <si>
    <t>Função social de textos em diferentes contextos
Estratégias de leitura
Leitura e análise de tirinha: recursos gráficos em quadrinhos
Relação entre texto verbal e ilustrações
Identificação da ideia central do texto
Reconhecimento de situações comunicativas</t>
  </si>
  <si>
    <t>Compreender a função social de textos
Localizar informações explícitas em textos de diversos gêneros
Interpretar histórias em quadrinhos, relacionando imagens e palavras
Analisar recursos gráficos em tirinhas e quadrinhos
Relacionar texto verbal com ilustrações em diferentes textos
Identificar a ideia central de textos variados, compreendendo seu tema</t>
  </si>
  <si>
    <t>Todos os campos de atuação
Campo artístico-literário
 Campo das práticas de estudo e pesquisa</t>
  </si>
  <si>
    <t>Leitura / escuta (compartilhada e autônoma)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</si>
  <si>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(EF35LP21) Ler e compreender, de forma autônoma, textos literários de diferentes gêneros e extensões, inclusive aqueles sem ilustrações, estabelecendo preferências por gêneros, temas, autores.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(EF04LP21A) Planejar e produzir textos expositivos de divulgação científica, resumos, mapas conceituais, você sabia quê?,entre outros textos do campo das práticas de estudo e pesquisa, a partir de temas/assuntos de interesse dos estudantes, com base em resultados de  observações e pesquisas (em fontes de informações impressas ou eletrônicas) incluindo, quando pertinente ao gênero, imagens, gráficos ou tabelas.</t>
  </si>
  <si>
    <t>Compreensão em leitura
 Condições de produção e recepção de textos
 Estratégia de leitura
 Formação do leitor literário
Elementos constituintes das narrativas
Produção escrita</t>
  </si>
  <si>
    <t>Lenda, viagem e leitura</t>
  </si>
  <si>
    <t>Função social de textos: lendas e bilhete de passagem
Estratégias de leitura
Inferência de significados de palavras desconhecidas
Leitura e compreensão de lenda e bilhete de passagem rodoviária
Elementos constituintes das narrativas literárias: personagens, espaço, enredo
Produção textual de lenda</t>
  </si>
  <si>
    <t>Compreender a função social de lenda e bilhetes de passagem
Aplicar estratégias de leitura para melhorar a compreensão textual
Inferir o significado de palavras desconhecidas a partir da leitura
Ler e compreender o conteúdo e a finalidade de uma lenda e de um bilhete de passagem rodoviária
Identificar personagens, espaço e enredo em narrativas literárias, como lendas
Produzir uma lenda, aplicando a estrutura narrativa apropriada</t>
  </si>
  <si>
    <t>Leitura / escuta (compartilhada e autônoma)
 Escrita
Análise linguística / semiótica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</si>
  <si>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 tema), demonstrando compreensão global.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(EF04LP06) Identificar e fazer uso da concordância verbal entre substantivo ou pronome pessoal e verbo, na leitura e na escrita de textos de diferentes gêneros.</t>
  </si>
  <si>
    <t>Compreensão em leitura
 Condições de produção e recepção de textos
Estratégia de leitura
Elementos constituintes das narrativas
Concordância verbal
Produção escrita</t>
  </si>
  <si>
    <t>Quem é? Quer comprar? Eu vendo!</t>
  </si>
  <si>
    <t>Função social de textos no cotidiano
Localização de informações explícitas em textos
Identificação da ideia central nos textos
Inferência de palavras desconhecidas
Concordância verbal em diferentes textos</t>
  </si>
  <si>
    <t>Compreender a função social de textos em diferentes contextos
Localizar informações explícitas em diversos tipos de texto
Identificar a ideia central de textos diversos
Inferir significados de palavras desconhecidas na leitura
Analisar a concordância verbal em textos</t>
  </si>
  <si>
    <t>Todos os campos de atuação
Campo da vida cotidiana
  Campo artístico-literário</t>
  </si>
  <si>
    <t>Leitura / escuta (compartilhada e autônoma)
Escrita
Análise linguística / semiótica</t>
  </si>
  <si>
    <t>(EF15LP03) Localizar informações explícitas em textos de diferentes gêneros textuais.
(EF15LP04) Compreender, na leitura de textos multissemióticos, o efeito de sentido produzido pelo uso de recursos expressivos gráfico-visuais.
(EF15LP14) Construir o sentido de histórias em quadrinhos e tirinhas, relacionando imagens e palavras e interpretando recursos gráficos (tipos de balões, de letras, onomatopeias).
 (EF35LP26) Ler e compreender, com certa autonomia, textos do campo artístico-literário,que apresentem diferentes cenários e personagens, observando elementos constituintes das narrativas, tais como enredo, tempo, espaço, personagens, narrador e a construção do discurso indireto e discurso direto.
(EF04LP06) Identificar e fazer uso da concordância verbal entre substantivo ou pronome pessoal e verbo, na leitura e na escrita de textos de diferentes gêneros.</t>
  </si>
  <si>
    <t>Estratégia de leitura
 Compreensão em leitura
 Leitura de texto verbal e não  verbal (verbo-visual)
 Elementos constituintes das narrativas
 Concordância verbal
 Produção escrita</t>
  </si>
  <si>
    <t>O pai da aviação</t>
  </si>
  <si>
    <t xml:space="preserve">
Compreensão em leitura: recursos visuais
Singular e plural
Localização de informações em textos diversos</t>
  </si>
  <si>
    <t xml:space="preserve">
Localizar informações explícitas em textos de diferentes gêneros
Compreender o efeito de sentido em textos multissemióticos
Ler e compreender texto relacionando imagens e palavras
Identificar e aplicar o uso de singular e plural na escrita e leitura</t>
  </si>
  <si>
    <t>Leitura / escuta (compartilhada e autônoma)
Escrita (compartilhada e autônoma)
 Análise linguística / semiótica</t>
  </si>
  <si>
    <t>(EF15LP03) Localizar informações explícitas em textos de diferentes gêneros textuais.
(EF15LP14) Construir o sentido de histórias em quadrinhos e tirinhas, relacionando imagens e palavras e interpretando recursos gráficos (tipos de balões, de letras, onomatopeias).
(EF35LP04) Inferir informações implícitas, na leitura de textos de diferentes gêneros.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(EF04LP05A) Compreender os efeitos de sentido decorrentes do uso de diferentes pontuações (ponto final, de interrogação, de exclamação, dois-pontos, travessão em diálogos).</t>
  </si>
  <si>
    <t>Estratégia de leitura
Compreensão em leitura
 Leitura de texto verbal e não verbal (verbo-visual)
 Produção escrita
Marcadores de tempo e espaço
Discurso direto
  Pontuação</t>
  </si>
  <si>
    <t>Narrativas para rir</t>
  </si>
  <si>
    <t>Localização de informações explícitas em textos
Efeito de sentido em textos multissemióticos
Interpretação de tirinhas: imagens, balões e onomatopeias
Elementos das narrativas: personagens, enredo e espaço
Concordância verbal em diferentes textos</t>
  </si>
  <si>
    <t>Localizar informações explícitas em tirinha e piada
Compreender o efeito de sentido em textos multissemióticos
Relacionar imagens e palavras em tirinhas, interpretando recursos gráficos
Identificar elementos constituintes das narrativas, como personagens, espaço e enredo</t>
  </si>
  <si>
    <t>Todos os campos de atuação
Campo das práticas de estudo e pesquisa</t>
  </si>
  <si>
    <t>Leitura / escuta (compartilhada e autônoma)
Leitura (autônoma)
Leitura / escuta (autônoma)</t>
  </si>
  <si>
    <t>(EF15LP03) Localizar informações explícitas em textos de diferentes gêneros textuais.
(EF35LP03) Identificar a ideia central de textos de diferentes gêneros (assunto/ tema), demonstrando compreensão global.
 (EF35LP04) Inferir informações implícitas, na leitura de textos de diferentes gêneros.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</si>
  <si>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Estratégia de leitura
Compreensão em leitura
Coerência textual</t>
  </si>
  <si>
    <t>Fases da lua</t>
  </si>
  <si>
    <t>Leitura e compreensão de textos expositivos descritivos
Estratégias de leitura</t>
  </si>
  <si>
    <t>Ler e compreender textos expositivos descritivos  
Reconhecer a situação comunicativa e o tema/assunto do texto específico, como fonte de informação
Localizar informações explícitas em textos
Ler e escrever corretamente palavras com os dígrafos LH, NH, CH e nasais (AM/EM/IM/OM/UM – AN/EN/IN/ON/UN)</t>
  </si>
  <si>
    <t>Todos os campos de atuação
Campo das práticas de estudo e pesquisa
Campo da vida pública</t>
  </si>
  <si>
    <t>Leitura / escuta (compartilhada e autônoma)
Análise linguística /semiótica
Leitura / escuta (autônoma)</t>
  </si>
  <si>
    <t>(EF15LP03) Localizar informações explícitas em textos de diferentes gêneros textuais.
(EF35LP03) Identificar a ideia central de textos de diferentes gêneros (assunto/ tema), demonstrando compreensão global.
(EF35LP08) Utilizar recursos de referenciação(por substituição lexical ou por pronomes pessoais, possessivos e demonstrativos), vocabulário apropriado ao gênero, recursos de coesão pronominal (pronomes anafóricos) e articuladores de relações de sentido (tempo, causa, oposição, conclusão, comparação), com nível suficiente de informatividade.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(EF04LP15A) Ler e compreender notícias, cartas de leitor, comentários, posts, entre outros textos do campo da vida pública.
(EF04LP15B) Distinguir fatos de opiniões/sugestões na leitura de diferentes textos do campo da vida pública (notícias, cartas de leitor, comentários, posts...).</t>
  </si>
  <si>
    <t>Estratégia de leitura
 Compreensão em leitura
 Coesão textual
 Fato e opinião</t>
  </si>
  <si>
    <t>Localização de informações explícitas em textos
Identificação da ideia central em textos expositivos e anedotas
Leitura e compreensão de textos "Você sabia quê?"
Leitura e interpretação de anedotas
Diferença entre fatos e opiniões em textos
Coesão pronominal e articuladores de sentido
Estrutura e finalidade de anedotas e textos expositivos</t>
  </si>
  <si>
    <t>Localizar informações explícitas em textos diversos
Identificar a ideia central em textos de diferentes gêneros
Utilizar recursos de coesão e referenciação adequados
Compreender textos expositivos como Você sabia quê?
Compreender e interpretar anedotas
Distinguir fatos de opiniões em textos de forma crítica
Aplicar vocabulário adequado ao gênero textual
Analisar a estrutura e a finalidade de anedotas e textos expositivos</t>
  </si>
  <si>
    <t>Leitura / escuta (compartilhada e autônoma)
Escrita (compartilhada e autônoma)</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</si>
  <si>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(EF15LP18) Relacionar texto verbal a ilustrações e outros recursos gráficos.
 (EF35LP04) Inferir informações implícitas,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</si>
  <si>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 de leitura
Planejamento de texto
 Formação do leitor
Leitura multissemiótica
 Compreensão em leitura
  Elementos constituintes das narrativas</t>
  </si>
  <si>
    <t>Diário do coelho</t>
  </si>
  <si>
    <t>Partes da sequência narrativa em diário
Estrutura da sequência narrativa
Concordância verbal e coesão textual
Recursos gráficos em textos
Características do gênero diário
Construção de sentenças coesas
Planejamento de produção de diário
Produção escrita de um diário</t>
  </si>
  <si>
    <t>Reconhecer e discriminar as partes da sequência narrativa em diário
Reconhecer e discriminar as partes da sequência narrativa (sequência de fatos, começo e final)
Identificar a necessidade de estabelecer a concordância verbal na constituição da coesão e da coerência do texto
Reconhecer as características de gêneros e textos diversos, incluindo recursos gráficos ou
ilustrações
Planejar e produzir texto: diário</t>
  </si>
  <si>
    <t>Leitura / escuta (compartilhada e autônoma)
Leitura / escuta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</si>
  <si>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</si>
  <si>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Compreensão em leitura
 Condições de produção e recepção de textos
Estratégia de leitura</t>
  </si>
  <si>
    <t>Matéria-prima</t>
  </si>
  <si>
    <t>Leitura e compreensão de textos expositivos descritivos
Localização de informações explícitas em textos expositivos
Reconhecimento da função de tabelas em textos
Análise da função social de textos expositivos
Identificação do autor, do suporte e do público-alvo de textos
Análise das condições de produção e circulação dos textos
Comparação entre textos com diferentes condições de produção
Interpretação de dados e informações apresentados em tabelas</t>
  </si>
  <si>
    <t>Ler e compreender textos expositivos descritivos, como explicações didáticas e informações
Localizar informações explícitas em textos expositivos como o informativo didático e as tabelas
Reconhecer a função de tabelas em textos, considerando a apresentação de dados e
informações
Analisar as condições de produção, recepção e circulação dos textos (autor, suporte, função
social do texto, público-alvo)
Comparar os textos, considerando suas condições de produção</t>
  </si>
  <si>
    <t>(EF15LP03) Localizar informações explícitas em textos de diferentes gêneros textuais.
 (EF35LP23) Apreciar poemas e outros textos versificados, observando rimas, aliterações e diferentes modos de divisão de versos, estrofes e refrãos e seus efeitos de sentido.
(EF04LP07) Identificar e fazer uso da concordância nominal entre artigo, substantivo e adjetivo – no masculino e feminino, singular e plural, na leitura e na escrita de textos de diferentes gêneros.</t>
  </si>
  <si>
    <t>Estratégia de leitura
 Formação do leitor
Leitura multissemiótica
Apreciação estética / estilo
 Concordância nominal</t>
  </si>
  <si>
    <t>No ritmo do poesia</t>
  </si>
  <si>
    <t>Identificação de metáforas e seus efeitos de sentido
Reconhecimento de recursos rítmicos em poemas
Concordância nominal e sua relação com coesão e coerência
Análise de recursos multissemióticos em textos
Exploração de recursos visuais em anúncios publicitários
Identificação de metáforas em diferentes contextos textuais</t>
  </si>
  <si>
    <t>Reconhecer as metáforas no texto, identificando seu efeito de sentido
Reconhecer os recursos rítmicos em poema
Relacionar a concordância com substantivos e pronomes, assim como identificar a necessidade
de estabelecer a concordância nominal na constituição da coesão e da coerência de textos</t>
  </si>
  <si>
    <t xml:space="preserve"> Todos os campos de atuação
Campo da vida cotidiana
Campo artístico-literário
 Campo da vida pública
Campo das práticas de estudo e pesquisa</t>
  </si>
  <si>
    <t xml:space="preserve">Leitura / escuta (compartilhada e autônoma)
Análise linguística / semiótica
 Leitura / escuta (autônoma)
 </t>
  </si>
  <si>
    <t>(EF15LP03) Localizar informações explícitas em textos de diferentes gêneros textuais.
(EF15LP04) Compreender, na leitura de textos multissemióticos, o efeito de sentido produzido pelo uso de recursos expressivos gráfico-visuais.
(EF15LP14) Construir o sentido de histórias em quadrinhos e tirinhas, relacionando imagens e palavras e interpretando recursos gráficos (tipos de balões, de letras, onomatopeias).
(EF15LP18) Relacionar texto verbal a ilustrações e outros recursos gráficos.
(EF35LP03) Identificar a ideia central de textos de diferentes gêneros (assunto/tema), demonstrando compreensão global.
(EF35LP05) Inferir o sentido de palavras ou expressões desconhecidas, na leitura de textos de diferentes gêneros.
 (EF35LP14) Compreender o uso de recursos linguístico-discursivos como pronomes pessoais, possessivos e demonstrativos, como recurso coesivo anafórico, em textos de diferentes gêneros.
(EF04LP10) Ler e compreender, com autonomia, cartas de reclamação, entre outros textos do campo da vida pública, considerando a situação comunicativa, o tema/assunto, a estrutura composicional e o estilo do gênero.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(EF35LP27) Ler e compreender, com certa autonomia, textos em versos, explorando recursos sonoros como rimas, aliterações, sons, jogos de palavras, imagens poéticas (sentidos figurados) e recursos visuais.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</si>
  <si>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Estratégia de leitura
Compreensão em leitura
 Leitura de texto verbal e não verbal (verbo-visual)
 Formação do leitor
Leitura multissemiótica
Pronomes pessoais, possessivos e demonstrativos
Coesão textual
 Elementos constituintes das narrativas</t>
  </si>
  <si>
    <t>Localização de informações explícitas em textos de diferentes gêneros
Efeito de sentido em textos multissemióticos com recursos gráfico-visuais
Relação entre texto verbal, ilustrações e recursos gráficos
Identificação da ideia central em textos de diferentes gêneros
Inferência de significados de palavras ou expressões desconhecidas
Pronomes como recurso coesivo em textos
Análise de textos literários com foco em enredo, personagens e narrador</t>
  </si>
  <si>
    <t>Localizar informações explícitas em textos de diversos gêneros
Compreender o efeito de sentido criado por recursos gráfico-visuais em textos multissemióticos
Analisar a relação entre texto verbal e ilustrações em diferentes contextos
Identificar a ideia central e o tema em textos diversos
Inferir o significado de palavras desconhecidas no contexto de leitura
Interpretar elementos constituintes de narrativas artísticas-literárias, como enredo e personagens</t>
  </si>
  <si>
    <t>Leitura / escuta (compartilhada e autônoma)
Análise linguística / semiótica
 Leitura / escuta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</si>
  <si>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(EF04LP05A) Compreender os efeitos de sentido decorrentes do uso de diferentes pontuações (ponto final, de interrogação, de exclamação, dois-pontos, travessão em diálogos).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</si>
  <si>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Compreensão em leitura
Condições de produção e recepção de textos
 Estratégia de leitura
Pontuação</t>
  </si>
  <si>
    <t>Diferentes solos</t>
  </si>
  <si>
    <t>Compreensão de textos expositivos descritivos
Identificação da situação comunicativa em textos informativo-didáticos
Localização de informações explícitas
Análise do uso do adjetivo e suas funções
Uso da vírgula em enumerações, vocativo e aposto
Efeitos de sentido do uso da vírgula
Análise de recursos multissemióticos em textos
Exploração de ilustrações em textos didáticos</t>
  </si>
  <si>
    <t>Ler e compreender textos expositivos descritivos, como Informativo-didático
 Reconhecer a situação comunicativa e o tema/assunto do texto específico informativo-didático, como fonte de informação
Localizar informações explícitas em textos
Reconhecer pela observação, análise, comparação e derivação de regularidades no trabalho com as classes de palavras, como o adjetivo, e suas funções no enunciado
Reconhecer o uso de vírgula em enumerações e em separação de vocativo e aposto, analisando
os efeitos de sentido produzidos pelo uso no texto na leitura e a sua função na escrita
Analisar e explorar os recursos multissemióticos em textos, como ilustração (de experimento)</t>
  </si>
  <si>
    <t>Leitura / escuta (compartilhada e autônoma)
Escrita (autônoma)</t>
  </si>
  <si>
    <t>(EF15LP03) Localizar informações explícitas em textos de diferentes gêneros textuais.
(EF15LP18) Relacionar texto verbal a ilustrações e outros recursos gráficos.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
 (EF35LP27) Ler e compreender, com certa autonomia, textos em versos, explorando recursos sonoros como rimas, aliterações, sons, jogos de palavras, imagens poéticas (sentidos figurados) e recursos visuais.</t>
  </si>
  <si>
    <t>Estratégia de leitura
Formação do leitor
Leitura multissemiótica
 Compreensão em leitura
 Produção escrita</t>
  </si>
  <si>
    <t>Marinheiro só</t>
  </si>
  <si>
    <t>Recursos rítmicos em canções
Efeito de sentido com rimas e jogos de palavras
Nasalização de vogais (m, n, til/am/ão)
Características de gêneros e textos diversos
Leitura e compreensão de sinopse de livro
Análise de capa de livro e ilustrações</t>
  </si>
  <si>
    <t>Reconhecer os recursos rítmicos em letra de canção
Identificar os recursos rítmicos (rimas, jogos de palavras) e seu efeito de sentido
Identificar as marcas usadas para a nasalização de vogais: M, N, til/AM/ÃO
Reconhecer as características de gêneros e textos diversos, incluindo recursos gráficos ou
ilustrações
Ler e compreender sinopse de livro
Reconhecer as características de gêneros e textos diversos, como capa de livro, relacionando as
ilustrações como estratégias didáticas para atrair o leitor</t>
  </si>
  <si>
    <t>Todos os campos de atuação
 Campo artístico-literário</t>
  </si>
  <si>
    <t>Leitura / escuta (compartilhada e autônoma)
Análise linguística / semiótica</t>
  </si>
  <si>
    <t>(EF15LP01)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(EF15LP18) Relacionar texto verbal a ilustrações e outros recursos gráficos.
 (EF35LP03) Identificar a ideia central de textos de diferentes gêneros (assunto/ tema), demonstrando compreensão global.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(EF35LP22) Reconhecer o uso de diálogos em textos do campo artístico-literário (contos, crônicas, fábulas), observando os efeitos de sentido de verbos de dizer (disse, falou, perguntou) e de variedades linguísticas no discurso direto(fala dos personagens).</t>
  </si>
  <si>
    <t>Compreensão em leitura
 Condições de produção e recepção de textos
Estratégia de leitura
 Formação do leitor
Leitura multissemiótica
  Elementos constituintes das narrativas
Variação línguística
Discurso direto
Verbos de dizer (de enunciação)</t>
  </si>
  <si>
    <t>O desenhista</t>
  </si>
  <si>
    <t>Elementos estruturais das piadas
Análise do estilo e conteúdo das piadas
Identificação do humor em piadas
Uso dos sinais gráficos no discurso direto
Expressividade dos dois-pontos e do travessão
Leitura e análise: recursos gráficos e ilustrações</t>
  </si>
  <si>
    <t>Reconhecer as condições de produção de piadas (função social, suporte, organização interna,
marcas linguísticas, conteúdo temático)
Identificar a estrutura do texto em piada, bem como seu estilo de linguagem
Reconhecer o humor nos textos em piada
Identificar os sinais gráficos incluídos no discurso direto do texto (dois-pontos e travessão)
Reconhecer, na leitura, a função dos dois-pontos e travessão para a expressividade do texto
Ler como um todo e as características de gêneros e textos diversos, incluindo recursos gráficos
ou ilustrações</t>
  </si>
  <si>
    <t>Todos os campos de atuação
Campo da vida pública</t>
  </si>
  <si>
    <t>Leitura / escuta (compartilhada e autônoma)
Análise linguística / semiótica (ortografização)</t>
  </si>
  <si>
    <t xml:space="preserve">(EF15LP01)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
 (EF35LP16A) Ler/ouvir notícias, cartas de reclamação, resenhas entre outros textos do campo da vida pública, inclusive em suas versões orais.
(EF04LP08B) Grafar, corretamente, palavras de uso frequente com J/G, C, Ç, SS, SC, CH, X. </t>
  </si>
  <si>
    <t>Compreensão em leitura
 Condições de produção e recepção de textos
Estratégia de leitura
 Ortografia</t>
  </si>
  <si>
    <t>Resgate histórico</t>
  </si>
  <si>
    <t>Condições de produção, circulação e recepção de textos jornalísticos
Análise de grafias e sons semelhantes (ch/x)
Identificação do tema, assunto e função social de textos jornalísticos
Compreensão da formatação e da diagramação de textos jornalísticos</t>
  </si>
  <si>
    <t>Reconhecer as condições de produção, circulação e recepção de textos do campo jornalístico
como notícias (emissor, destinatário, função social, tema, suporte)
Analisar palavras com grafias e sons semelhantes (CH/X)
 Reconhecer o tema e o assunto do texto
Ler, compreender e Identificar, em texto jornalístico escrito, a formatação e a diagramação específicas de cada um desses gêneros</t>
  </si>
  <si>
    <t>Todos os campos de atuação
Campo artístico-literário
 Campo da vida pública</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</si>
  <si>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(EF35LP03) Identificar a ideia central de textos de diferentes gêneros (assunto/tema), demonstrando compreensão global.
(EF04LP10) Ler e compreender, com autonomia, cartas de reclamação, entre outros textos do campo da vida pública, considerando a situação comunicativa, o tema/assunto, a estrutura composicional e o estilo do gênero.</t>
  </si>
  <si>
    <t xml:space="preserve">Estratégia de leitura
Formação do leitor
Leitura  multissemiótica
  Compreensão em leitura
 </t>
  </si>
  <si>
    <t>Carta para reclamar</t>
  </si>
  <si>
    <t>Condições de produção, circulação e recepção de cartas de reclamação
Estrutura e formatação das cartas de reclamação
Identificação do tema e do assunto de textos, como cartas de reclamação
Leitura e grafia de palavras com sons semelhantes (ch/x)
Distinguir fatos, opiniões e sugestões em cartas de reclamação
Análise e exploração dos recursos multissemióticos em textos, como cartazes publicitários</t>
  </si>
  <si>
    <t>Reconhecer as condições de produção, circulação e recepção de cartas de reclamação (emissor, destinatário, função social, tema, suporte)
 Reconhecer a estrutura e a formatação das cartas de reclamação
Reconhecer o tema e o assunto do texto
Ler, analisar e grafar palavras com sons semelhantes (CH/X)
Distinguir fatos de opiniões/sugestões em textos, como carta de reclamação
Analisar e explorar os recursos multissemióticos em textos</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</si>
  <si>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</si>
  <si>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Estratégia de leitura.
Formação do leitor.
Leitura multissemiótica.
Compreensão em leitura.
Elementos constituintes das narrativas.
 Produção escrita.
Marcadores de tempo e espaço.
Discurso direto.</t>
  </si>
  <si>
    <t>Do conto à campanha</t>
  </si>
  <si>
    <t>Características do texto narrativo em contos.
Elementos da narrativa em contos.
Partes da sequência narrativa (sequência de fatos, começo e final).
Foco narrativo (narrador personagem ou narrador observador).
Características de gêneros e textos diversos, incluindo recursos gráficos ou ilustrações, como em campanha.
Recursos multissemióticos em textos como os de campanhas.</t>
  </si>
  <si>
    <t xml:space="preserve">Reconhecer as características do texto narrativo em contos.
Identificar os elementos da narrativa em contos.     
Reconhecer e discriminar as partes da sequência narrativa (sequência de fatos, começo e final).      
Reconhecer e comparar o foco narrativo (narrador personagem ou narrador observador).
Ler como um todo e as características de gêneros e textos diversos, incluindo recursos gráficos ou ilustrações, como em campanha.
Analisar e explorar os recursos multissemióticos em textos como os de campanha.  </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</si>
  <si>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(EF35LP04) Inferir informações implícitas, na leitura de textos de diferentes gêneros.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(EF04LP05B) Compreender os efeitos de sentido decorrentes do uso da vírgula em enumerações e na separação de vocativo e aposto.</t>
  </si>
  <si>
    <t>Estratégia de leitura
Formação do leitor
Leitura multissemiótica
  Compreensão em leitura
Elementos constituintes das narrativas
Pontuação
Vocativo / aposto</t>
  </si>
  <si>
    <t>Pescaria</t>
  </si>
  <si>
    <t xml:space="preserve">
Comparação entre narrador personagem e narrador observador
Identificação da organização narrativa e do ponto de vista na narração
Análise da pessoa do discurso e sua influência na narrativa
Exploração dos recursos multissemióticos em textos
Leitura e análise das características de gêneros textuais, incluindo recursos gráficos ou ilustrações</t>
  </si>
  <si>
    <t>Reconhecer e comparar o foco narrativo (narrador personagem ou narrador observador)
Reconhecer, de forma global, a organização da narrativa e, em particular, do ponto de vista em que os textos lidos/escutados foram narrados, assim como na identificação da pessoa do discurso que os sustenta
Analisar e explorar os recursos multissemióticos em textos
Ler como um todo e as características de gêneros e textos diversos, incluindo recursos gráficos ou ilustrações</t>
  </si>
  <si>
    <t>(EF15LP03) Localizar informações explícitas em textos de diferentes gêneros textuais.
(EF15LP14) Construir o sentido de histórias em quadrinhos e tirinhas, relacionando imagens e palavras e interpretando recursos gráficos (tipos de balões, de letras, onomatopeias).
(EF35LP04) Inferir informações implícitas, na leitura de textos de diferentes gêneros.
 (EF35LP05) Inferir o sentido de palavras ou expressões desconhecidas, na leitura de textos de diferentes gêneros.
(EF04LP19) Ler e compreender textos expositivos de divulgação científica,resumos, mapas conceituais, você sabia quê?, entre outros textos do campo das práticas de estudo e pesquisa, considerando a situação comunicativa, o tema/assunto, a estrutura composicional, o estilo e a
 finalidade do gênero.</t>
  </si>
  <si>
    <t>Estratégia de leitura
 Compreensão em leitura
 Leitura de texto verbal e não verbal (verbo-visual)</t>
  </si>
  <si>
    <t>Tirinha, humor e falares</t>
  </si>
  <si>
    <t>Características do gênero história em tirinhas: organização, marcas linguísticas e conteúdo
Recursos gráficos nos quadrinhos: balões, tipos de letras e onomatopeias
Relação entre palavras e imagens na construção do sentido nas tirinhas
Identificação do humor e da ironia em tirinhas
Diversidade linguística: reconhecimento e respeito aos diferentes falares do Brasil
Organização interna e elementos linguísticos das tirinhas
Análise da interação entre linguagem verbal e visual nas tirinhas</t>
  </si>
  <si>
    <t>Ler e compreender o texto, reconhecendo as características do gênero história em tirinhas (organização, marcas linguísticas e conteúdo)
Identificar e interpretar os recursos gráficos dos quadrinhos (balões, letras e onomatopeias)
Relacionar palavras e imagens para construir o sentido da história em tirinhas
Reconhecer o humor ou a ironia em tirinhas e história em quadrinhos
Respeitar a diversidade linguística, de modo a legitimar os diferentes falares do Brasil, sem sobrepor uma variedade à outra</t>
  </si>
  <si>
    <t>(EF15LP03) Localizar informações explícitas em textos de diferentes gêneros textuais.
(EF15LP18) Relacionar texto verbal a ilustrações e outros recursos gráficos.
 (EF35LP03) Identificar a ideia central de textos de diferentes gêneros (assunto/tema), demonstrando compreensão global.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</si>
  <si>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 de leitura
Formação do leitor
Leitura multissemiótica
 Compreensão em leitura
 Elementos constituintes das narrativas</t>
  </si>
  <si>
    <t>Quem está na capa?</t>
  </si>
  <si>
    <t>Características do texto narrativo em biografias
Partes da sequência narrativa em biografias: início, desenvolvimento e conclusão
Comparação entre narrador personagem e narrador observador em biografias
Elementos da narrativa em biografias: enredo, personagens e narrador
Leitura e análise das características de gêneros textuais e recursos gráficos em capas de revistas
Exploração dos recursos multissemióticos em textos, como capa de revista
Relação entre texto e imagem em biografias e capas de revistas</t>
  </si>
  <si>
    <t>Reconhecer as características do texto narrativo em biografias
Reconhecer e discriminar as partes da sequência narrativa em biografias
Reconhecer e comparar o foco narrativo (narrador personagem ou narrador observador)
Reconhecer as características do texto narrativo em biografias, identificando os elementos da narrativa, como enredo, personagens e narrador
Ler como um todo e as características de gêneros e textos diversos, incluindo recursos gráficos ou ilustrações, como capa de revista
Analisar e explorar os recursos multissemióticos em textos, como capa de revista</t>
  </si>
  <si>
    <t>Todos os campos de atuação
Campo artístico-literário
Campo da vida pública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</si>
  <si>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(EF35LP03) Identificar a ideia central de textos de diferentes gêneros (assunto/tema), demonstrando compreensão global.
(EF35LP05) Inferir o sentido de palavras ou expressões desconhecidas, na leitura de textos de diferentes gêneros.
 (EF35LP16A) Ler/ouvir notícias, cartas de reclamação, resenhas entre outros textos do campo da vida pública, inclusive em suas versões orais.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</si>
  <si>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Compreensão em leitura
 Condições de produção e recepção de textos
Estratégia de leitura
Formação do leitor
Leitura multissemiótica
Produção escrita
Marcadores de tempo eespaço
Discurso direto</t>
  </si>
  <si>
    <t>Do real ao imaginário</t>
  </si>
  <si>
    <t>Compreensão de resenhas de livros: função, formato, estrutura e linguagem
Análise de características e recursos gráficos em anúncios
Exploração dos recursos multissemióticos em anúncios
Planejamento de narrativas ficcionais (contos)
Produção de contos, considerando recursos descritivos e sequência de eventos</t>
  </si>
  <si>
    <t xml:space="preserve">Ler e compreender textos de opinião, como resenhas de livros, identificando sua função, formato, estrutura, linguagem e conteúdo
Ler como um todo e as características de gêneros e textos diversos, incluindo recursos gráficos ou ilustrações, como anúncio
Analisar e explorar os recursos multissemióticos em textos, como anúncio
Planejar narrativas ficcionais como contos, considerando sua estrutura e a função social
Produzir narrativas ficcionais como contos, considerando os recursos descritivos e a sequência de eventos              </t>
  </si>
  <si>
    <t>Todos os campos de atuação
Campo artístico-literário
Campo da vida cotidiana</t>
  </si>
  <si>
    <t>Leitura / escuta (compartilhada e autônoma)
Leitura / escrita (autônoma)</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</si>
  <si>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
 (EF35LP31) Compreender efeitos de sentido decorrentes do uso de recursos rítmicos, sonoros e de metáforas, na leitura de textos poéticos
(EF04LP13) Identificar e manter em instruções de montagem de jogos e brincadeiras (digitais ou impressos), o tema/assunto, a estrutura composicional (lista, apresentação de materiais e instruções, etapas do jogo), o estilo (verbos no imperativo) e a situação comunicativa.</t>
  </si>
  <si>
    <t>Estratégia de leitura
Formação do leitor
Leitura multissemiótica
Compreensão em leitura
Apreciação estética / estilo
 Compreensão em leitura
Metáfora
Produção escrita</t>
  </si>
  <si>
    <t>Leitura e criação: poema, mapa e instrução</t>
  </si>
  <si>
    <t>Reconhecimento das condições de produção de poemas
Identificação da forma composicional dos poemas
Relação entre estrutura do texto e efeito de sentido
Leitura de textos com recursos gráficos, como mapas
Uso da concordância nominal e verbal para coesão
Análise de textos injuntivos a partir de mapas</t>
  </si>
  <si>
    <t>Reconhecer as condições de produção de poemas
Reconhecer a forma composicional (função social, autor, suporte, organização interna, marcas linguísticas, conteúdo temático) de poemas
Relacionar a estrutura do texto ao efeito de sentido
Ler e compreender gêneros e textos com recursos gráficos ou ilustrações, como mapa
Identificar a necessidade de estabelecer a concordância nominal e verbal na constituição da coesão e da coerência do texto
Reconhecer e utilizar a formatação própria dos textos injuntivos, como instruções a partir da observação de um mapa
Reconhecer elementos linguísticos que compõem os textos injuntivos, como verbos imperativos</t>
  </si>
  <si>
    <t>(EF15LP03) Localizar informações explícitas em textos de diferentes gêneros textuais.
(EF15LP04) Compreender, na leitura de textos multissemióticos, o efeito de sentido produzido pelo uso de recursos expressivos gráfico -visuais.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t>
  </si>
  <si>
    <t>Estratégia de leitura.
Compreensão em leitura.
 Elementos constituintes das narrativas.</t>
  </si>
  <si>
    <t>Ficção nos texto e na tela</t>
  </si>
  <si>
    <t>Comparar foco narrativo: narrador personagem versus observador
Identificar organização e ponto de vista nos textos
Estabelecer concordância verbal para coesão textual
Analisar funções do adjetivo no enunciado
Ler e analisar características de gêneros e ilustrações
Identificar efeitos de sentido com recursos gráfico-visuais
Explorar recursos multissemióticos em textos</t>
  </si>
  <si>
    <t>Reconhecer e comparar o foco narrativo (narrador personagem ou narrador observador)    
Reconhecer a organização da narrativa e o ponto de vista dos textos lidos/escutados, identificando a pessoa do discurso
Identificar a necessidade de estabelecer a concordância verbal na constituição da coesão e da coerência do texto
Reconhecer pela observação e pela análise funções do adjetivo no enunciado
Ler como um todo e as características de gêneros e textos diversos, incluindo recursos gráficos ou ilustrações
Identificar os efeitos de sentido produzidos pelo uso dos recursos gráfico-visuais como letra capitular, cores, imagens, entre outros, e o que implica articulá-los ao texto verbal
Analisar e explorar os recursos multissemióticos em textos</t>
  </si>
  <si>
    <t xml:space="preserve"> Todos os campos de atuação
Campo da vida cotidiana
Campo da vida pública
Campo artístico-literário
Campo das práticas de estudo e pesquisa</t>
  </si>
  <si>
    <t>Leitura / escuta (compartilhada e autônoma)
Análise linguística / semiótica
Leitura / escrita (compartilhada e autônoma)
Leitura / escuta (autônoma)</t>
  </si>
  <si>
    <t xml:space="preserve">(EF15LP03)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t>
  </si>
  <si>
    <t>Estratégia de leitura
 Compreensão em leitura
 Leitura de texto verbal e não verbal (verbo-visual)
Pronomes pessoais, possessivos e demonstrativos
Coesão textual
 Elementos constituintes das narrativas
 Pontuação</t>
  </si>
  <si>
    <t>Localização de informações explícitas em textos
Compreensão dos efeitos de sentido em textos multissemióticos
Relação entre imagens e palavras em textos com recursos gráficos
Identificação da ideia central de textos
Inferência de informações implícitas e significado de palavras desconhecidas
Compreensão do uso de recursos coesivos em textos</t>
  </si>
  <si>
    <t>Localizar informações explícitas em textos diversos
Compreender o efeito de sentido de recursos gráfico-visuais
Relacionar imagens e palavras para construir sentido
Identificar a ideia central de textos diversos
Inferir informações e o significado de palavras desconhecidas
Compreender e aplicar recursos coesivos em textos
Ler e compreender textos, considerando sua situação comunicativa e estrutura</t>
  </si>
  <si>
    <t>(EF04LP26) Ler e compreender
poemas concretos (visuais) - digitais
ou impressos - observando a
estrutura composicional do texto
(distribuição/desenho do texto na
página), rimas, ritmo e melodia e seus
efeitos de sentido.
(EF04LP27A) Ler e compreender
diferentes textos dramáticos,
identificando marcadores de falas das
personagens e de cena.
(EF04LP27B) Representar cenas de
textos dramáticos lidos, reproduzindo
falas das personagens de acordo
com as rubricas de interpretação e
movimento indicadas pelo autor.
(EF15LP03) Localizar informações explícitas em textos de diferentes gêneros textuais.
(EF15LP04) Compreender, na leitura de textos multissemióticos, o efeito de sentido produzido pelo uso de recursos expressivos gráfico-visuais.</t>
  </si>
  <si>
    <t xml:space="preserve">Compreensão em  leitura
Dramatização de histórias
Estratégia de leitura
 </t>
  </si>
  <si>
    <t>Ler, compreender e representar</t>
  </si>
  <si>
    <t>Poemas concretos: estrutura, rima e ritmo
Textos dramáticos: marcadores de fala e cena
Dramatização de textos
Estratégias de leitura: localização de informações
Textos multissemióticos: recursos gráfico-visuais</t>
  </si>
  <si>
    <t>Compreender e analisar poemas concretos, observando sua estrutura e efeitos de sentido
Identificar marcadores de fala e cena em textos dramáticos
Dramatizar cenas de textos seguindo rubricas de interpretação
Localizar informações explícitas em diferentes textos
Analisar o efeito de sentido em textos com recursos gráficos e visuais</t>
  </si>
  <si>
    <t>Campo das práticas de estudo e pesquisa</t>
  </si>
  <si>
    <t>1. Leitura / escuta
(autônoma)
2. Leitura / escrita
(autônoma)
3. Escrita
(autônoma)</t>
  </si>
  <si>
    <t>(EF04LP09) Ler e compreender
verbetes de enciclopédia ou de
dicionário (digitais ou impressos),
considerando a situação comunicativa,
o tema/assunto, a estrutura
composicional e o estilo do gênero.
(EF04LP23) Identificar e manter,
na leitura e na Produção escrita.
de verbetes de enciclopédia
ou de dicionário (digitais ou
impressos), o tema/assunto, a
estrutura composicional (título do
verbete, definição, detalhamento,
curiosidades...), o estilo e a situação
comunicativa.
(EF04LP22A) Planejar e produzir,
com certa autonomia, verbetes
de enciclopédia ou de dicionário
(digitais ou impressos), considerando
a situação comunicativa, o tema/
assunto, a estrutura composicional e
o estilo do gênero.</t>
  </si>
  <si>
    <t>Lendo e escrevendo verbetes I</t>
  </si>
  <si>
    <t>Verbetes de enciclopédia ou dicionário: estrutura e estilo
Leitura e escrita de verbetes: análise e manutenção de estrutura
Produção de verbetes: planejamento e escrita conforme o gênero</t>
  </si>
  <si>
    <t>Ler e compreender verbetes de enciclopédia ou dicionário, analisando sua estrutura e seu estilo
Identificar e manter a estrutura e o estilo ao ler e escrever verbetes de enciclopédia ou dicionário
Planejar e produzir verbetes, respeitando a estrutura e o estilo do gênero</t>
  </si>
  <si>
    <t>Leitura / escuta
(autônoma)
Leitura / escrita
(autônoma)
Escrita
(autônoma)</t>
  </si>
  <si>
    <t>(EF04LP09) Ler e compreender
verbetes de enciclopédia ou de
dicionário (digitais ou impressos),
considerando a situação comunicativa,
o tema/assunto, a estrutura
composicional e o estilo do gênero.
(EF04LP23) Identificar e manter,
na leitura e na Produção escrita.
de verbetes de enciclopédia
ou de dicionário (digitais ou
impressos), o tema/assunto, a
estrutura composicional (título do
verbete, definição, detalhamento,
curiosidades...), o estilo e a situação
comunicativa.
(EF04LP22B) Revisar e editar verbetes
de enciclopédia ou de dicionário
produzidos, digitais ou impressos,
cuidando da apresentação final do
texto.</t>
  </si>
  <si>
    <t>Lendo e escrevendo verbetes II</t>
  </si>
  <si>
    <t>Leitura de verbetes: estrutura, estilo e contexto comunicativo
Análise e produção de verbetes: manutenção de estrutura e estilo
Revisão de verbetes: cuidados na apresentação final</t>
  </si>
  <si>
    <t>Ler e compreender verbetes de enciclopédia ou dicionário, identificando estrutura, estilo e contexto
Identificar e manter a estrutura e o estilo na leitura e na produção de verbetes, considerando detalhamento e contexto
Revisar e editar verbetes, aprimorando a apresentação final do texto</t>
  </si>
  <si>
    <t xml:space="preserve">(EF15LP01)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(EF15LP18) Relacionar texto verbal a ilustrações e outros recursos gráficos.
 (EF35LP03) Identificar a ideia central de textos de diferentes gêneros (assunto/ tema), demonstrando compreensão global.
 </t>
  </si>
  <si>
    <t xml:space="preserve">Compreensão em leitura
 Condições de produção e recepção de textos
 Estratégia de leitura
Formação do leitor
Leitura multissemiótica
 </t>
  </si>
  <si>
    <t>Analisando campanhas: texto e imagem em harmonia</t>
  </si>
  <si>
    <t>Função social de textos: contexto e mídias
Leitura de textos multissemióticos: efeitos de sentido e recursos gráfico-visuais
Relação entre texto verbal e ilustrações
Estratégia de leitura: identificação de ideia central em textos</t>
  </si>
  <si>
    <t>Compreender a função social de textos em diferentes contextos e mídias, reconhecendo a situação comunicativa
Analisar o efeito de sentido em textos multissemióticos, observando o uso de recursos gráfico-visuais
Relacionar textos verbais a ilustrações e outros recursos gráficos
Identificar a ideia central de textos de diferentes gêneros</t>
  </si>
  <si>
    <t>Leitura / escuta
(autônoma)
Leitura / escuta (compartilhada e autônoma)</t>
  </si>
  <si>
    <t>(EF04LP19)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(EF04LP20) Reconhecer a função
de gráficos, diagramas e tabelas em
diferentes textos que requerem a
apresentação de dados e informações,
no campo das práticas de estudo e
pesquisa.
(EF04LP24) Identificar e manter, em
relatórios de observação e pesquisa,
as características da estrutura
composicional de tabelas, diagramas e
gráficos, como forma de apresentação
de dados e informações.
 (EF35LP03) Identificar a ideia central de textos de diferentes gêneros (assunto/ tema), demonstrando compreensão global.</t>
  </si>
  <si>
    <t>Compreensão em leitura
Estrutura composicional do
texto
Estratégia de leitura</t>
  </si>
  <si>
    <t>Mundo científico: compreendendo textos de divulgação</t>
  </si>
  <si>
    <t>Textos expositivos: estrutura e finalidade
Função de gráficos, diagramas e tabelas
Relatórios de pesquisa: uso de gráficos e tabelas
Estratégias de leitura: identificação de ideia central</t>
  </si>
  <si>
    <t>Compreender textos expositivos de divulgação científica, identificando estrutura e finalidade
Reconhecer a função de gráficos, diagramas e tabelas em textos informativos
Utilizar gráficos e tabelas corretamente em relatórios de pesquisa
Identificar a ideia central de textos de diferentes gêneros</t>
  </si>
  <si>
    <t xml:space="preserve">(EF04LP19)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(EF04LP20) Reconhecer a função
de gráficos, diagramas e tabelas em
diferentes textos que requerem a
apresentação de dados e informações,
no campo das práticas de estudo e
pesquisa.
(EF04LP24) Identificar e manter, em
relatórios de observação e pesquisa,
as características da estrutura
composicional de tabelas, diagramas e
gráficos, como forma de apresentação
de dados e informações.
(EF15LP03) Localizar informações explícitas em textos de diferentes gêneros textuais.
 </t>
  </si>
  <si>
    <t>Compreensão em leitura
 Estrutura composicional do
texto
Estratégia de leitura</t>
  </si>
  <si>
    <t>Explorando textos de divulgação científica</t>
  </si>
  <si>
    <t>Estrutura e finalidade de textos expositivos científicos
Função e interpretação de gráficos, diagramas e tabelas
Uso de gráficos, diagramas e tabelas em relatórios de pesquisa
Estratégias de leitura: localização e análise de informações em textos</t>
  </si>
  <si>
    <t>Compreender textos expositivos de divulgação científica, analisando estrutura, tema e finalidade
Identificar a função de gráficos, diagramas e tabelas em textos informativos e científicos
Aplicar gráficos, diagramas e tabelas de forma apropriada em relatórios de pesquisa
Localizar e interpretar informações explícitas em textos de diferentes gêneros</t>
  </si>
  <si>
    <t>1. Todos os campos de atuação
 2. Campo artístico-literário
 3. Todos os campos de atuação
 4. Todos os campos de atuação
5. Campo artístico-literário</t>
  </si>
  <si>
    <t>1. Leitura / escuta (compartilhada e autônoma)
 2. Leitura / escuta (compartilhada e autônoma)
 3. Leitura / escuta (compartilhada e autônoma)
 4. Análise linguística/ semiótica (Ortografização)
5. Análise linguística /semiótica</t>
  </si>
  <si>
    <t>1. (EF15LP03) Localizar informações explícitas em textos de diferentes gêneros textuais
 2. (EF15LP16) Ler e compreender, em colaboração com os colegas e com a ajuda do professor, textos do campo artístico-literário (contos populares, de fadas, acumulativos, de assombração, entre outros).
 3. (EF35LP04) Inferir informações implícitas, na leitura de textos de diferentes gêneros.
 4. (EF35LP13) Grafar corretamente palavras irregulares de uso frequente, inclusive aquelas com a letra H inicial.
5.  (EF35LP22) Reconhecer o uso de diálogos em textos do campo artístico-literário (contos, crônicas, fábulas), observando os efeitos de sentido de verbos de dizer (disse, falou, perguntou) e de variedades linguísticas no discurso direto (fala dos personagens).</t>
  </si>
  <si>
    <t>1. Estratégia de leitura
 2. Compreensão em leitura
 3. Estratégia de leitura; Compreensão em leitura
 4. Ortografia
5. Variação Línguística-
 Discurso direto
Verbos de dizer
(de enunciação)</t>
  </si>
  <si>
    <t>Mal-entendido I</t>
  </si>
  <si>
    <t>Compreensão em leitura( crônica).
Análise de elementos de texto narrativo.
Grafia de palavras.</t>
  </si>
  <si>
    <t xml:space="preserve"> Ler e compreender texto narrativo do campo artístico-literário (crônica).
Identificar em um texto elementos da narrativa.
Grafar corretamente palavras com a letra H.</t>
  </si>
  <si>
    <t>1. Todos os campos de atuação
 2. Todos os campos de atuação
3. Todos os campos de atuação
4, Todos os campos de atuação
5. Campo artístico-literário
6. Todos os campos de atuação
7. Todos os campos de atuação
8.  Campo artístico-literário</t>
  </si>
  <si>
    <t>1. Leitura / escuta (compartilhada e autônoma)
 2. Escrita (escrita compartilhada e autônoma)
3. Escrita (escrita compartilhada e autônoma)
4.  Leitura / escuta (compartilhada e autônoma)
5. Leitura / escuta (compartilhada e autônoma)
6. Análise linguística /semiótica
7.  Análise linguística /semiótica
8. Leitura / escuta (autônoma)</t>
  </si>
  <si>
    <t>1. (EF15LP03) Localizar informações explícitas em textos de diferentes gêneros textuais.
2. (EF15LP05A) Planejar o texto que será produzido, com a ajuda do professor, conforme a situação comunicativa (quem escreve, para quem, para quê, quando e onde escreve), o meio/suporte de circulação do texto (impresso/digital) e as características do gênero.
3. (EF15LP05C) Produzir textos de diferentes gêneros textuais, considerando a situação comunicativa.
4.(EF35LP03) Identificar a ideia central de textos de diferentes gêneros (assunto/tema), demonstrando compreensão global.
5.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6.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7. (EF05LP04) Diferenciar, na leitura de textos, vírgula, ponto e vírgula, dois-pontos, reticências, aspas e parênteses, reconhecendo seus efeitos de sentido.
8.(EF05LP10) Ler/ouvir e compreender, com autonomia, anedotas, piadas, cartuns, poemas, minicontos, entre outros textos do campo artístico-literário, em diferentes mídias, considerando a situação comunicativa, o tema/ assunto, a estrutura composicional e o estilo do gênero.</t>
  </si>
  <si>
    <t>1. Estratégia de leitura
 2. Planejamento de texto
3.  Planejamento de texto
4. Estratégia de leitura; Compreensão em leitura
5.  Compreensão em leitura; Elementos constituintes das narrativas
6. Convenções da escrita
7. Pontuação
8. Compreensão em leitura/escuta</t>
  </si>
  <si>
    <t>Mal-entendido II</t>
  </si>
  <si>
    <t>-Compreensão em leitura( crônica e anedota).
- Análise de elementos de textos narrativos.
-Planejamento e produção textual.</t>
  </si>
  <si>
    <t>Ler e compreender textos narrativos  (crônica e anedota).
Identificar em um texto elementos de textos narrativos.
Diferenciar, na leitura de textos, vírgula, ponto e vírgula, dois-pontos, reticências, aspas e parênteses, reconhecendo seus efeitos de sentido.
Planejar e produzir novo final para texto lido.</t>
  </si>
  <si>
    <t>1. Todos os campos de atuação
 2. Todos os campos de atuação
 3. Todos os campos de atuação
4. Todos os campos de atuação</t>
  </si>
  <si>
    <t>1. Leitura / escuta (compartilhada e autônoma)
 2. Leitura / escuta (compartilhada e autônoma)
 3. Leitura / escuta (compartilhada e autônoma)
4. Leitura/escuta(compartilhada e autônoma)</t>
  </si>
  <si>
    <t xml:space="preserve">1. (EF15LP01) Compreender a função social de textos que circulam em campos da vida social dos quais participa cotidianamente (na casa, na rua, na comunidade, na escola) e em diferentes mídias: impressa, de massa e digital, reconhecendo a situação comunicativa.
 2. (EF15LP03) Localizar informações explícitas em textos de diferentes gêneros textuais.
 3. (EF35LP05) Inferir o sentido de palavras ou expressões desconhecidas, na leitura de textos de diferentes gêneros.
 </t>
  </si>
  <si>
    <t>1. Compreensão em leitura; Condições de produção e recepção de textos
 2. Estratégia de leitura
 3. Estratégia de leitura; Compreensão em leitura
4. Estratégia de leitura; Compreensão em leitura</t>
  </si>
  <si>
    <t>Artigo de opinião I</t>
  </si>
  <si>
    <t>-Compreensão em leitura( artigo de opinião).
- Inferência de significado de expressões em contexto textual.
- Dígrafos.</t>
  </si>
  <si>
    <t>Identificar a finalidade de um texto( artigo de opinião)
Inferir significado de expressões de acordo com contexto textual.
Reconhecer a opinião do autor em um artigo de opinião.
 Identificar dígrafos em lista de palavras.</t>
  </si>
  <si>
    <t>1. Todos os campos de atuação
 2. Todos os campos de atuação
 3. Todos os campos de atuação
 4. Campo da vida cotidiana
 5. Todos os campos de atuação
 6. Todos os campos de atuação
7. Todos os campos de atuação</t>
  </si>
  <si>
    <t>1. Leitura / escuta (compartilhada e autônoma)
 2. Escrita (escrita compartilhada e autônoma)
3. Escrita (escrita compartilhada e autônoma)
  4 Leitura / escuta (compartilhada e autônoma)
 5 Leitura / escuta (compartilhada e autônoma)
 6. Análise linguística /semiótica
7. Análise linguística /semiótica</t>
  </si>
  <si>
    <t>1. (EF15LP03) Localizar informações explícitas em textos de diferentes gêneros textuais.
 2. (EF15LP05A) Planejar o texto que será produzido, com a ajuda do professor, conforme a situação comunicativa (quem escreve, para quem, para quê, quando e onde escreve), o meio/suporte de circulação do texto (impresso/digital) e as características do gênero.
 3. (EF15LP05C) Produzir textos de diferentes gêneros textuais, considerando a situação comunicativa.
 4. . (EF35LP03) Identificar a ideia central de textos de diferentes gêneros (assunto/ tema), demonstrando compreensão global.
 5. (EF05LP10) Ler/ouvir e compreender, com autonomia, anedotas, piadas, cartuns, poemas, minicontos, entre outros textos do campo artístico-literário, em diferentes mídias, considerando a situação comunicativa, o tema/ assunto, a estrutura composicional e o estilo do gênero.
 6. (EF05LP04) Diferenciar, na leitura de textos, vírgula, ponto e vírgula, dois-pontos, reticências, aspas e parênteses, reconhecendo seus efeitos de sentido.
 7. (EF05LP07) Compreender, na leitura de textos, o sentido do uso de diferentes conjunções e a relação estabelecem na articulação das partes do texto: adição, oposição, tempo, causa, condição, finalidade.</t>
  </si>
  <si>
    <t>1. Estratégia de leitura
 2. Planejamento de texto
3. Planejamento de texto
 4. Estratégia de leitura; Compreensão em leitura
 5. Compreensão em Leitura; Leitura de texto verbal e não-verbal (verbo-visual)
 6. Pontuação
 7 Conjunções</t>
  </si>
  <si>
    <t>Artigo de opinião II</t>
  </si>
  <si>
    <t>Compreensão em leitura( artigo de opinião e tirinha).
 Conjunções.
Pontuação.
 Planejamento e produção textual.</t>
  </si>
  <si>
    <t>Identificar a finalidade de textos( artigo de opinião e tirinha)
Reconhecer o uso de conjunções em contexto textual.
 Diferenciar, na leitura de textos, vírgula, ponto e vírgula, dois-pontos, reticências, aspas e parênteses, reconhecendo seus efeitos de sentido.
 Planejar e produzir um artigo de opinião.</t>
  </si>
  <si>
    <t>1. Todos os campos de atuação
2. Todos os campos de atuação
3. Todos os campos de atuação
4. Todos os campos de atuação</t>
  </si>
  <si>
    <t>1. Escrita (escrita compartilhada e autônoma)
2. Leitura / escuta (compartilhada e autônoma)
3. Leitura / escuta (autônoma)
4. Leitura / escuta
(compartilhada e
autônoma)</t>
  </si>
  <si>
    <t>(EF15LP06)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(EF35LP03) Identificar a ideia central de textos de diferentes gêneros (assunto/ tema), demonstrando compreensão global.
(EF15LP03) Localizar informações explícitas em textos de diferentes gêneros textuais.</t>
  </si>
  <si>
    <t>1. Revisão de textos.
2. Estratégia de leitura; compreensão em leitura.
3. Estratégia de leitura
4. Estratégia de leitura</t>
  </si>
  <si>
    <t>Revisão textual.
Compreensão em leitura.
 Grafia de palavras.
Dígrafos.</t>
  </si>
  <si>
    <t>Revisar texto produzido.
  Ler e compreender diferentes gêneros textuais.
Grafar corretamente palavras.
Identificar dígrafos em lista de  palavras.</t>
  </si>
  <si>
    <t>1. Todos os campos de atuação
 2. Todos os campos de atuação
 3. Campo artístico-literário
 4. Todos os campos de atuação
 5. Todos os campos de atuação
 6. Campo artístico-literário</t>
  </si>
  <si>
    <t>1. Leitura / escuta (compartilhada e autônoma)
 2. Leitura / escuta (compartilhada e autônoma)
 3. Leitura / escuta (compartilhada e autônoma)
 4. Leitura / escuta (compartilhada e autônoma)
 5. Leitura / escuta (compartilhada e autônoma)
 6. Leitura / escuta (compartilhada e autônoma)</t>
  </si>
  <si>
    <t>1. (EF15LP03) Localizar informações explícitas em textos de diferentes gêneros textuais.
 2. (EF15LP04) Compreender, na leitura de textos multissemióticos, o efeito de sentido produzido pelo uso de recursos expressivos gráfico-visuais.
 3. (EF15LP18) Relacionar texto verbal a ilustrações e outros recursos gráficos.
 4. (EF35LP04) Inferir informações implícitas, na leitura de textos de diferentes gêneros.
 5. (EF35LP05) Inferir o sentido de palavras ou expressões desconhecidas, na leitura de textos de diferentes gêneros.
 6. (EF15LP16) Ler e compreender, em colaboração com os colegas e com a ajuda do professor, textos do campo artístico-literário (contos populares, de fadas, acumulativos, de assombração, entre
 outros)</t>
  </si>
  <si>
    <t>1. Estratégia de leitura
 2. Estratégia de leitura
 3. Formação do leitor; Leitura multissemiótica
 4. Estratégia de leitura; Compreensão em leitura
 5. Estratégia de leitura; Compreensão em leitura
 6. Compreensão em leitura</t>
  </si>
  <si>
    <t>O cão e a carne I</t>
  </si>
  <si>
    <t>Compreensão em leitura.
Inferência de significado de palavras em contexto textual.</t>
  </si>
  <si>
    <t xml:space="preserve">Ler e compreender textos de gêneros diferentes.
Inferir significado de palavras em contexto textual.
Identificar algumas características da manchete.
</t>
  </si>
  <si>
    <t>1. Todos os campos de atuação
 2. Todos os campos de atuação
 3. Todos os campos de atuação
 4. Todos os campos de atuação
 5. Campo artístico-literário
 6. Todos os campos de atuação</t>
  </si>
  <si>
    <t>1. Leitura / escuta (compartilhada e autônoma)
 2. Leitura / escuta (compartilhada e autônoma)
 3. Leitura / escuta (compartilhada e autônoma)
 4. Leitura / escuta (compartilhada e autônoma)
 5. Leitura / escuta (compartilhada e autônoma)
 6. Análise linguística /semiótica
7. Escrita (escrita compartilhada e autônoma)</t>
  </si>
  <si>
    <t>1. (EF15LP03) Localizar informações explícitas em textos de diferentes gêneros textuais.
 2. EF35LP03) Identificar a ideia central de textos de diferentes gêneros (assunto/ tema), demonstrando compreensão global.
 3. (EF35LP04) Inferir informações implícitas, na leitura de textos de diferentes gêneros.
 4. (EF35LP05) Inferir o sentido de palavras ou expressões desconhecidas, na leitura de textos de diferentes gêneros.
 5. (EF35LP29A) Identificar cenário, personagem central, conflito gerador, resolução e foco narrativo, na leitura de textos do campo artístico-literário (contos, fábulas, crônicas, entre outros).
 (EF35LP29B) Diferenciar narrativas em primeira e terceira pessoas e seus efeitos de sentido.
 6. (EF05LP06) Flexionar, adequadamente, os verbos, na escrita de textos de diferentes gêneros, segundo critérios de concordância verbal.
7. (EF15LP05A) Planejar o texto que será produzido, com a ajuda do professor, conforme a situação comunicativa (quem escreve, para quem, para quê, quando e onde escreve), o meio/suporte de circulação do texto (impresso/digital) e as características do gênero.</t>
  </si>
  <si>
    <t>1. Estratégia de leitura
 2. Estratégia de leitura; Compreensão em leitura
 3. Estratégia de leitura; Compreensão em leitura
 4. Estratégia de leitura; Compreensão em leitura
 5. Compreensão em leitura; Foco narrativo (1ª e 3ª pessoas)
 6. Concordância Verbal</t>
  </si>
  <si>
    <t>O cão e a carne II</t>
  </si>
  <si>
    <t>Compreensão em leitura.
Inferência de significado de palavras.
Locução verbal.
Organizadores textuais.
 Planejamento e produção textual.</t>
  </si>
  <si>
    <t xml:space="preserve"> Identificar elementos de uma fábula. 
Inferir significado de palavras em contexto textual.
Identificar verbos em frases.
Analisar a presença de organizadores textuais em textos lidos, observando os efeitos de sentido produzidos, como alternância, condição, explicação, finalidade, entre outros.
Planejar e produzir um texto de opinião.</t>
  </si>
  <si>
    <t>1. Todos os campos de atuação
 2. Campo artístico-literário
 3. Todos os campos de atuação
 4. Todos os campos de atuação</t>
  </si>
  <si>
    <t>1. Leitura / escuta (compartilhada e autônoma)
 2. Leitura / escuta (compartilhada e autônoma)
 3. Leitura / escuta (compartilhada e autônoma)
 4. Leitura / escuta (compartilhada e autônoma)</t>
  </si>
  <si>
    <t>1. (EF15LP03) Localizar informações explícitas em textos de diferentes gêneros textuais.
 2. (EF15LP16) Ler e compreender, em colaboração com os colegas e com a ajuda do professor, textos do campo artístico-literário (contos populares, de fadas, acumulativos, de assombração, entre outros).
 3. (EF35LP04) Inferir informações implícitas, na leitura de textos de diferentes gêneros.
 4. (EF35LP05) Inferir o sentido de palavras ou expressões desconhecidas, na leitura de textos de diferentes gêneros.</t>
  </si>
  <si>
    <t>1. Estratégia de leitura
 2. Compreensão em leitura
 3. Estratégia de leitura; Compreensão em leitura
 4. Estratégia de leitura; Compreensão em leitura</t>
  </si>
  <si>
    <t>A troca I</t>
  </si>
  <si>
    <t>Compreensão em leitura.
Inferência de significado de palavras em contexto textual.
Grafia de palavras.</t>
  </si>
  <si>
    <t>Ler e compreender texto narrativo.
Identificar elementos de texto narrativo. 
Inferir significado de palavras em contexto textual.
Grafar, corretamente,
palavras de uso frequente com x, ss, ç e z.</t>
  </si>
  <si>
    <t>1. Todos os campos de atuação
 2. Todos os campos de atuação
 3. Todos os campos de atuação
 4. Campo artístico-literário
 5. Todos os campos de atuação</t>
  </si>
  <si>
    <t>1. Leitura / escuta (compartilhada e autônoma)
 2. Escrita (escrita compartilhada e autônoma)
3. Escrita( escrita compartilhada e autônoma)
 4. Leitura / escuta (compartilhada e autônoma)
 5. Leitura / escuta (compartilhada e autônoma)
 6. Análise linguística /semiótica</t>
  </si>
  <si>
    <t>1. (EF15LP03) Localizar informações explícitas em textos de diferentes gêneros textuais.
 2. (EF15LP05A) Planejar o texto que será produzido, com a ajuda do professor, conforme a situação comunicativa (quem escreve, para quem, para quê, quando e onde escreve), o meio/suporte de circulação do texto (impresso/digital) e as características do gênero.
3. (EF15LP05C) Produzir textos de diferentes gêneros textuais, considerando a situação comunicativa.
 4. (EF35LP03) Identificar a ideia central de textos de diferentes gêneros (assunto/tema), demonstrando compreensão global.
 5.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6. (EF05LP04) Diferenciar, na leitura de textos, vírgula, ponto e vírgula, dois-pontos, reticências, aspas e parênteses, reconhecendo seus efeitos de sentido.</t>
  </si>
  <si>
    <t>1. Estratégia de leitura
 2. Planejamento de texto
3. Planejamento de texto
 4. Estratégia de leitura; Compreensão em leitura
 5. Compreensão em leitura; Elementos constituintes das narrativas
 6. Pontuação</t>
  </si>
  <si>
    <t>A troca II</t>
  </si>
  <si>
    <t>Compreensão em leitura.
Inferência de significado de palavras em contexto textual.
Pontuação.
 Planejamento e produção textual.</t>
  </si>
  <si>
    <t>Ler e compreender texto narrativo.
Identificar elementos de texto narrativo. 
Inferir significado de palavras em contexto textual.
Diferenciar, na leitura de textos, vírgula, ponto e vírgula, dois-pontos, reticências, aspas e parênteses, reconhecendo seus efeitos de sentido.
Planejar e produzir uma campanha de conscientização.</t>
  </si>
  <si>
    <t>1. Todos os campos de atuação
 2. Todos os campos de atuação
 3. Todos os campos de atuação
 4. Todos os campos de atuação</t>
  </si>
  <si>
    <t>1. Leitura / escuta (compartilhada e autônoma)
 2. Escrita (escrita compartilhada e autônoma)
 3. Leitura / escuta (compartilhada e autônoma)
 4. Análise linguística /semiótica</t>
  </si>
  <si>
    <t>1. (EF15LP03) Localizar informações explícitas em textos de diferentes gêneros textuais.
 2. (EF15LP06) Reler e revisar, em colaboração com os colegas e com a ajuda do professor, o texto produzido, fazendo cortes, acréscimos, reformulações e correções em relação a aspectos discursivos (relacionados ao gênero) e aspectos linguístico-discursivos (relacionados à língua).
 3. (EF35LP05) Inferir o sentido de palavras ou expressões desconhecidas, na leitura de textos de diferentes gêneros.
 4. (EF35LP07) Utilizar conhecimentos linguísticos e gramaticais, tais como ortografia, regras básicas de concordância nominal e verbal, pontuação (ponto final, ponto de exclamação, ponto de interrogação, vírgulas em enumerações) e pontuação do discurso direto,quando for o caso.</t>
  </si>
  <si>
    <t>1. Estratégia de leitura
 2. Revisão de textos
 3. Estratégia de leitura; Compreensão em leitura
 4. Convenções da escrita</t>
  </si>
  <si>
    <t>Compreensão em leitura.
Inferência de significado de palavras em contexto textual.
 Pontuação.
 Grafia de palavras oxítonas acentuadas e não acentuadas.
Grafia de palavras paroxítonas acentuadas.</t>
  </si>
  <si>
    <t>Revisar texto produzido.
Retomar aspectos composicionais e elementos de textos lidos.
Inferir significado de palavras em contexto textual.
Identificar, em lista de palavras, oxítonas acentuadas e não acentuadas e paroxítonas acentuadas.
Pontuar corretamente um texto.</t>
  </si>
  <si>
    <t>1. Campo artístico-literário
 2. Todos os campos de atuação
 3. Todos os campos de atuação
 4. Todos os campos de atuação</t>
  </si>
  <si>
    <t>1. (EF15LP16) Ler e compreender, em colaboração com os colegas e com a ajuda do professor, textos do campo artístico-literário (contos populares, de fadas, acumulativos, de assombração, entre outros).
 2. (EF15LP03) Localizar informações explícitas em textos de diferentes gêneros textuais.
 3. (EF35LP04) Inferir informações implícitas, na leitura de textos de diferentes gêneros.
 4. (EF35LP05) Inferir o sentido de palavras ou expressões desconhecidas, na leitura de textos de diferentes gêneros.</t>
  </si>
  <si>
    <t>1. Compreensão em leitura
 2. Estratégia de leitura
 3. Estratégia de leitura; Compreensão em leitura
 4. Estratégia de leitura; Compreensão em leitura</t>
  </si>
  <si>
    <t>Superbrinquedos I</t>
  </si>
  <si>
    <t>Ler e compreender texto narrativo
Identificar enredo, nome de personagens e espaço da narrativa. 
Inferir significado de palavras em contexto textual.
Grafar corretamente palavras com as letras G e J.</t>
  </si>
  <si>
    <t>1. Todos os campos de atuação
 2. Todos os campos de atuação
 3. Todos os campos de atuação
 4. Todos os campos de atuação
 5. Campo artístico-literário
 6. Campo das práticas de estudo e pesquisa
7. Todos os campos de atuação</t>
  </si>
  <si>
    <t>1. Leitura / escuta (compartilhada e autônoma)
 2. Leitura / escuta (compartilhada e autônoma)
 3. Leitura / escuta (compartilhada e autônoma)
 4. Análise linguística /semiótica
 5. Leitura / escuta (compartilhada e autônoma)
 6. Escrita (autônoma)
7. Análise linguística /semiótica</t>
  </si>
  <si>
    <t>1. (EF15LP03) Localizar informações explícitas em textos de diferentes gêneros textuais.
 2. (EF15LP04) Compreender, na leitura de textos multissemióticos, o efeito de sentido produzido pelo uso de recursos expressivos gráfico-visuais.
 3. (EF35LP04) Inferir informações implícitas, na leitura de textos de diferentes gêneros.
 4. (EF35LP14) Compreender o uso de recursos linguístico-discursivos como pronomes pessoais, possessivos e demonstrativos, como recurso coesivo anafórico,em textos de diferentes gêneros.
 5.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6. (EF05LP12A) Planejar e produzir, com autonomia, resumos, mapas conceituais, relatórios, entre outros textos do campo das práticas de estudo e pesquisa, considerando asituação comunicativa, otema/ assunto, a estrutura composicional e o estilo do gênero.
 (EF05LP12B) Revisar e editar, com autonomia, resumos, mapas conceituais, relatórios, entre outros textos produzidos, cuidando da apresentação final do texto.
7. (EF35LP06) Compreender as relações coesivas estabelecidas entre as partes de um texto, identificando substituições lexicais (de substantivos por sinônimos) ou pronominais (uso de pronomes pessoais, possessivos, demonstrativos), que contribuem para a continuidade do texto.</t>
  </si>
  <si>
    <t>1. Estratégia de leitura
 2. Estratégia de leitura
 3. Estratégia de leitura; Compreensão em leitura
 4. Pronomes pessoais, possessivos e demonstrativos; Coesão textual
 5. Compreensão em leitura; Elementos constituintes das narrativas
 6. Produção escrita
7. Coesão textual</t>
  </si>
  <si>
    <t>Superbrinquedos II</t>
  </si>
  <si>
    <t>Compreensão em leitura(texto narrativo e gráfico).
Inferência de significado de palavras de acordo com contexto textual.
 Coesão.
Planejamento e produção textual.</t>
  </si>
  <si>
    <t>Ler e revisar texto narrativo.
Identificar personagens, espaço e enredo de um texto narrativo.
Reconhecer o uso de pontuação: exclamação, reticências e interrogação em um conto.
Ler e comperender informações contidas em uma gráfico.
Compreender as relações coesivas estabelecidas entre as partes de um texto, identificando substituições pronominais.
 Planejar e produzir um texto informativo.</t>
  </si>
  <si>
    <t>1. Todos os campos de atuação
 2. Todos os campos de atuação
 3. Campo da vida cotidiana
4. Todos os campos de atuação</t>
  </si>
  <si>
    <t>1. Leitura / escuta (compartilhada e autônoma)
 2. Leitura / escuta (compartilhada e autônoma)
3. Leitura / escuta (compartilhada e autônoma)
4. Análise linguística/ semiótica(Ortografização)</t>
  </si>
  <si>
    <t>1. (EF15LP03) Localizar informações explícitas em textos de diferentes gêneros textuais
 2. (EF35LP05) Inferir o sentido de palavras ou expressões desconhecidas, na leitura de textos de diferentes gêneros.
3.  (EF15LP01) Compreender a função social de textos que circulam em campos da vida social dos quais participa cotidianamente (na casa, na rua, na comunidade, na escola) e em diferentes mídias: impressa, de massa e digital, reconhecendo a situação comunicativa.
4. (EF35LP12) Consultar o dicionário para o esclarecimento de dúvidas sobre a escrita de palavras, especialmente no caso de irregularidades ortográficas.</t>
  </si>
  <si>
    <t>1. Estratégia de leitura
 2. Estratégia de leitura; Compreensão em leitura
 3. Estratégia de leitura; Compreensão em leitura
4. Ortografia</t>
  </si>
  <si>
    <t>Como jogar minecraft I</t>
  </si>
  <si>
    <t>Compreensão em leitura(tutorial).
Inferência de significado de palavras de acordo com contexto textual.
Pesquisa de significado de palavras.</t>
  </si>
  <si>
    <t>Ler e compreender um tutorial.
Identificar as partes constituintes de um tutorial. 
nferir significado de palavras em contexto textual.
Pesquisar o significado de palavras com o uso do dicionário.</t>
  </si>
  <si>
    <t>1. Todos os campos de atuação
 2. Todos os campos de atuação
 3. Todos os campos de atuação
 4. Todos os campos de atuação
 5. Todos os campos de atuação
 6. Campo das práticas de estudo e pesquisa</t>
  </si>
  <si>
    <t>1. Leitura / escuta (compartilhada e autônoma)
 2. Leitura / escuta (compartilhada e autônoma)
 3. Leitura / escuta (compartilhada e autônoma)
 4. Análise linguística /semiótica
 5. Análise linguística /semiótica
 6. Escrita (autônoma)</t>
  </si>
  <si>
    <t>EF0510
 2. (EF15LP03) Localizar informações explícitas em textos de diferentes gêneros textuais.
 3. (EF35LP03) Identificar a ideia central de textos de diferentes gêneros (assunto/tema), demonstrando compreensão global.
 4. (EF35LP14) Compreender o uso de recursos linguístico-discursivos como pronomes pessoais, possessivos e demonstrativos, como recurso coesivo anafórico, em textos de diferentes gêneros.
 5. (EF05LP07) Compreender, na leitura de textos, o sentido do uso de diferentes conjunções e a relação estabelecem na articulação das partes do texto: adição, oposição, tempo, causa, condição, finalidade.
 6. (EF05LP12A) Planejar e produzir, com autonomia, resumos, mapas conceituais, relatórios,entre outros textos do campo das práticas de estudo e pesquisa, considerando a situação comunicativa, o tema/ assunto, a estrutura composicional e o estilo do gênero.</t>
  </si>
  <si>
    <t>1. Compreensão em leitura; Condições de produção e recepção de textos
 2. Estratégia de leitura
 3. Estratégia de leitura
 4. Pronomes pessoais, possessivos e demonstrativos; Coesão textual
 5. Conjunções
 6. Produção escrita</t>
  </si>
  <si>
    <t>Como jogar minecraft II</t>
  </si>
  <si>
    <t>Compreensão em leitura(tutorial e boleto de cobrança).
Compreensão de expressões em inglês(estrangeirismo) em contexto textual.
Pronomes.
Conjunções.
Planejamento e produção textual.</t>
  </si>
  <si>
    <t>Revisar o assunto principal de um tutorial.
 Revisar as partes constituintes de um tutorial. 
Inferir significado de expressões em inglês(estrangeirismo) em contexto textual.
 Compreender as relações coesivas estabelecidas entre as partes de um texto, identificando substituições pronominais.
Ler e compreender um boleto de cobrança.
Planejar e produzir um tutorial.</t>
  </si>
  <si>
    <t>1. Todos os campos de atuação
2. Todos os campos de atuação
3. Todos os campos de atuação</t>
  </si>
  <si>
    <t>1. Leitura / escuta (compartilhada e autônoma)
2. Leitura / escuta (compartilhada e autônoma)
3. Leitura / escuta (compartilhada e autônoma)</t>
  </si>
  <si>
    <t>1. (EF15LP03) Localizar informações explícitas em textos de diferentes gêneros textuais.
2. (EF35LP03) Identificar a ideia central de textos de diferentes gêneros (assunto/ tema), demonstrando compreensão global.
3. (EF35LP05) Inferir o sentido de palavras ou expressões desconhecidas, na leitura de textos de diferentes gêneros.</t>
  </si>
  <si>
    <t>1. Estratégia de leitura
2. Estratégia de leitura; Compreensão em leitura
3. Estratégia de leitura; Compreensão em leitura</t>
  </si>
  <si>
    <t xml:space="preserve">Revisão textual
Compreensão em leitura(tutorial e texto narrativo).
Inferência de significado de palavras em contexto textual.
</t>
  </si>
  <si>
    <t xml:space="preserve">Revisar texto produzido.
Revisar o assunto principal de um tutorial e texto narrativo.
 Identificar aspectos relacionados aos gêneros tutorial e conto.
Inferir significado de palavras em contexto textual.
</t>
  </si>
  <si>
    <t>1. Todos os campos de atuação
 2. Todos os campos de atuação
 3. Campo da vida cotidiana
 4. Todos os campos de atuação
 5. Todos os campos de atuação
 6. Todos os campos de atuação
 7. Campo da vida pública
 8. Campo artístico-literário
 9. Todos os campos de atuação
 10. Campo das práticas de estudo e pesquisa</t>
  </si>
  <si>
    <t>1. Leitura / escuta (compartilhada e autônoma)
 2. Leitura / escuta (compartilhada e autônoma)
 3. Leitura / escuta (compartilhada e autônoma)
 4. Leitura / escuta (compartilhada e autônoma)
 5. Leitura / escuta (compartilhada e autônoma)
 6. Análise linguística /semiótica
 7. Leitura/escrita (compartilhada e autônoma)
 8. Leitura / escuta (compartilhada e autônoma)
 9. Análise linguística / semiótica
 10.Leitura (autônoma</t>
  </si>
  <si>
    <t>1. (EF15LP03) Localizar informações explícitas em textos de diferentes gêneros textuais.
 2. (EF15LP04) Compreender, na leitura de textos multissemióticos, o efeito de sentido produzido pelo uso de recursos expressivos gráfico-visuais.
 3. (EF15LP14) Construir o sentido de histórias em quadrinhos e tirinhas, relacionando imagens e palavras e interpretando recursos gráficos (tipos de balões, de letras, onomatopeias).
 4. (EF35LP03) Identificar a ideia central de textos de diferentes gêneros (assunto/tema), demonstrando compreensão global.
 5. (EF35LP05) Inferir o sentido de palavras ou expressões desconhecidas, na leitura de textos de diferentes gêneros.
 6. (EF35LP14) Compreender o uso de recursos linguístico-discursivos como pronomes pessoais, possessivos e demonstrativos, como recurso coesivo anafórico,em textos de diferentes gêneros.
 7. (EF35LP16A) Ler/ouvir notícias, cartas de reclamação, resenhas entre outros textos do campo da vida pública, inclusive em suas versões orais.
 8. (EF35LP27) Ler e compreender, com certa autonomia, textos em versos, explorando recursos sonoros como rimas, aliterações, sons, jogos de palavras, imagens poéticas (sentidos figurados) e recursos visuais.
 9. (EF05LP07) Compreender, na leitura de textos, o sentido do uso de diferentes conjunções e a relação estabelecem na articulação das partes do texto: adição, oposição, tempo, causa, condição,
 finalidade.
 10.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t>
  </si>
  <si>
    <t>1. Estratégia de leitura
 2. Estratégia de leitura
 3. Compreensão em Leitura; Leitura de texto verbal e não-verbal (verbo-visual)
 4. Estratégia de leitura; Compreensão em leitura
 5. Estratégia de leitura; Compreensão em leitura
 6. Pronomes pessoais, possessivos e demonstrativos; Coesão textual
 7. Compreensão em leitura
 8. Compreensão em leitura
 9. Conjunções
 10. Compreensão em leitura</t>
  </si>
  <si>
    <t>Compreensão em leitura de gêneros diversos.
Inferência de significado de palavras em contexto textual.
Sinonímia.
 Pronomes.</t>
  </si>
  <si>
    <t>Ler e compreender textos de gêneros diversos.
Localizar  informações explícitas em textos.
Inferir significados de palavras e expressões em contextos textuais.
 Compreender uso de pronomes como recurso coesivo em textos.
 Identificar uso de gírias, regras formais, regionalismo e termos científicos em textos.
 Identificar sinônimo de palavras em contexto textual.</t>
  </si>
  <si>
    <t>1. Todos os campos de atuação
 2. Todos os campos de atuação
 3. Todos os campos de atuação
 4. Campo artístico-literário</t>
  </si>
  <si>
    <t>1. Leitura / escuta (compartilhada e autônoma)
 2. Leitura / escuta (compartilhada e autônoma)
 3. Leitura / escuta (compartilhada e autônoma)
 4. Leitura/ Oralidade</t>
  </si>
  <si>
    <t>1. (EF15LP03) Localizar informações explícitas em textos de diferentes gêneros textuais.
 2. (EF35LP04) Inferir informações implícitas, na leitura de textos de diferentes gêneros.
 3. (EF35LP05) Inferir o sentido de palavras ou expressões desconhecidas, na leitura de textos de diferentes gêneros.
 4. (EF05LP25A) Ler e compreender diferentes textos dramáticos.</t>
  </si>
  <si>
    <t>1. Estratégia de leitura
 2. Estratégia de leitura; Compreensão em leitura
 3. Estratégia de leitura; Compreensão em leitura
 4. Compreensão em leitura</t>
  </si>
  <si>
    <t>Despedida I</t>
  </si>
  <si>
    <t>Compreensão em leitura texto dramático(fragmento).
Inferência de significado de palavras em contexto textual.
Adjetivos.</t>
  </si>
  <si>
    <t>Ler e compreender um fragmento de um texto dramático.
 Localizar informações explícitas e implícitas de um fragmento de texto dramático.
 Inferir significado de palavras de acordo com o contexto textual.
Identificar as características de personagens em fragmento de texto dramático.</t>
  </si>
  <si>
    <t>1. Todos os campos de atuação
2. Todos os campos de atuação
3.Todos os campos de atuação
4. Campo artístico-literário
5. Campo artístico-literário
6. Todos os campos de atuação</t>
  </si>
  <si>
    <t>1. Leitura / escuta (compartilhada e autônoma)
2. Leitura / escuta (compartilhada e autônoma)
3. Leitura / escuta (compartilhada e autônoma)
4. Leitura / Oralidade
 5. Escrita (compartilhada e autônoma)
6. Análise linguística /semiótica</t>
  </si>
  <si>
    <t>1. (EF15LP03) Localizar informações explícitas em textos de diferentes gêneros textuais.
 2. (EF35LP03) Identificar a ideia central de textos de diferentes gêneros (assunto/ tema), demonstrando compreensão global.
 3. (EF35LP04) Inferir informações implícitas, na leitura de textos de diferentes gêneros
4.(EF05LP25A) Ler e compreender diferentes textos dramáticos.
5. (EF35LP25A) Planejar e produzir, com certa autonomia, contos, fábulas, lendas, entre outros textos do campo artístico-literário, mantendo os elementos próprios das narrativas ficcionais: narrador, personagem, enredo, tempo, espaço e ambiente.
6. (EF05LP07) Compreender, na leitura de textos, o sentido do uso de diferentes conjunções e a relação estabelecem na articulação das partes do texto: adição, oposição, tempo, causa, condição,
 finalidade.</t>
  </si>
  <si>
    <t>1. Estratégia de leitura
 2. Estratégia de leitura
 3. Estratégia de leitura; Compreensão em leitura
 4. Estratégia de leitura; Compreensão em leitura
 5. Compreensão em leitura
 6. Produção escrita
 7. Conjunções</t>
  </si>
  <si>
    <t>Despedida II</t>
  </si>
  <si>
    <t>Compreensão em leitura texto dramático(fragmento).
Inferência de significado de palavras em contexto textual.
Elementos de texto dramático.
Conjunções.
 Planejamento e produção escrita.</t>
  </si>
  <si>
    <t>Revisar elementos constituintes de um texto dramático.
 Localizar informações explícitas e implícitas de um fragmento de texto dramático.
 Inferir significado de palavras de acordo com o contexto textual.
Identificar o uso de conjunções e a relação que estabelecem na articulação das partes do texto.
Planejar e produzir um texto dramático.</t>
  </si>
  <si>
    <t>1. Todos os campos de atuação
 2. Todos os campos de atuação
 3. Todos os campos de atuação
 4. Campo da vida pública</t>
  </si>
  <si>
    <t>1. Leitura / escuta (compartilhada e autônoma)
 2. Leitura / escuta (compartilhada e autônoma)
 3. Leitura / escuta (compartilhada e autônoma)
 4. Leitura/escrita (compartilhada e autônoma)</t>
  </si>
  <si>
    <t>1. (EF15LP03) Localizar informações explícitas em textos de diferentes gêneros textuais.
 2. (EF35LP03) Identificar a ideia central de textos de diferentes gêneros (assunto/tema), demonstrando compreensão global.
 3. (EF35LP05) Inferir o sentido de palavras ou expressões desconhecidas, na leitura de textos de diferentes gêneros.
 4. (EF35LP16A) Ler/ouvir notícias, cartas de reclamação, resenhas entre outros textos do campo da vida pública, inclusive em suas versões orais.</t>
  </si>
  <si>
    <t>Notícia I</t>
  </si>
  <si>
    <t>Compreensão em leitura(notícia).
Inferência de significado de palavras em contexto textual.</t>
  </si>
  <si>
    <t xml:space="preserve"> Ler e compreender uma notícia.
Localizar informações explícitas de uma notícia.
Inferir significado de palavras de acordo com contexto textual.</t>
  </si>
  <si>
    <t>1. Todos os campos de atuação
 2. Todos os campos de atuação
 3. Todos os campos de atuação
 4. Campo da vida pública
 5. Todos os campos de atuação
 6. Todos os campos de atuação</t>
  </si>
  <si>
    <t xml:space="preserve">1. Leitura / escuta (compartilhada e autônoma)
 2. Leitura / escuta (compartilhada e autônoma)
 3. Leitura / escuta (compartilhada e autônoma)
 </t>
  </si>
  <si>
    <t xml:space="preserve">1. (EF15LP03) Localizar informações explícitas em textos de diferentes gêneros textuais.
 2. (EF35LP03) Identificar a ideia central de textos de diferentes gêneros (assunto/tema), demonstrando compreensão global.
 3. (EF35LP05) Inferir o sentido de palavras ou expressões desconhecidas, na leitura de textos de diferentes gêneros.
 </t>
  </si>
  <si>
    <t xml:space="preserve">1. Estratégia de leitura
 2. Estratégia de leitura; Compreensão em leitura
 3. Estratégia de leitura; Compreensão em leitura
 </t>
  </si>
  <si>
    <t>Notícia II</t>
  </si>
  <si>
    <t>Compreensão em leitura(notícia e panfleto turístico).
Inferência de significado de palavras em contexto textual.
Planejamento e produção textual.</t>
  </si>
  <si>
    <t xml:space="preserve">Ler e compreender uma notícia e um panfleto turístico.
 Localizar informações explicitas em uma notícia e um panfleto turístico.
 Inferir significado de palavras e expressões de acordo com contexto textual.
 Planejar e produzir uma notícia. </t>
  </si>
  <si>
    <t>1. Todos os campos de atuação
 2. Todos os campos de atuação
 3. Todos os campos de atuação</t>
  </si>
  <si>
    <t>1. Escrita (escrita compartilhada e autônoma)
 2. Leitura / escuta (compartilhada e autônoma)
 3. Análise
linguística
/ semiótica
(Ortografização)</t>
  </si>
  <si>
    <t>1. (EF15LP06) Reler e revisar, em colaboração com os colegas e com a ajuda do professor, o texto produzido, fazendo cortes, acréscimos, reformulações e correções em relação a aspectos discursivos (relacionados ao gênero) e aspectos linguístico-discursivos (relacionados à língua).
 2. (EF35LP05) Inferir o sentido de palavras ou expressões desconhecidas, na leitura de textos de diferentes gêneros.
 (EF35LP12) Consultar o dicionário para o esclarecimento de dúvidas sobre a escrita de palavras,especialmente no caso de irregularidades ortográficas.</t>
  </si>
  <si>
    <t>1. Revisão de textos
 2. Estratégia de leitura; Compreensão em leitura
3. Ortografia</t>
  </si>
  <si>
    <t>Revisão textual.
Compreensão em leitura( notícia e texto dramático).
 Grafia de palavras.
Ortografia.</t>
  </si>
  <si>
    <t xml:space="preserve">Revisar texto produzido.
Identificar características dos gêneros texto dramático e notícia.
Separar corretamente sílabas em palavras.
 Grafar corretamente palavras.
</t>
  </si>
  <si>
    <t>1. Todos os campos de atuação
 2. Todos os campos de atuação
 3. Todos os campos de atuação
 4. Campo da vida pública
 5. Campo da vida pública</t>
  </si>
  <si>
    <t>1. Leitura / escuta (compartilhada e autônoma)
 2. Leitura / escuta (compartilhada e autônoma)
 3. Análise linguística /semiótica
 4. Leitura/escrita (compartilhada e autônoma)
 5. Oralidade</t>
  </si>
  <si>
    <t>1. (EF15LP03) Localizar informações explícitas em textos de diferentes gêneros textuais.
 2. (EF35LP05) Inferir o sentido de palavras ou expressões desconhecidas, na leitura de textos de diferentes gêneros.
 3.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4.(EF35LP16A) Ler/ouvir notícias, cartas de reclamação, resenhas entre outros textos do campo da vida pública, inclusive em suas versões orais.
 5.(EF05LP19) Argumentar oralmente sobre acontecimentos de interesse social, com base em conhecimentos e fatos divulgados em TV, rádio, mídia impressa e digital, respeitando pontos de vista diferentes.</t>
  </si>
  <si>
    <t>1. Estratégia de leitura
 2. Estratégia de leitura; Compreensão em leitura
 3. Convenções da escrita
 4. Compreensão em leitura
 5. Produção de texto oral</t>
  </si>
  <si>
    <t>O Rei Leão I</t>
  </si>
  <si>
    <t xml:space="preserve"> Compreensão em leitura( resenha de filme)
 Estratégia de leitura.
Localização de informações explícitas.
Conhecimentos linguìsticos e lexicais.</t>
  </si>
  <si>
    <t>Ler e compreender a resenha de um filme.
Identificar características do gênero resenha.
 Localizar informações explícitas de texto.
Utilizar conhecimentos linguísticos e gramaticais, tais como ortografia, regras básicas de concordância nominal e verbal e pontuação para reescrevar frases.</t>
  </si>
  <si>
    <t>1. Todos os campos de atuação
 2. Todos os campos de atuação
 3. Todos os campos de atuação
 4. Todos os campos de atuação
 5. Campo da vida pública
 6. Todos os campos de atuação
 7.Todos os campos de atuação</t>
  </si>
  <si>
    <t>1. Leitura / escuta (compartilhada e autônoma)
2. Leitura / escuta (compartilhada e autônoma)
3. Análise linguística /semiótica
4. Leitura/escrita (compartilhada e autônoma)
5.  Análise linguística /semiótica
7.  Escrita(escrita compartilhada e
autônoma)</t>
  </si>
  <si>
    <t>1. (EF15LP03) Localizar informações explícitas em textos de diferentes gêneros textuais.
 2.(EF35LP03) Identificar a ideia central de textos de diferentes gêneros (assunto/tema), demonstrando compreensão global.
 4. (EF35LP14) Compreender o uso de recursos linguístico-discursivos como pronomes pessoais, possessivos e demonstrativos, como recurso coesivo anafórico,em textos de diferentes gêneros.
 5. (EF35LP16A) Ler/ouvir notícias, cartas de reclamação, resenhas entre outros textos do campo da vida pública, inclusive em suas versões orais.
 (EF35LP16B) Identificar e manter a estrutura composicional e o estilo próprios de notícias, cartas de reclamação, resenhas entre outros textos do campo da vida pública, inclusive em suas versões orais.
 6. (EF05LP06) Flexionar, adequadamente, os verbos, na escrita de textos de diferentes gêneros, segundo critérios de concordância verbal.
7. (EF15LP05A) Planejar o texto que será produzido, com a ajuda do professor,conforme a situação comunicativa(quem escreve, para quem, para quê, quando e onde escreve), o meio/suporte de circulação do texto(impresso/digital) e as características
do gênero.</t>
  </si>
  <si>
    <t>1.Estratégia de leitura
2. Estratégia de leitura; Compreensão em leitura
 3. Pronomes pessoais, possessivos e demonstrativos; Coesão textual
 4. Compreensão em leitura; Produção escrita
 5. Concordância Verbal
 6. Compreensão em leitura
7. Planejamento de texto</t>
  </si>
  <si>
    <t>O Rei Leão II</t>
  </si>
  <si>
    <t>Compreensão em leitura (resenha de filme).
 Estratégia de leitura.
Localização de informações explícitas.
Conhecimentos linguìsticos e lexicais.
Planejamento e produção escrita.</t>
  </si>
  <si>
    <t>Retomar elementos constituintes do gênero  resenha de um filme.
 Identificar o uso de linguagem(culta, informal, técnica) em texto.
Identificar características do gênero resenha.
 Localizar informações explícitas de texto.
Flexionar, adequadamente, verbos na escrita de frases.
Planejar e produzir um cartaz publicitário.</t>
  </si>
  <si>
    <t>1. Todos os campos de atuação
 2. Todos os campos de atuação
 3. Todos os campos de atuação
 4. Todos os campos de atuação
 5. Campo artístico-literário</t>
  </si>
  <si>
    <t>1. Leitura / escuta (compartilhada e autônoma)
 2. Leitura / escuta (compartilhada e autônoma)
 3. Leitura / escuta (compartilhada e autônoma)
 4. Leitura / escuta (compartilhada e autônoma)
 5. Leitura / escuta (autônoma)</t>
  </si>
  <si>
    <t>1. (EF15LP03) Localizar informações explícitas em textos de diferentes gêneros textuais.
 2. (EF35LP03) Identificar a ideia central de textos de diferentes gêneros (assunto/ tema), demonstrando compreensão global.
 3. (EF35LP04) Inferir informações implícitas, na leitura de textos de diferentes gêneros.
 4. (EF35LP05) Inferir o sentido de palavras ou expressões desconhecidas, na leitura de textos de diferentes gêneros.
 5. (EF05LP10) Ler/ouvir e compreender, com autonomia, anedotas, piadas, cartuns, poemas, minicontos, entre outros textos do campo artístico -literário, em diferentes mídias, considerando a situação comunicativa, o tema/ assunto, a estrutura composicional e o estilo do gênero.</t>
  </si>
  <si>
    <t>1. Estratégia de leitura
 2. Estratégia de leitura; Compreensão em leitura
 3. Estratégia de leitura; Compreensão em leitura
 4.Estratégia de leitura; Compreensão em leitura
 5. Compreensão em leitura/ escuta</t>
  </si>
  <si>
    <t>O bombeiro I</t>
  </si>
  <si>
    <t xml:space="preserve"> Compreensão em leitura (piada).
 Estratégia de leitura.
Localização de informações explícitas.
Inferência de significado de palavras em contexto textual.</t>
  </si>
  <si>
    <t xml:space="preserve">
Ler e compreender uma piada.
Identificar características do gênero piada.
 Localizar informações explícitas de texto.
- Inferir o significado de palavras em contexto textual.
 Identificar a diferença de opinião e fato em um texto.</t>
  </si>
  <si>
    <t>1. Todos os campos de atuação
 2. Todos os campos de atuação
 3. Campo da vida pública
 4. Campo artístico-literário
 5. Campo artístico-literário
6. Todos os campos de atuação</t>
  </si>
  <si>
    <t>1. Leitura / escuta (compartilhada e autônoma)
 2. Leitura / escuta (compartilhada e autônoma)
 3. Leitura/escrita (compartilhada e autônoma)
 4. Leitura / escuta (compartilhada e autônoma)
 5. Leitura / escuta (autônoma)
6. Escrita(escrita compartilhada e
autônoma)</t>
  </si>
  <si>
    <t>1. (EF35LP03) Identificar a ideia central de textos de diferentes gêneros (assunto/ tema), demonstrando compreensão global.
 2. (EF35LP04) Inferir informações implícitas, na leitura de textos de diferentes gêneros.
 3. (EF35LP16A) Ler/ouvir notícias, cartas de reclamação, resenhas entre outros textos do campo da vida pública, inclusive em suas versões orais.
 (EF35LP16B) Identificar e manter a estrutura composicional e o estilo próprios de notícias, cartas de reclamação, resenhas entre outros textos do campo da vida pública, inclusive em suas versões orais.
 5. (EF05LP10) Ler/ouvir e compreender, com autonomia, anedotas, piadas, cartuns, poemas, minicontos, entre outros textos do campo artístico-literário, em diferentes mídias, considerando a situação comunicativa, o tema/ assunto, a estrutura composicional e o estilo do gênero.
6. (EF15LP05A) Planejar o texto que será produzido, com a ajuda do professor,conforme a situação comunicativa(quem escreve, para quem, para quê, quando e onde escreve), o meio/suporte de circulação do texto(impresso/digital) e as características do gênero.</t>
  </si>
  <si>
    <t>1. Estratégia de leitura; Compreensão em leitura
 2. Estratégia de leitura; Compreensão em leitura
 3. Compreensão em leitura; Produção escrita
 4.Compreensão em leitura
 5. Compreensão em leitura/ escuta
6. Planejamento de texto</t>
  </si>
  <si>
    <t>O bombeiro II</t>
  </si>
  <si>
    <t xml:space="preserve"> Compreensão em leitura(piada e carta de reclamação).
 Estratégia de leitura.
Localização de informações explícitas.
Planejamento e produção textual.</t>
  </si>
  <si>
    <t>Retomar elementos constituintes do gênero piada.
 Identificar a finalidade do gênero piada.
Ler e compreender uma carta de reclamação. 
Localizar informações explícitas de texto.
Ler e compreender uma carta de reclamação.
 Planejar e produzir uma carta de reclamação.</t>
  </si>
  <si>
    <t>1. Leitura / escuta (compartilhada e autônoma)
 2. Escrita (escrita compartilhada e autônoma)
 3. Leitura / escuta (compartilhada e autônoma)
4. Leitura / escuta (compartilhada e autônoma)</t>
  </si>
  <si>
    <t>1. (EF35LP03) Identificar a ideia central de textos de diferentes gêneros (assunto/tema), demonstrando compreensão global.
2. (EF15LP06) Reler e revisar, em colaboração com os colegas e com a ajuda do professor, o texto produzido, fazendo cortes, acréscimos, reformulações e correções em relação a aspectos discursivos (relacionados ao gênero) e aspectos linguístico - discursivos (relacionados à língua).
 3. (EF35LP05) Inferir o sentido de palavras ou expressões desconhecidas, na leitura de textos de diferentes gêneros.
4. (EF15LP04) Compreender, na leitura de textos multissemióticos, o efeito de sentido produzido pelo uso de recursos expressivos gráfico-visuais.</t>
  </si>
  <si>
    <t>1. Estratégia de leitura; Compreensão em leitura
 2. Revisão de textos
 3. Estratégia de leitura; Compreensão em leitura
4. Compreensão em leitura</t>
  </si>
  <si>
    <t>Revisar V</t>
  </si>
  <si>
    <t xml:space="preserve">
Compreensão em leitura(resenha de filme, piada e mensagem de whatsapp).
 Estratégia de leitura.
Localização de informações explícitas.
Inferência de significado de palavras
</t>
  </si>
  <si>
    <t xml:space="preserve">
Retomar elementos constituintes dos gêneros piada e resenha de filme.
Inferir o significado de palavras em contexto textual.
 Localizar informações explícitas em texto.
 Reconhecer o uso de marcas textuais relacionadas a mensagens de aplicativo.</t>
  </si>
  <si>
    <t>1. Todos os campos de atuação
 2. Todos os campos de atuação
 3. Todos os campos de atuação
 4. Todos os campos de atuação
 5. Campo da vida cotidiana
 6. Campo da vida pública
 7. Campo artístico-literário
 8. Campo artístico-literário
 9. Campo artístico-literário
 10. Campo das práticas de estudo e pesquisa
11. Todos os campos de atuação
12. Todos os campos de atuação</t>
  </si>
  <si>
    <t>1. Leitura / escuta (compartilhada e autônoma)
 2. Leitura / escuta (compartilhada e autônoma)
 3. Leitura / escuta (compartilhada e autônoma)
 4. Leitura / escuta (compartilhada e autônoma)
 5. Leitura / escuta (compartilhada e autônoma)
 6. Leitura/escrita (compartilhada e autônoma)
 7. Leitura / escuta (compartilhada e autônoma)
 8. Leitura / escuta (compartilhada e autônoma)
 9. Leitura / escuta (autônoma)
 10. Leitura (autônoma)
11. Leitura/escuta(compartilhada e autônoma)
12. Análise linguística /semiótica</t>
  </si>
  <si>
    <t>1. (EF15LP03) Localizar informações explícitas em textos de diferentes gêneros textuais.
 2. (EF15LP04) Compreender, na leitura de textos multissemióticos, o efeito de sentido produzido pelo uso de recursos expressivos gráfico-visuais.
 3. (EF35LP03) Identificar a ideia central de textos de diferentes gêneros (assunto/ tema), demonstrando compreensão global.
 4. (EF35LP04) Inferir informações implícitas, na leitura de textos de diferentes gêneros.
 5. (EF15LP14) Construir o sentido de histórias em quadrinhos e tirinhas, relacionando imagens e palavras e interpretando recursos gráficos (tipos de balões, de letras, onomatopeias).
 6. (EF35LP16A) Ler/ouvir notícias, cartas de reclamação, resenhas entre outros textos do campo da vida pública, inclusive em suas versões orais.
 7.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8. (EF35LP27) Ler e compreender, com certa autonomia, textos em versos, explorando recursos sonoros como rimas, aliterações, sons, jogos de palavras, imagens poéticas (sentidos figurados) e recursos visuais.
 9. (EF05LP10) Ler/ouvir e compreender, com autonomia, anedotas, piadas, cartuns, poemas, minicontos, entre outros textos do campo artístico-literário, em diferentes mídias, considerando a situação comunicativa, o tema/ assunto, a estrutura composicional e o estilo do gênero.
10.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
11. (EF35LP05) Inferir o sentido de palavras ou expressões desconhecidas, na leitura de textos de diferentes gêneros.
12. (EF05LP07) Compreender, na leitura de textos, o sentido do uso de diferentes conjunções e a relação estabelecem na articulação das partes do texto: adição, oposição, tempo, causa, condição, finalidade.</t>
  </si>
  <si>
    <t>1. Estratégia de leitura
 2. Estratégia de leitura
 3. Estratégia de leitura; Compreensão em leitura
 4. Estratégia de leitura; Compreensão em leitura
 5. Compreensão em Leitura; Leitura de texto verbal e não-verbal (verbo-visual)
 6. Compreensão em leitura
 7. Compreensão em leitura; Elementos constituintes das narrativas
 8. Compreensão em leitura
 9. Compreensão em leitura/escuta
 10. Compreensão em leitura
11. Estratégia de leitura; Compreensão em leitura
12. Conjunções.</t>
  </si>
  <si>
    <t>Compreensão em leitura.
Aspectos composicionais de gêneros diversos.
Localização explícita e implícita em textos de gêneros diversos.
Inferir significado de palavras em contextos textuais.
Conjunções.</t>
  </si>
  <si>
    <t>Identificar assunto e finalidade de textos de gêneros diversos.
Localizar informações explícitas e implícitas em textos de gêneros diversos.
 Identificar os principais elementos constituintes dos gêneros resenha, campanha de conscientização, tirinha, fábula, lenda, charge e poema.
Inferir significado de palavras em contextos textuais.
Reconhecer o uso de conjunções em contextos textuais.</t>
  </si>
  <si>
    <t>1. Todos os campos de atuação
 2. Todos os campos de atuação
 3. Todos os campos de atuação
 4. Todos os campos de atuação
 5. Campo da vida pública</t>
  </si>
  <si>
    <t>1. Leitura / escuta (compartilhada e autônoma)
 2. Leitura / escuta (compartilhada e autônoma)
 3. Leitura / escuta (compartilhada e autônoma)
 4. Leitura / escuta (compartilhada e autônoma)
5. Leitura / escuta (compartilhada e autônoma)</t>
  </si>
  <si>
    <t>1. (EF15LP03) Localizar informações explícitas em textos de diferentes gêneros textuais.
 2. (EF35LP03) Identificar a ideia central de textos de diferentes gêneros (assunto/ tema), demonstrando compreensão global.
 3. (EF35LP04) Inferir informações implícitas, na leitura de textos de diferentes gêneros.
 4. (EF35LP05) Inferir o sentido de palavras ou expressões desconhecidas, na leitura de textos de diferentes gêneros.
5. (EF35LP16A) Ler/ouvir notícias, cartas de reclamação, resenhas entre outros textos do campo da vida pública, inclusive em suas versões orais.</t>
  </si>
  <si>
    <t>1. Estratégia de leitura
 2. Estratégia de leitura; Compreensão em leitura
 3. Estratégia de leitura; Compreensão em leitura
 4.Estratégia de leitura; Compreensão em leitura
5. Compreensão em leitura</t>
  </si>
  <si>
    <t>Todos contra a dengue</t>
  </si>
  <si>
    <t xml:space="preserve"> Compreensão em leitura( campanha de conscientização e notícia).
Aspectos composicionais de gêneros campanha de conscientização e notícia.
 Localização explícita e implícita em textos de gêneros diversos.
 Inferir significado de palavras em contextos textuais.</t>
  </si>
  <si>
    <t xml:space="preserve"> Identificar assunto e finalidade de  campanha de conscientização e notícia.
Localizar informações explícitas de campanha de conscientização e notícia.
Inferir significado de palavras em contextos textuais.</t>
  </si>
  <si>
    <t>1. Leitura / escuta (compartilhada e
autônoma)
2. Leitura / escuta (compartilhada e
autônoma)
3. Leitura / escuta (compartilhada e
autônoma)
4. Análise linguística /semiótica</t>
  </si>
  <si>
    <t>1. (EF15LP01) Compreender a função social de textos que circulam em campos da vida social dos quais participa cotidianamente (na casa, na rua, na comunidade, na escola) e em diferentes mídias: impressa, de massa e digital, reconhecendo a situação comunicativa.
2. (EF15LP03) Localizar informações explícitas em textos de diferentes gêneros textuais.
3. (EF35LP03) Identificar a ideia central de textos de diferentes gêneros (assunto/tema), demonstrando compreensão global.
4. (EF35LP06) Compreender as relações coesivas estabelecidas entre as partes de um texto, identificando substituições lexicais (de substantivos por sinônimos) ou pronominais (uso de pronomes pessoais, possessivos, demonstrativos), que contribuem para a continuidade do texto.</t>
  </si>
  <si>
    <t>1. Compreensão em leitura; Condições de produção e recepção de textos
2. Estratégia de leitura; Compreensão em leitura
3. Estratégia de leitura; Compreensão em leitura
4. Coesão textual</t>
  </si>
  <si>
    <t>Semana do livro I</t>
  </si>
  <si>
    <t xml:space="preserve">
Compreensão em leitura( panfleto e biografia).
Aspectos composicionais do gênero panfleto e biografia.
 Localização explícita em textos de gêneros diversos.
Coesão textual</t>
  </si>
  <si>
    <t xml:space="preserve">
 Identificar assunto principal e finalidade de um panfleto e biografia.
Localizar informações explícitas em gêneros diversos.
Reconhecer o uso de conjunções em contextos textuais.</t>
  </si>
  <si>
    <t>1. Leitura / escuta (compartilhada e
autônoma)
2. Leitura / escuta (compartilhada e
autônoma)
3. Leitura / escuta (compartilhada e
autônoma)
4. Escrita(escrita compartilhada e
autônoma)</t>
  </si>
  <si>
    <t>1. (EF15LP01) Compreender a função social de textos que circulam em campos da vida social dos quais participa cotidianamente (na casa, na rua, na comunidade, na escola) e em diferentes mídias: impressa, de massa e digital, reconhecendo a situação comunicativa.
2. (EF15LP03) Localizar informações explícitas em textos de diferentes gêneros textuais.
3. (EF35LP03) Identificar a ideia central de textos de diferentes gêneros (assunto/tema), demonstrando compreensão global.
4. (EF15LP05A) Planejar o texto que será produzido, com a ajuda do professor,conforme a situação comunicativa(quem escreve, para quem, para quê, quando e onde escreve), o meio/suporte de circulação do texto(impresso/digital) e as características
do gênero.</t>
  </si>
  <si>
    <t>1. Compreensão em leitura; Condições de produção e recepção de textos
2. Estratégia de leitura; Compreensão em leitura
3. Estratégia de leitura; Compreensão em leitura
4. Planejamento de texto</t>
  </si>
  <si>
    <t>Semana do livro II</t>
  </si>
  <si>
    <t>Compreensão em leitura( panfleto e biografia).
Aspectos composicionais do gênero panfleto e biografia.
Localização explícita em textos de gêneros diversos.
Planejamento e produção textual</t>
  </si>
  <si>
    <t xml:space="preserve">Retomar informações relacionadas aos gêneros panfleto e biografia.
Localizar informações explícitas em textos de gêneros diversos.
Planejar e produzir um panfleto. </t>
  </si>
  <si>
    <t>(EF15LP05C)
 2. Todos os campos de atuação
 3. Todos os campos de atuação
 4. Todos os campos de atuação
 5. Campo das práticas de estudo e pesquisa
6. Campo das práticas de estudo e pesquisa</t>
  </si>
  <si>
    <t>1. Leitura / escuta (compartilhada e autônoma)
 2. Leitura / escuta (compartilhada e autônoma)
 3. Leitura / escuta (compartilhada e autônoma)
 4. Leitura / escuta (compartilhada e autônoma)
 5.Leitura (autônoma)
6. Escrita (autônoma)</t>
  </si>
  <si>
    <t>1. (EF15LP03) Localizar informações explícitas em textos de diferentes gêneros textuais.
 2. (EF35LP03) Identificar a ideia central de textos de diferentes gêneros (assunto/ tema), demonstrando compreensão global.
 3. (EF35LP04) Inferir informações implícitas, na leitura de textos de diferentes gêneros.
 4. (EF35LP05) Inferir o sentido de palavras ou expressões desconhecidas, na leitura de textos de diferentes gêneros.
 5.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
6. (EF05LP24A) Planejar e produzir textos do campo das práticas de estudo e pesquisa (resumos, mapas conceituais, textos de divulgação
científica, você sabia quê?), sobre tema de interesse dos estudantes, para organizar resultados de pesquisa em fontes de informação
impressas ou digitais, com a inclusão de imagens, gráficos, tabelas ou infográficos, considerando a situação comunicativa, a estrutura
composicional e o estilo do gênero.</t>
  </si>
  <si>
    <t xml:space="preserve">
 2. Estratégia de leitura; Compreensão em leitura
 3. Estratégia de leitura; Compreensão em leitura
 4.Estratégia de leitura; Compreensão em leitura
5. Compreensão em leitura
6. Produção escrita</t>
  </si>
  <si>
    <t>Compreensão em leitura( texto de divulgação científica)
Aspectos composicionais de textos de divulgação científica .
Localização explícita em texto de divulgação científica.
Inferência de significado de palavras em contexto textual.
Planejamento e produção textual</t>
  </si>
  <si>
    <t>Identificar assunto principal e finalidade de texto de divulgação científica.
Localizar informações explícitas em texto de divulgação científica..
Reconhecer as características de textos expositivos de divulgação científica.
Identificar a função social de texto expositivo de divulgação científica.
inferir o significado de palavras em contexto textual.
Planejar e produzir um resumo sobre texto de divulgação científca</t>
  </si>
  <si>
    <t>(EF15LP05C) Produzir textos
de diferentes gêneros textuais,
considerando a situação comunicativa. 
 2. (EF35LP03) Identificar a ideia central de textos de diferentes gêneros (assunto/ tema), demonstrando compreensão global.
3. (EF35LP05) Inferir o sentido de palavras ou expressões desconhecidas, na leitura de textos de diferentes gêneros.
4. (EF35LP16A) Ler/ouvir notícias, cartas de reclamação, resenhas entre outros textos do campo da vida pública, inclusive em suas versões orais.</t>
  </si>
  <si>
    <t xml:space="preserve">
Compreensão em leitura( texto de divulgação científica e notícia).
Localização explícita em texto de divulgação científica e notícia.
Inferência de significado de palavras em contexto textual.</t>
  </si>
  <si>
    <t xml:space="preserve">
Retomar informações relacionadas a textos de divulgação científica.
Identificar a finalidade e assunto de uma notícia.
Localizar informações explícitas em texto do gênero notícia.</t>
  </si>
  <si>
    <t>Geometria</t>
  </si>
  <si>
    <t>(EF01MA11) Descrever a localização de pessoas e de objetos no espaço em relação à sua própria posição, utilizando termos como à direita, à esquerda, em frente, atrás.</t>
  </si>
  <si>
    <t>Localização de objetos e de pessoas no espaço, utilizando diversos pontos de referência e vocabulário apropriado.</t>
  </si>
  <si>
    <t>Conceitos espaciais I</t>
  </si>
  <si>
    <t>Localização espacial.</t>
  </si>
  <si>
    <t>Identificar os conceitos espaciais, tendo como referência o próprio corpo (embaixo, em cima, à frente, atrás, ao lado, dentro, fora, longe e perto).</t>
  </si>
  <si>
    <t>Conceitos espaciais II</t>
  </si>
  <si>
    <t>Grandezas
e medidas</t>
  </si>
  <si>
    <t>(EF01MA16) Relatar em linguagem verbal ou não verbal sequência de acontecimentos relativos a um dia, utilizando, quando possível, os horários dos eventos.</t>
  </si>
  <si>
    <t xml:space="preserve">Medidas de tempo: unidades de medida de tempo e suas relações. 
</t>
  </si>
  <si>
    <t>Conceitos de tempo I</t>
  </si>
  <si>
    <t>Medida de tempo.</t>
  </si>
  <si>
    <t>Relacionar atividades do cotidiano a períodos do dia.
Utilizar os termos: antes, depois, ontem, amanhã, hoje, depressa, devagar.</t>
  </si>
  <si>
    <t>MATIFIC</t>
  </si>
  <si>
    <t>Conceitos de tempo II</t>
  </si>
  <si>
    <t>Relacionar atividades do cotidiano a períodos do dia.
Utilizar os termos “antes”, “depois”, “ontem”, “amanhã”, “hoje”, “depressa”, “devagar”.</t>
  </si>
  <si>
    <t>(EF01MA17) Reconhecer e relacionar períodos do dia, dias da semana e meses do ano, utilizando calendário, quando necessário.</t>
  </si>
  <si>
    <t>Medidas de tempo: unidades de medida de tempo, suas relações e o uso do calendário.</t>
  </si>
  <si>
    <t>Conceitos de tempo III</t>
  </si>
  <si>
    <t>Medidas de tempo: relação entre atividades cotidianas.</t>
  </si>
  <si>
    <t>Relacionar atividades cotidianas com os períodos do dia em que são feitas.
Utilizar vocabulário convencional para se referir a uma sequência de eventos.</t>
  </si>
  <si>
    <t>Números</t>
  </si>
  <si>
    <t>(EF01MA02) Contar de maneira exata ou aproximada, utilizando diferentes estratégias, como o pareamento e outros agrupamentos.</t>
  </si>
  <si>
    <t>Quantificação de elementos de uma coleção: estimativas, contagem um a um, pareamento ou outros agrupamentos e comparação.</t>
  </si>
  <si>
    <t>Contagem I</t>
  </si>
  <si>
    <t>Contagem.</t>
  </si>
  <si>
    <t>Realizar contagem de objetos, estabelecendo correspondência entre os objetos contados e os nomes dos números.
Expressar verbalmente o número de objetos de uma contagem.
Conhecer e representar os algarismos de 0 a 5.</t>
  </si>
  <si>
    <t>(EF01MA02) Contar de maneira exata ou aproximada, utilizando diferentes estratégias como o pareamento e outros agrupamentos.</t>
  </si>
  <si>
    <t>Contagem II</t>
  </si>
  <si>
    <t>Realizar contagem de objetos de um grupo estabelecendo correspondência entre o objeto contado e o nome do número.
Expressar verbalmente o número de objetos de uma contagem.
Conhecer e representar os algarismos de 0 a 5.</t>
  </si>
  <si>
    <t>(EF01MA03) Estimar e comparar quantidades de objetos de dois conjuntos (no mínimo 20 elementos), por estimativa e/ou por correspondência (um a uma, dois a dois) para indicar “tem mais”, “tem menos” ou “tem a mesma quantidade”.</t>
  </si>
  <si>
    <t>Comparar grupos de objetos, utilizando diferentes estratégias para quantificá-los (pareamento, estimativa).
Completar um grupo de objetos para que fique com a mesma quantidade que outro determinado.
Registrar quantidades usando números.</t>
  </si>
  <si>
    <t>(EF01MA02) Contar de maneira exata ou aproximada, utilizando diferentes estratégias como o pareamento e outros agrupamentos. 
(EF01MA05) Comparar números naturais de até duas ordens em situações cotidianas, com e sem suporte da reta numérica.</t>
  </si>
  <si>
    <t>Quantificação de elementos de uma coleção: estimativas,
contagem um a um, pareamento ou outros agrupamentos e
comparação.
Leitura, escrita e comparação de números naturais (até 100); Reta numérica.</t>
  </si>
  <si>
    <t>Ordem crescente e decrescente</t>
  </si>
  <si>
    <t>Números.</t>
  </si>
  <si>
    <t>Comparar grupos de objetos utilizando diferentes estratégias para quantificá-los (pareamento, estimativa).
Completar um grupo de objetos para que fique com a mesma quantidade que outro determinado.
Organizar grupos de objetos em ordem crescente ou decrescente considerando as diferenças numéricas entre eles.</t>
  </si>
  <si>
    <t>Álgebra</t>
  </si>
  <si>
    <t>(EF01MA09) Organizar e ordenar objetos do cotidiano ou representações por figuras, por meio de atributos, tais como cor, forma e medida.</t>
  </si>
  <si>
    <t>Padrões figurais e numéricos: investigação de regularidades ou padrões em sequências.</t>
  </si>
  <si>
    <t>Classificar e ordenar</t>
  </si>
  <si>
    <t>Álgebra.</t>
  </si>
  <si>
    <t>Classificar os objetos mediante um atributo comum.
Explicar os critérios de classificação utilizados em um agrupamento.
Seriar objetos de acordo com critério determinado.
Identificar os elementos ausentes nas sequências.</t>
  </si>
  <si>
    <t>Sequências</t>
  </si>
  <si>
    <t>Investigação de padrões em sequêcias de figuras.</t>
  </si>
  <si>
    <t>Identificar sequências em padrões figurais.
Completar sequências de figuras, seguindo o mesmo padrão.
Explicar os critérios de classificação utilizados num agrupamento.
Seriar objetos de acordo com um critério determinado.</t>
  </si>
  <si>
    <t>Probabilidade e Estatística</t>
  </si>
  <si>
    <t>(EF01MA21) Ler dados expressos em tabelas e em gráficos de colunas simples.</t>
  </si>
  <si>
    <t>Leitura de tabelas e de gráficos de colunas simples.</t>
  </si>
  <si>
    <t>Tabelas</t>
  </si>
  <si>
    <t>Leitura de tabelas.
Organização de dados em tabelas.</t>
  </si>
  <si>
    <t>Preencher tabelas simples com dados relativos a atividades da sala de aula.
Ler informações organizadas em tabelas.
Reconhecer o uso de tabelas para organizar informações de pesquisa.</t>
  </si>
  <si>
    <t xml:space="preserve">(EF01MA11) Descrever a localização de pessoas e de objetos no espaço em relação à sua própria posição, utilizando termos como à direita, à esquerda, em frente, atrás. </t>
  </si>
  <si>
    <t>Conceitos espaciais</t>
  </si>
  <si>
    <t>Geometria.</t>
  </si>
  <si>
    <t>Tomar consciência do seu corpo e orientá-lo em relação a objetos e pessoas.
Descrever a localização de pessoas e de objetos, utilizando termos como “à direita”, “à esquerda”, “em frente”, “atrás”.</t>
  </si>
  <si>
    <t>(EF01MA12) Descrever a localização de pessoas e de objetos no espaço, segundo um dado ponto de referência, compreendendo que, para a utilização de termos que se referem à posição, como direita, esquerda, em cima, embaixo, é necessário explicitar-se o referencial.</t>
  </si>
  <si>
    <t xml:space="preserve">Localização de objetos e de pessoas no espaço, utilizando diversos pontos de referência e vocabulário apropriado. </t>
  </si>
  <si>
    <t>Localização e deslocamento</t>
  </si>
  <si>
    <t>Termos de localização: direita, esquerda, em cima, embaixo, em frente e atrás.</t>
  </si>
  <si>
    <t>Utilizar relações de medida, de direção e de posição no espaço.
Descrever a localização de pessoas e de objetos, utilizando termos como “à direita de”, “à esquerda de”, “em cima de”, “embaixo”.</t>
  </si>
  <si>
    <t>Grandezas e medidas</t>
  </si>
  <si>
    <t>Medidas de tempo: unidades de medida de tempo e suas relações.</t>
  </si>
  <si>
    <t>Noções de tempo I</t>
  </si>
  <si>
    <t>Medidas de tempo - Sequência de acontecimentos.</t>
  </si>
  <si>
    <t>Identificar, relatar e ordenar sequências de acontecimentos.
Usar marcadores temporais, tais como antes de, após isso, entre isso e aquilo, para relatar sequências de acontecimentos.</t>
  </si>
  <si>
    <t>Noções de tempo II</t>
  </si>
  <si>
    <t>Medidas de tempo e sequência de dias da semana.</t>
  </si>
  <si>
    <t>Reconhecer e relacionar períodos do dia, como a manhã, a tarde e a noite.</t>
  </si>
  <si>
    <t>Contagem</t>
  </si>
  <si>
    <t>Utilizar diferentes estratégias para contagem (em torno de 20 elementos).</t>
  </si>
  <si>
    <t xml:space="preserve">
(EF01MA03) Estimar e comparar quantidades de objetos de dois conjuntos (no mínimo 20 elementos), por estimativa e/ ou por correspondência (um a uma, dois a dois) para indicar “tem mais”, “tem menos” ou “tem a mesma quantidade”.</t>
  </si>
  <si>
    <t>Contagem e pareamento I</t>
  </si>
  <si>
    <t>Contar e comparar quantidades de objetos de 2 conjuntos (em torno de 20 elementos), para indicar “tem mais”, “tem menos” ou “tem a mesma quantidade”.
Complementar um grupo para que fique com a mesma quantidade de outro determinado.</t>
  </si>
  <si>
    <t>(EF01MA03) Estimar e comparar quantidades de objetos de dois conjuntos (no mínimo 20 elementos), por estimativa e/ ou por correspondência (um a uma, dois a dois) para indicar “tem mais”, “tem menos” ou “tem a mesma quantidade”.</t>
  </si>
  <si>
    <t>Contagem e pareamento II</t>
  </si>
  <si>
    <t>(EF01MA04) Contar a quantidade de objetos de coleções de no mínimo 20 unidades e apresentar o resultado por registros verbais e simbólicos, em situações de seu interesse, como jogos, brincadeiras, materiais da sala de aula, entre outros.</t>
  </si>
  <si>
    <t>Contagem de rotina. Contagem ascendente e descendente. Reconhecimento de números no contexto diário: indicação de quantidades, indicação de ordem ou indicação de código para a organização de informações.</t>
  </si>
  <si>
    <t>Números I</t>
  </si>
  <si>
    <t>Contagem e registro de quantidades.</t>
  </si>
  <si>
    <t>Expressar o número de objetos obtidos em uma contagem.
Ler, escrever, comparar e ordenar números até 9.
Construir oralmente sequências numéricas crescentes e decrescentes de 1 em 1 e de 2 em 2, a partir de um número determinado.</t>
  </si>
  <si>
    <t xml:space="preserve">(EF01MA04) Contar a quantidade de objetos de coleções de no mínimo 20 unidades e apresentar o resultado por registros verbais e simbólicos, em situações de seu interesse, como jogos, brincadeiras, materiais da sala de aula, entre outros. </t>
  </si>
  <si>
    <t>Números II</t>
  </si>
  <si>
    <t>Expressar o número de objetos obtidos em uma contagem.
Ler, escrever, comparar e ordenar números de 0 a 9.
Relacionar a escrita convencional dos números às respectivas quantidades.</t>
  </si>
  <si>
    <t>Números III</t>
  </si>
  <si>
    <t>Expressar o número de objetos obtidos em uma contagem.
Ler, escrever, comparar e ordenar números de 0 a 9.
Relacionar quantidades aos símbolos que as representam.</t>
  </si>
  <si>
    <t>Classificação e sequência</t>
  </si>
  <si>
    <t>Classificação a partir de padrões e sequências.</t>
  </si>
  <si>
    <t>Classificar objetos de acordo com suas características.
Identificar um padrão (forma, cor, tamanho etc.) em um conjunto de objetos do cotidiano e aplicá-lo na organização de sequências.</t>
  </si>
  <si>
    <t>Gráficos e tabelas</t>
  </si>
  <si>
    <t>Leitura de tabelas e gráficos de colunas simples.</t>
  </si>
  <si>
    <t>Ler e interpretar dados apresentados de maneira organizada, por meio de tabelas e de gráficos de colunas simples.</t>
  </si>
  <si>
    <t>Leitura, escrita e comparação de números naturais;
Reta numérica.</t>
  </si>
  <si>
    <t>Contagem e escrita de números</t>
  </si>
  <si>
    <t>Contagem e registro de números.</t>
  </si>
  <si>
    <t>Contar grupos de objetos e registrar o numeral correspondente à quantidade contada.</t>
  </si>
  <si>
    <t>(EF01MA05) Comparar números naturais de até duas ordens em situações cotidianas, com e sem suporte da reta numérica.</t>
  </si>
  <si>
    <t>Leitura, escrita e comparação de números naturais (até 100); Reta numérica.</t>
  </si>
  <si>
    <t>Comparação de números</t>
  </si>
  <si>
    <t>Ler, escrever e comparar números naturais com até dois algarismos.</t>
  </si>
  <si>
    <t>(EF01MA18) Produzir a escrita de uma data, apresentando o dia, o mês e o ano, e indicar o dia da semana de uma data, consultando calendários.</t>
  </si>
  <si>
    <t>Medindo o tempo</t>
  </si>
  <si>
    <t>Ler datas registradas de forma convencional (com dia, mês e ano).
Relacionar o dia da semana e do mês através do uso do calendário.</t>
  </si>
  <si>
    <t>(EF01MA15) Comparar comprimentos, capacidades ou massas, utilizando termos como mais alto, mais baixo, mais comprido, mais curto, mais grosso, mais fino, mais largo, mais pesado, mais leve, cabe mais, cabe menos, entre outros, para ordenar objetos de uso cotidiano.</t>
  </si>
  <si>
    <t>Medidas de comprimento, massa e capacidade: comparações e unidades de medida não convencionais.</t>
  </si>
  <si>
    <t>Medindo comprimento,capacidade e massa</t>
  </si>
  <si>
    <t>Comparação de comprimento, capacidade e massa.</t>
  </si>
  <si>
    <t>Utilizar termos como: mais alto e mais baixo, mais pesado e mais leve, mais comprido e mais curto, mais grosso, mais fino e mais largo, cabe mais e cabe menos para comparar medidas de comprimento, capacidade e massa.</t>
  </si>
  <si>
    <t>Contagem e registro de quantidades</t>
  </si>
  <si>
    <t>Contar utilizando diferentes agrupamentos.
Estabelecer relação entre número e quantidades.</t>
  </si>
  <si>
    <t>(EF01MA10) Descrever, após o reconhecimento e a explicitação de um padrão (ou regularidade), os elementos ausentes em sequências recursivas de números naturais, objetos ou figuras.</t>
  </si>
  <si>
    <t>Sequências recursivas: observação de regras usadas utilizadas em seriações numéricas (mais 1, mais 2, menos 1, menos 2, por exemplo).</t>
  </si>
  <si>
    <t>Sequências.</t>
  </si>
  <si>
    <t>Identificar o padrão de uma sequência e completar com o elemento ausente.</t>
  </si>
  <si>
    <t>Uso do calendário e do registro convencional das datas.</t>
  </si>
  <si>
    <t>Reconhecer a relação entre dia da semana e dia do mês por meio do uso do calendário.
Registrar datas convencionalmente.</t>
  </si>
  <si>
    <t>Comparação de medidas.</t>
  </si>
  <si>
    <t>Utilizar termos como: mais alto e mais baixo, mais pesado e mais leve, mais comprido e mais curto, mais grosso, mais fino e mais largo, cabe mais e cabe menos, para comparar medidas de comprimento, capacidade e massa.</t>
  </si>
  <si>
    <t>(EF01MA14) Identificar e nomear figuras planas (círculo, quadrado, retângulo e triângulo) em desenhos apresentados em diferentes disposições ou em contornos de faces de sólidos geométricos.</t>
  </si>
  <si>
    <t>Figuras geométricas planas: reconhecimento do formato das faces de figuras geométricas espaciais.</t>
  </si>
  <si>
    <t>Figuras geométricas planas</t>
  </si>
  <si>
    <t>Figuras geométricas planas (círculo, quadrado, retângulo e triângulo).</t>
  </si>
  <si>
    <t>Representar e construir formas geométricas planas.
Nomear as figuras geométricas trabalhadas.
Identificar formas planas em objetos do mundo físico.</t>
  </si>
  <si>
    <t>(EF01MA16) Relatar em linguagem verbal ou não verbal sequência de acontecimentos relativos a um dia, utilizando, quando possível, os horários dos eventos.
(EF01MA17) Reconhecer e relacionar períodos do dia, dias da semana e meses do ano, utilizando calendário, quando necessário.</t>
  </si>
  <si>
    <t>Medidas de tempo: unidades de medida de tempo e suas relações. 
Medidas de tempo: unidades de
medida de tempo, suas relações e o uso do calendário.</t>
  </si>
  <si>
    <t>Medidas de tempo: suas relações e o uso do calendário.</t>
  </si>
  <si>
    <t>Reconhecer e relacionar períodos do dia como manhã, tarde e noite.
Reconhecer e nomear os dias da semana e os meses do ano e estabelecer relações entre essas unidades de medida.
Conhecer, analisar e consultar um calendário para estabelecer relações entre os dias da semana e os meses do ano.</t>
  </si>
  <si>
    <t>(EF01MA19) Reconhecer e relacionar valores de moedas e cédulas do sistema
monetário brasileiro para resolver situaçõe simples do cotidiano do estudante.</t>
  </si>
  <si>
    <t>Sistema monetário brasileiro: reconhecimento de cédulas e moedas.</t>
  </si>
  <si>
    <t>Sistema Monetário Brasileiro</t>
  </si>
  <si>
    <t>Sistema Monetário Brasileiro.</t>
  </si>
  <si>
    <t>Reconhecer e relacionar valores de moedas e cédulas do Sistema Monetário Brasileiro.
Vivenciar situações que envolvam o uso do dinheiro.</t>
  </si>
  <si>
    <t xml:space="preserve">(EF02MA03) Comparar quantidades de objetos de dois conjuntos, por estimativa e/ou por correspondência (um a um, dois a dois, entre outros), para indicar “tem mais”, “tem menos” ou “tem a mesma quantidade”, indicando, quando for o caso, quantos a mais e quantos a menos. 
</t>
  </si>
  <si>
    <t>Leitura, escrita, comparação e ordenação de números de até três ordens pela compreensão de características do sistema de numeração decimal (valor posicional e papel do zero).</t>
  </si>
  <si>
    <t>Números em todo lugar</t>
  </si>
  <si>
    <t>Sistema de numeração decimal.
Diferentes funções sociais dos números.</t>
  </si>
  <si>
    <t>Reconhecer as diferentes funções sociais dos números e as especificidades das escritas conforme os seus papéis.
Ler, escrever e comparar números.</t>
  </si>
  <si>
    <t>(EF02MA03) Comparar quantidades de objetos de dois conjuntos, por estimativa e/ou por correspondência (um a um, dois a dois, entre outros), para indicar “tem mais”, “tem menos” ou “tem a mesma quantidade”, indicando, quando for o caso, quantos a mais e quantos a menos.</t>
  </si>
  <si>
    <t xml:space="preserve">Leitura, escrita, comparação e ordenação de números de até três ordens pela compreensão de características do sistema de numeração decimal (valor posicional e papel do zero). </t>
  </si>
  <si>
    <t>Contagem de números.</t>
  </si>
  <si>
    <t>Ler, escrever e comparar números.
Realizar contagem de objetos em diferentes coleções.
Fazer registro numérico e comparar quantidades.</t>
  </si>
  <si>
    <t xml:space="preserve">
(EF02MA03) Comparar quantidades de objetos de dois conjuntos, por estimativa e/ou por correspondência (um a um, dois a dois, entre outros), para indicar “tem mais”, “tem menos” ou “tem a mesma quantidade”, indicando, quando for o caso, quantos a mais e quantos a menos.</t>
  </si>
  <si>
    <t xml:space="preserve"> Leitura, escrita, comparação e ordenação de números de até três ordens pela compreensão de características do sistema de numeração decimal (valor posicional e papel do zero).</t>
  </si>
  <si>
    <t>Vamos contar e comparar?</t>
  </si>
  <si>
    <t>Contagem e escrita convencional de números.
Comparação de quantidades.</t>
  </si>
  <si>
    <t>Registrar numericamente a quantidade de objetos de uma coleção a partir de contagem.
Escrever números.
Comparar quantidades.</t>
  </si>
  <si>
    <t xml:space="preserve">
(EF02MA03) Comparar quantidades de objetos de dois conjuntos, por estimativa e/ou por correspondência (um a um, dois a dois, entre outros), para indicar “tem mais”, “tem menos”
ou “tem a mesma quantidade”, indicando, quando for o caso, quantos a mais e quantos a menos.</t>
  </si>
  <si>
    <t>Contando e comparando quantidades</t>
  </si>
  <si>
    <t>Sistema de numeração decimal.</t>
  </si>
  <si>
    <t>Registrar numericamente quantidades de objetos em coleções.
Comparar coleções, usando termos como: “tem mais”, “tem menos” e “tem a mesma quantidade”.</t>
  </si>
  <si>
    <t>(EF01MA01) Utilizar números naturais como indicador de quantidade ou de ordem em diferentes situações cotidianas e reconhecer situações em que os números não indicam contagem nem ordem, mas sim código de identificação.</t>
  </si>
  <si>
    <t>Números do dia a dia</t>
  </si>
  <si>
    <t>Números do dia a dia.</t>
  </si>
  <si>
    <t>Utilizar números naturais como indicadores de quantidade.
Utilizar números naturais como indicadores de ordem.
Reconhecer situações em que os números indicam código de identificação.</t>
  </si>
  <si>
    <t>(EF01MA06) Construir fatos básicos da adição e utilizá-los em procedimentos de cálculo para resolver problemas.
(EF01MA08) Resolver e elaborar problemas de adição e de subtração, envolvendo números de até dois algarismos, com os significados de juntar, acrescentar, separar e retirar, com o suporte de imagens e/ou material manipulável, utilizando estratégias e formas de registro pessoais.</t>
  </si>
  <si>
    <t>Construção de fatos básicos da adição e da subtração. Problemas envolvendo diferentes significados da adição e da
subtração (juntar, acrescentar,
separar, retirar).</t>
  </si>
  <si>
    <t xml:space="preserve">Vamos juntar </t>
  </si>
  <si>
    <t>Resolução de cálculos e problemas envolvendo adição.</t>
  </si>
  <si>
    <t>Construir fatos básicos da adição.
Resolver problemas de adição e de comparação de quantidades.</t>
  </si>
  <si>
    <t>(EF01MA08) Resolver e elaborar problemas de adição e de subtração, envolvendo números de até dois algarismos, com os significados de juntar, acrescentar, separar e retirar, com o suporte de imagens e/ou material manipulável, utilizando estratégias e formas de registro pessoais.</t>
  </si>
  <si>
    <t>Problemas envolvendo diferentes significados da adição e da subtração (juntar, acrescentar, separar, retirar).</t>
  </si>
  <si>
    <t>Vamos juntar e retirar</t>
  </si>
  <si>
    <t>Resolução de situações-problema.</t>
  </si>
  <si>
    <t>Resolver problemas de adição e subtração com os significados de juntar e retirar.</t>
  </si>
  <si>
    <t>(EF02MA22) Comparar informações de pesquisas apresentadas por meio de tabelas de dupla entrada e em gráficos de colunas simples ou barras, para melhor compreender aspectos da realidade próxima.
(EF02MA23) Realizar pesquisa em universo de até 30 elementos, escolhendo até três variáveis categóricas de seu interesse, organizando os dados coletados em listas, tabelas e gráficos de colunas simples.</t>
  </si>
  <si>
    <t>Coleta, classificação e representação de dados em tabelas simples e de dupla entrada e em gráficos de colunas.</t>
  </si>
  <si>
    <t>Observando a sala de aula</t>
  </si>
  <si>
    <t>Probabilidade e estatítica.</t>
  </si>
  <si>
    <t>Ler e comparar dados apresentados em tabelas envolvendo pesquisas da realidade próxima.
Coletar e organizar informações em listas e tabelas.</t>
  </si>
  <si>
    <t>(EF01MA12) Descrever a localização de pessoas e de objetos no espaço segundo um dado ponto de referência, compreendendo que, para a utilização de termos que se referem à posição, como direita, esquerda, em cima, em baixo, é necessário explicitar-se o referencial.</t>
  </si>
  <si>
    <t>Localização</t>
  </si>
  <si>
    <t>Localização de pessoas e objetos.</t>
  </si>
  <si>
    <t>Descrever a localização de pessoas e de objetos no espaço a partir de um ponto de referência.
Utilizar termos referentes à localização espacial, tais como à direita de, à esquerda de, em cima, embaixo.</t>
  </si>
  <si>
    <t xml:space="preserve">(EF02MA12) Identificar e registrar, em linguagem verbal ou não verbal, a localização e os deslocamentos de pessoas e de objetos no espaço, considerando mais de um ponto de referência, e indicar as mudanças de direção e de sentido.
(EF02MA13) Esboçar roteiros a serem seguidos ou plantas de ambientes familiares, assinalando entradas, saídas e alguns pontos de referência.
</t>
  </si>
  <si>
    <t>Localização e movimentação de pessoas e objetos no espaço, segundo pontos de referência, e indicação de mudanças de direção e sentido.
Esboço de roteiros e de plantas
simples.</t>
  </si>
  <si>
    <t>Relações espaciais</t>
  </si>
  <si>
    <t>Localização e deslocamentos de pessoas e objetos no espaço.</t>
  </si>
  <si>
    <t>Observar e representar, de diferentes pontos de vista, a localização e os deslocamentos de pessoas e objetos no espaço.
Aprender a se localizar com base em deslocamentos realizados, usando algum ponto de referência.
Indicar e representar usando linguagem verbal e não verbal, mudanças de direção e de sentido de objetos e pessoas no espaço.
Representar com desenho vivências ocorridas na escola, utilizando os conceitos espaciais.</t>
  </si>
  <si>
    <t>(EF02MA18) Indicar a duração de intervalos de tempo entre duas datas, como dias da semana e meses do ano, utilizando calendário para planejamento e organização de agenda.</t>
  </si>
  <si>
    <t>Medidas de tempo: intervalo de tempo, uso do calendário, leitura de horas em relógios digitais e ordenação de datas.</t>
  </si>
  <si>
    <t>Dias da semana</t>
  </si>
  <si>
    <t>Medidas de tempo: dias da semana e uso do calendário.</t>
  </si>
  <si>
    <t>Reconhecer a sequência dos dias da semana, nomeando-os corretamente.
Observar um calendário anual e compreender suas características, além de entender esse instrumento como um marcador temporal.
Utilizar o calendário como marcador de tempo para planejamento e organização de agenda.</t>
  </si>
  <si>
    <t>(EF02MA19) Medir a duração de um intervalo de tempo por meio de relógio digital e registrar o horário do início e do fim do intervalo.</t>
  </si>
  <si>
    <t>Horas do relógio</t>
  </si>
  <si>
    <t>Medidas de tempo:horas.</t>
  </si>
  <si>
    <t>Identificar a hora como unidade de medida de tempo.
Utilizar o relógio digital para marcar o tempo.</t>
  </si>
  <si>
    <t>(EF02MA01) Comparar e ordenar números naturais (até a ordem de centenas) pela compreensão de características do sistema de numeração decimal (valor posicional e função do zero).</t>
  </si>
  <si>
    <t>Representando números</t>
  </si>
  <si>
    <t>Características do sistema de numeração decimal e agrupamentos de 10 em 10.</t>
  </si>
  <si>
    <t>Ler, escrever, comparar e ordenar números naturais pela compreensão das características do sistema de numeração decimal e agrupamentos de 10 em 10.
Comparar números naturais com suporte da reta numérica.</t>
  </si>
  <si>
    <t>(EF01MA07) Compor e decompor número de até duas ordens, por meio de diferentes adições, com o suporte de material manipulável, contribuindo para a compreensão de características do sistema de numeração decimal e o desenvolvimento de estratégias de cálculo.</t>
  </si>
  <si>
    <t>Composição e decomposição de números naturais.</t>
  </si>
  <si>
    <t>Compor e decompor números</t>
  </si>
  <si>
    <t>Características do sistema de numeração decimal e estratégias de cálculos.</t>
  </si>
  <si>
    <t>Representar o sistema de numeração decimal a partir de suas características, realizando agrupamentos de 10 unidades para dar origem à dezena.
Compor e decompor quantidades.</t>
  </si>
  <si>
    <t>Números
Algebra</t>
  </si>
  <si>
    <t>(EF01MA04) Contar a quantidade de objetos de coleções até 100 unidades e apresentar o resultado por registros verbais e simbólicos, em situações de seu interesse, como jogos, brincadeiras, materiais da sala de aula, entre outros.
(EF02MA09) Construir sequências de números naturais em ordem crescente ou decrescente a partir de um número qualquer, utilizando uma regularidade estabelecida.</t>
  </si>
  <si>
    <t xml:space="preserve">Leitura, escrita e comparação de números naturais; Reta numérica. Construção de sequências repetitivas e de sequências recursivas. </t>
  </si>
  <si>
    <t>Vamos registrar números?</t>
  </si>
  <si>
    <t>Números.
Sequências numéricas.</t>
  </si>
  <si>
    <t>Ler, escrever, comparar e ordenar números naturais.
Relacionar quantidade ao símbolo que a representa.
Representar sequências de números naturais em ordem crescente a partir de um número qualquer.</t>
  </si>
  <si>
    <t>(EF02MA01) Comparar e ordenar números naturais (até a ordem de centenas) pela compreensão de características do sistema de numeração decimal (valor posicional e função do zero).
(EF02MA09) Construir sequências de números naturais em ordem crescente ou decrescente a partir de um número qualquer, utilizando uma regularidade estabelecida.</t>
  </si>
  <si>
    <t xml:space="preserve">Leitura, escrita, comparação e ordenação de números de até três ordens pela compreensão de características do sistema de numeração decimal (valor posicional e papel do zero). Construção de sequências repetitivas e de sequências recursivas. </t>
  </si>
  <si>
    <t>Sequência numérica</t>
  </si>
  <si>
    <t>Sequência numérica.</t>
  </si>
  <si>
    <t>Observar sequências numéricas de números naturais apresentadas em ordem crescente ou decrescente e descrever a regra dessa sequência.
Completar e construir sequências de números naturais em ordem crescente a partir de um número qualquer.</t>
  </si>
  <si>
    <t>(EF02MA06) Resolver e elaborar problemas de adição e de subtração, envolvendo números de até três ordens, com os significados de juntar, acrescentar, separar, retirar, utilizando estratégias pessoais.</t>
  </si>
  <si>
    <t>Vamos juntar e contar</t>
  </si>
  <si>
    <t>Resolução de problemas com a ideia de juntar.</t>
  </si>
  <si>
    <t>Demonstrar, com uso de materiais, que dois ou mais grupos de objetos podem ser reunidos, passando a constituir um grupo maior.
Resolver problemas de adição com os significados de juntar.</t>
  </si>
  <si>
    <t>Vamos juntar e acrescentar</t>
  </si>
  <si>
    <t>Resolução de problemas com a ideia de juntar e acrescentar.</t>
  </si>
  <si>
    <t>Resolver problemas de adição com os significados de juntar e acrescentar.</t>
  </si>
  <si>
    <t>Vamos retirar</t>
  </si>
  <si>
    <t>Resolução de problemas com a ideia de retirar.</t>
  </si>
  <si>
    <t>Demonstrar, com uso de materiais, que é possível retirar um grupo de objetos de outro grupo, desde que esse seja igual ou maior.
Resolver problemas de subtração com os significados de retirar.</t>
  </si>
  <si>
    <t>Tabelas e gráficos.</t>
  </si>
  <si>
    <t>Ler e interpretar dados de maneira organizada por meio de tabelas e gráficos de colunas simples.</t>
  </si>
  <si>
    <t>(EF02MA04) Compor e decompor números naturais de três ou mais ordens, com suporte de material manipulável, por meio de diferentes adições.</t>
  </si>
  <si>
    <t>Composição e decomposição de números naturais (até 1000).</t>
  </si>
  <si>
    <t>Composição e decomposição de números</t>
  </si>
  <si>
    <t xml:space="preserve">Números.
</t>
  </si>
  <si>
    <t>Compor e decompor números naturais (Até 1000).</t>
  </si>
  <si>
    <t>(EF02MA18) Indicar a duração de intervalos de tempo entre duas datas, como dias da semana e meses do ano, utilizando calendário, para planejamentos e organização de agenda.</t>
  </si>
  <si>
    <t>Medidas de tempo: intervalo de
tempo, uso do calendário e ordenação de datas.</t>
  </si>
  <si>
    <t>Uso do calendário</t>
  </si>
  <si>
    <t>Uso do calendário para registro convencional de data de eventos.</t>
  </si>
  <si>
    <t>Observar um calendário anual para compreender suas características e reconhecer esse instrumento como um marcador temporal.
Utilizar o calendário como marcador de tempo para planejamentos e organização de agenda.</t>
  </si>
  <si>
    <t>Explorando os números</t>
  </si>
  <si>
    <t>Ordenação e comparação de números naturais.</t>
  </si>
  <si>
    <t>Ler, escrever, comparar e ordenar números naturais pela compreensão das características do sistema de numeração decimal e agrupamentos de 10 em 10 (valor posicional e papel do zero).
Comparar números naturais com suporte da reta numérica, quadro numérico e Material Dourado.</t>
  </si>
  <si>
    <t>(EF02MA02) Fazer estimativas por meio de estratégias diversas a respeito da quantidade de objetos de coleções e registrar o resultado da contagem de no mínimo 100 objetos.</t>
  </si>
  <si>
    <t>Leitura, estimativa e escrita de números de até três ordens.</t>
  </si>
  <si>
    <t>Estimando quantidades</t>
  </si>
  <si>
    <t>Contagem e estimativa.</t>
  </si>
  <si>
    <t>Realizar estimativas e contagens.
Comparar quantidades de objetos entre coleções.</t>
  </si>
  <si>
    <t>(EF02MA09) Construir sequências de números naturais em ordem crescente ou decrescente a partir de um número qualquer, utilizando uma regularidade estabelecida.</t>
  </si>
  <si>
    <t>Construção de sequências repetitivas e de sequências recursivas.</t>
  </si>
  <si>
    <t>Qual é a regra?</t>
  </si>
  <si>
    <t>Representar sequências de números naturais, em ordem crescente, a partir de um número qualquer.</t>
  </si>
  <si>
    <t>Usando a calculadora para escrever números</t>
  </si>
  <si>
    <t>Composição de números naturais.</t>
  </si>
  <si>
    <t>Compor e decompor números naturais.</t>
  </si>
  <si>
    <t>Coleta, classificação e representação de dados em tabelas simples e de dupla entrada</t>
  </si>
  <si>
    <t>Organizando informações</t>
  </si>
  <si>
    <t>Leitura e construção de tabelas e gráficos de barras.</t>
  </si>
  <si>
    <t>Ler e interpretar os dados apresentados em tabelas.
Construir um gráfico de barras.</t>
  </si>
  <si>
    <t>Estimando e comparando quantidades</t>
  </si>
  <si>
    <t>Comparação de quantidades.</t>
  </si>
  <si>
    <t>Comparar quantidades indicando: tem mais, tem menos, tem a mesma quantidade.</t>
  </si>
  <si>
    <t>(EF02MA12) Identificar e registrar, em linguagem verbal ou não verbal, a localização e os deslocamentos de pessoas e de objetos no espaço, considerando mais de um ponto de referência, e indicar as mudanças de direção e de sentido.
(EF03MA12) Descrever e representar, por meio de esboços de trajetos ou utilizando croquis e maquetes, a movimentação de pessoas ou de objetos no espaço, incluindo mudanças de direção e sentido, com base
em diferentes pontos de referência.</t>
  </si>
  <si>
    <t>Localização e movimentação de pessoas e objetos no espaço, segundo pontos de referência, e indicação de mudanças de direção e sentido.
Localização e movimentação: representação de objetos e pontos de referência.</t>
  </si>
  <si>
    <t>Localização e movimentação de pessoas e de objetos no espaço, segundo pontos de referência: indicação de mudanças de direção e de sentido, e representação de objetos e de pontos de referência.</t>
  </si>
  <si>
    <t>Localizar objetos e pessoas no espaço, utilizando diversos pontos de referência e vocabulário apropriado, por exemplo, em frente ou atrás, à direita ou à esquerda, em cima ou embaixo.</t>
  </si>
  <si>
    <t>(EF02MA12) Identificar e registrar, em linguagem verbal ou não verbal, a localização e os deslocamentos de pessoas e de objetos no espaço, considerando mais de um ponto de referência, e indicar as mudanças de direção e de sentido. 
(EF03MA12) Descrever e representar, por meio de esboços de trajetos ou utilizando croquis e maquetes, a movimentação de pessoas ou de objetos no espaço, incluindo mudanças de direção e sentido, com base em diferentes pontos de referência.</t>
  </si>
  <si>
    <t>Localização e movimentação no espaço.
Pontos de referência.</t>
  </si>
  <si>
    <t>Descrever percursos usando vocabulário apropriado: à direita, à esquerda, em frente, ao lado etc..
Ler mapa, identificando percursos e pontos de referência.
Produzir mapa descrevendo trajetos e indicando pontos de referência.</t>
  </si>
  <si>
    <t>Grandezas e Medidas</t>
  </si>
  <si>
    <t>(EF02MA18) Indicar a duração de intervalos de tempo entre duas datas, como dias da semana e meses do ano, utilizando calendário, para planejamentos e organização de agenda.
(EF03MA18) Escolher a unidade de medida e o instrumento mais apropriado para medições de comprimento, tempo e capacidade.</t>
  </si>
  <si>
    <t>Medidas de tempo: intervalo de tempo, uso do calendário, leitura de horas em relógios digitais e ordenação de datas.
Significado de medida e de unidade de medida.</t>
  </si>
  <si>
    <t>Medidas de tempo I</t>
  </si>
  <si>
    <t>Medidas de tempo.</t>
  </si>
  <si>
    <t>Reconhecer a sequência dos meses do ano.
Compreender a organização do calendário.
Identificar intervalos de tempo.</t>
  </si>
  <si>
    <t>(EF02MA18) Indicar a duração de intervalos de tempo entre duas datas, como dias da semana e meses do ano, utilizando calendário, para planejamentos e organização de agenda. 
(EF03MA18) Escolher a unidade de medida e o instrumento mais apropriado para medições de comprimento, tempo e capacidade.</t>
  </si>
  <si>
    <t>Medidas de tempo II</t>
  </si>
  <si>
    <t>Identificar unidades de medida de tempo (hora, dia, semana, mês e ano).
Relacionar ano/mês, mês/dia, semana/dia, dia/hora, hora/minuto.</t>
  </si>
  <si>
    <t>(EF01MA01) Utilizar números naturais como indicador de quantidade ou de ordem em diferentes situações cotidianas e reconhecer situações em que os números não indicam contagem nem ordem, mas sim, código de identificação.</t>
  </si>
  <si>
    <t>Contagem de rotina. Contagem ascendente e descendente.Reconhecimento de números no contexto diário: indicação de quantidades, indicação de ordem ou indicação de código para a organização de informações.</t>
  </si>
  <si>
    <t>Os números no dia a dia</t>
  </si>
  <si>
    <t>Reconhecimento de números no contexto diário: quantidade, ordem, medida ou código.</t>
  </si>
  <si>
    <t>Reconhecer os significados dos números no cotidiano.</t>
  </si>
  <si>
    <t>(EF02MA04) Compor e decompor números naturais de três ou mais ordens, com suporte de material manipulável, por meio de diferentes adições.
(EF03MA01) Ler, escrever e comparar números naturais até a ordem de unidade de milhar, estabelecendo relações entre os registros numéricos a partir das regularidades do sistema de numeração decimal e em língua materna.
(EF03MA02) Identificar características do sistema de numeração decimal, utilizando a composição e a decomposição de número natural de até quatro ordens.</t>
  </si>
  <si>
    <t xml:space="preserve">Composição e decomposição de números naturais (até 1000). Leitura, escrita, comparação e ordenação de números naturais de quatro ordens. Composição e decomposição de números naturais. </t>
  </si>
  <si>
    <t>Sistema de numeração decimal I</t>
  </si>
  <si>
    <t>Realizar os agrupamentos de 10 em 10.
Compor números usando material dourado e estabelecer relação com a organização do sistema de numeração por classes e ordens.
Ler e escrever números naturais até a ordem das centenas.</t>
  </si>
  <si>
    <t>(EF02MA04) Compor e decompor números naturais de três ou mais ordens, com suporte de material manipulável, por meiode diferentes adições. 
(EF03MA02) Identificar características do sistema de numeração decimal, utilizando a composição e a decomposição de número natural de até quatro ordens.</t>
  </si>
  <si>
    <t>Composição e decomposição de números naturais (até 1000).
Composição e decomposição de números naturais.</t>
  </si>
  <si>
    <t>Sistema de numeração decimal II</t>
  </si>
  <si>
    <t>Reconhecer regularidades do sistema de numeração.
Compor números através da adição e relacionar diferentes representações numéricas.
Representar números de até três algarismos usando diferentes materiais (ábaco, quadro posicional, material dourado, dinheiro de brinquedo).</t>
  </si>
  <si>
    <t xml:space="preserve">(EF02MA01) Comparar, ordenar e registrar números naturais (até a ordem de centenas) pela compreensão de características do sistema de numeração decimal (valor posicional e função do zero).
(EF03MA01) Ler, escrever e comparar números naturais até a ordem de unidade de milhar, estabelecendo relações entre os registros numéricos a partir das regularidades do sistema de numeração decimal e em
língua materna. </t>
  </si>
  <si>
    <t>Leitura, escrita, comparação e ordenação de números de até três ordens pela compreensão de características do sistema de numeração decimal (valor posicional e papel do zero).
Leitura, escrita, comparação e ordenação de números naturais de quatro ordens.</t>
  </si>
  <si>
    <t>Leitura, escrita, ordenação e comparação de números naturais</t>
  </si>
  <si>
    <t>Leitura, escrita, comparação e ordenação de números até a ordem das centenas.
Valor posicional dos algarismos e papel do zero.</t>
  </si>
  <si>
    <t>Ler, comparar e ordenar números naturais até a ordem das centenas.
Escrever números por extenso.
Identificar o antecessor e o sucessor de um número.</t>
  </si>
  <si>
    <t>(EF02MA04) Compor e decompor números naturais de três ou mais ordens, com suporte de material  manipulável, por meio de diferentes adições.
(EF03MA02) Identificar características do sistema de numeração decimal, utilizando a composição e a decomposição de número natural de até quatro ordens.</t>
  </si>
  <si>
    <t>Composição e decomposição de números naturais (até 1000). Composição e decomposição de números naturais.</t>
  </si>
  <si>
    <t>Composição e decomposição</t>
  </si>
  <si>
    <t>Compor e decompor números naturais até 3 ordens.</t>
  </si>
  <si>
    <t>(EF02MA06) Resolver e elaborar situações-problema de adição e de subtração, envolvendo números de até três ordens, com os significados de juntar, acrescentar, separar, retirar, utilizando estratégias pessoais ou
convencionais.
(EF03MA05) Utilizar diferentes procedimentos de cálculo mental e escrito para resolver problemas significativos envolvendo adição, subtração e multiplicação com números naturais.</t>
  </si>
  <si>
    <t>Problemas envolvendo diferentes significados da adição e da subtração (juntar, acrescentar, separar, retirar).
Procedimentos de cálculo (mental e escrito) com números naturais: adição, subtração e multiplicação.</t>
  </si>
  <si>
    <t>Adição</t>
  </si>
  <si>
    <t>Resolução de problemas.
Cálculos de adição.</t>
  </si>
  <si>
    <t>Resolver situações-problema e cálculos de adição.
Reconhecer diferentes estratégias para resolver adições por meio de cálculos mentais e escritos.</t>
  </si>
  <si>
    <t>(EF02MA06) Resolver e elaborar situações-problema de adição e de subtração, envolvendo números de até três ordens, com os significados de juntar, acrescentar, separar, retirar, utilizando estratégias pessoais ou convencionais.
(EF03MA05) Utilizar diferentes procedimentos de cálculo mental e escrito para resolver problemas significativos envolvendo adição, subtração e multiplicação com números naturais.</t>
  </si>
  <si>
    <t>Subtração</t>
  </si>
  <si>
    <t>Resolução de problemas e cálculos de subtração.
Reconhecimento de diferentes estratégias para resolver subtrações.</t>
  </si>
  <si>
    <t>Resolver situações-problema e cálculos de subtração entre números de até duas ordens usando algoritmo convencional, cálculo mental e estratégias pessoais.
Reconhecer diferentes estratégias para a resolução de subtrações. </t>
  </si>
  <si>
    <t>Construção de sequências.</t>
  </si>
  <si>
    <t>Construir sequências de números naturais em ordem crescente e decrescente.
Identificar em sequências numéricas a regra de formação, números ausentes e números que podem ser incluídos.</t>
  </si>
  <si>
    <t>(EF03MA12) Descrever e representar, por meio de esboços de trajetos ou utilizando croquis e maquetes, a movimentação de pessoas ou de objetos no espaço, incluindo mudanças de direção e sentido, com base em diferentes pontos de referência.</t>
  </si>
  <si>
    <t>Localização e movimentação: representação de objetos e pontos de referência.</t>
  </si>
  <si>
    <t>Localização e movimentação: descrição de posições e movimentação de pessoas e objetos.</t>
  </si>
  <si>
    <t>Descrever a movimentação de pessoas ou objetos no espaço, usando referências como em cima e embaixo, à frente e atrás, ao lado (direita e esquerda).
Representar deslocamentos no espaço utilizando setas indicadores de sentido.</t>
  </si>
  <si>
    <t>Localização e movimentação no espaço: descrição de posição e movimentação de pessoas e objetos.</t>
  </si>
  <si>
    <t>Identificar a posição de pessoas e objetos no espaço.
Representar posição e deslocamentos no espaço através de croquis e malhas quadriculadas.</t>
  </si>
  <si>
    <t>(EF03MA23) Ler horas em relógios digitais e em relógios analógicos e reconhecer a relação entre hora e minutos e entre minuto e segundos.</t>
  </si>
  <si>
    <t>Medidas de tempo: leitura de horas em relógios digitais e analógicos, duração de eventos e reconhecimento de relações entre unidades de medida de tempo.</t>
  </si>
  <si>
    <t>Medidas de tempo: leitura de horas, organização dos relógios de ponteiros e digitais.</t>
  </si>
  <si>
    <t>Ler horas e minutos em relógios digitais e de ponteiros.
Compreender a organização das horas e minutos em relógios de ponteiros.
Registrar horas em relógios de ponteiros.</t>
  </si>
  <si>
    <t>(EF02MA19) Medir a duração de um intervalo de tempo por meio de relógio digital e registrar o horário do início e do fim do intervalo.
(EF03MA22) Ler e registrar medidas e intervalos de tempo, utilizando relógios (analógico e digital) para informar os horários de início e término de realização de uma atividade e sua duração.</t>
  </si>
  <si>
    <t>Medidas de tempo: intervalo de tempo, uso do calendário, leitura de horas em relógios digitais e ordenação de datas.
Medidas de tempo: leitura de horas em relógios digitais e analógicos, duração de eventos e reconhecimento de relações entre unidades de medida de tempo.</t>
  </si>
  <si>
    <t>Medidas de tempo: cálculo de intervalo de tempo, duração de eventos cotidianos.</t>
  </si>
  <si>
    <t>Ler, registrar e medir intervalos de tempo mencionando horário de início e término, bem como a duração.</t>
  </si>
  <si>
    <t>(EF03MA01) Ler, escrever e comparar números naturais até a ordem de unidade de milhar, estabelecendo relações entre os registros numéricos a partir das regularidades do sistema de numeração decimal e em língua materna.</t>
  </si>
  <si>
    <t>Leitura, escrita, comparação e ordenação de números naturais de quatro ordens.</t>
  </si>
  <si>
    <t>Números pares e números ímpares</t>
  </si>
  <si>
    <t>Leitura, escrita, comparação e ordenação de números naturais.</t>
  </si>
  <si>
    <t>Ordenar números de até três algarismos em ordem crescente e decrescente.
Identificar números pares e ímpares.</t>
  </si>
  <si>
    <t xml:space="preserve">(EF03MA02) Identificar características do sistema de numeração decimal, utilizando a composição e a decomposição de número natural de até quatro ordens. </t>
  </si>
  <si>
    <t>Unidade, dezena e centena</t>
  </si>
  <si>
    <t>Regras do sistema de numeração decimal – valor posicional, composição e decomposição de números naturais.</t>
  </si>
  <si>
    <t>Determinar o valor posicional dos algarismos em número de até três ordens.
Compor e decompor números naturais até três ordens.</t>
  </si>
  <si>
    <t>(EF03MA02) Identificar características do sistema de numeração decimal, utilizando a composição e a decomposição de número natural de até quatro ordens. 
(EF03MA04) Estabelecer a relação entre números naturais e pontos da reta numérica para utilizá-la na ordenação dos números naturais e, também na construção de fatos da adição e da subtração, relacionando-os
com deslocamentos para a direita ou para a esquerda.</t>
  </si>
  <si>
    <t>Composição e decomposição de números naturais.
Construção de fatos fundamentais da adição, subtração e multiplicação</t>
  </si>
  <si>
    <t>Composição e decomposição de números naturais.
Localização de pontos em reta numérica a partir da observação de regularidades.</t>
  </si>
  <si>
    <t>Compor e decompor números naturais até três ordens.
Estabelecer relação entre números naturais e pontos da reta numérica.</t>
  </si>
  <si>
    <t>(EF02MA05) Construir fatos básicos da adição e subtração e utilizá-los no cálculo mental ou escrito.
(EF03MA04) Estabelecer a relação entre números naturais e pontos da reta numérica para utilizá-la na ordenação dos números naturais e, também na construção de fatos da adição e da subtração, relacionando-os
com deslocamentos para a direita ou para a esquerda.</t>
  </si>
  <si>
    <t>Construção de fatos fundamentais da adição e da subtração.
Construção de fatos fundamentais da adição, subtração e multiplicação</t>
  </si>
  <si>
    <t>Adição e subtração</t>
  </si>
  <si>
    <t>Resolução de cálculos de adição e subtração com o uso da reta numérica, da decomposição e das estratégias pessoais.</t>
  </si>
  <si>
    <t>Fazer cálculos de adição e subtração, usando estratégias, como desenhos, esquemas, contagem, estimativa, decomposição de números.</t>
  </si>
  <si>
    <t xml:space="preserve">(EF03MA05) Utilizar diferentes procedimentos de cálculo mental e escrito para resolver problemas significativos envolvendo adição, subtração e multiplicação com números naturais.
</t>
  </si>
  <si>
    <t>Procedimentos de cálculo
(mental e escrito) com números naturais: adição, subtração
e multiplicação.</t>
  </si>
  <si>
    <t>Procedimentos de cálculo (aproximado e exato/escrito) para adições entre números naturais.</t>
  </si>
  <si>
    <t>Utilizar diferentes procedimentos de cálculo escrito e aproximado para resolver adições.</t>
  </si>
  <si>
    <t>(EF03MA06) Resolver e elaborar problemas de adição e subtração com os significados de juntar, acrescentar, separar, retirar, comparar e completar quantidades, utilizando diferentes estratégias de cálculo exato ou aproximado, incluindo cálculo mental.</t>
  </si>
  <si>
    <t>Problemas envolvendo significados da adição e da subtração: juntar, acrescentar, separar, retirar, comparar e completar quantidades.</t>
  </si>
  <si>
    <t>Resolvendo situações-problema (Adição I)</t>
  </si>
  <si>
    <t>Problemas de adição.</t>
  </si>
  <si>
    <t>Resolver problemas de adição com o significado de juntar.</t>
  </si>
  <si>
    <t>Resolvendo situações-problema (Adição II)</t>
  </si>
  <si>
    <t>Resolver problemas de adição com o significado de juntar quantidades.</t>
  </si>
  <si>
    <t>Probabilidade e estatística</t>
  </si>
  <si>
    <t>(EF03MA26) Resolver situações-problema cujos dados estão apresentados em tabelas de dupla entrada, gráficos de barras ou de colunas.
(EF03MA27)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</si>
  <si>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Leitura, interpretação e representação de dados em tabelas de dupla entrada e gráficos de barras.
Leitura, interpretação e representação de dados em tabelas de dupla entrada e gráficos de barras.</t>
  </si>
  <si>
    <t>Tabelas e gráficos</t>
  </si>
  <si>
    <t>Tabelas e gráficos: leitura, interpretação e representação.</t>
  </si>
  <si>
    <t>Ler, interpretar e comparar dados apresentados em tabelas simples e de dupla entrada, e gráficos de barras e colunas.</t>
  </si>
  <si>
    <t>Gradezas e medidas</t>
  </si>
  <si>
    <t>(EF03MA24) Resolver e elaborar situações -problema que envolvam a comparação e a equivalência de valores monetários do sistema brasileiro em situações de compra, venda e troca.</t>
  </si>
  <si>
    <t>Sistema monetário brasileiro: estabelecimento de equivalências de um mesmo valor na utilização de diferentes cédulas e moedas.</t>
  </si>
  <si>
    <t>Sistema Monetário I</t>
  </si>
  <si>
    <t>Problemas com o sistema monetário.</t>
  </si>
  <si>
    <t>Resolver problemas envolvendo situações de compra e venda, compor valores e calcular troco.</t>
  </si>
  <si>
    <t>(EF03MA24) Resolver e elaborar situações- -problema que envolvam a comparação e a equivalência de valores monetários do sistema brasileiro em situações de compra, venda e troca.</t>
  </si>
  <si>
    <t>Sistema Monetário II</t>
  </si>
  <si>
    <t>Resolução de problemas envolvendo o sistema monetário.</t>
  </si>
  <si>
    <t>Resolver problemas envolvendo situações de compra e venda e composição de valores usando cédulas e moedas do sistema monetário brasileiro.</t>
  </si>
  <si>
    <t>(EF03MA03) Construir e utilizar fatos básicos da adição, subtração e da multiplicação para o cálculo mental ou escrito.</t>
  </si>
  <si>
    <t>Construção de fatos fundamentais da adição, subtração e multiplicação.
Reta numérica.</t>
  </si>
  <si>
    <t>Cálculos de memória</t>
  </si>
  <si>
    <t>Cálculo mental de adição e subtração.</t>
  </si>
  <si>
    <t>Resolver cálculos mentalmente.
Utilizar fatos básicos da adição e subtração para resolver outros cálculos.</t>
  </si>
  <si>
    <t>(EF03MA27)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</si>
  <si>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Leitura, interpretação e representação de dados em tabelas de dupla entrada e gráficos de barras.</t>
  </si>
  <si>
    <t>Situações-problema com gráficos e tabelas</t>
  </si>
  <si>
    <t>Leitura e construção de gráficos e tabelas.</t>
  </si>
  <si>
    <t>Ler, interpretar e representar dados em tabelas de dupla entrada e gráficos de barras.</t>
  </si>
  <si>
    <t>(EF03MA17) Reconhecer que o resultado de uma medida depende da unidade de medida utilizada.</t>
  </si>
  <si>
    <t>Significado de medida e de unidade de medida.</t>
  </si>
  <si>
    <t>Unidades de medida</t>
  </si>
  <si>
    <t>Comparar medidas estabelecendo o que é maior, menor, mais leve ou mais pesado.
Comparar medidas considerando a relação entre metro e centímetro, quilograma e grama.
Reconhecer a relação entre a unidade de medida e as diferentes grandezas.</t>
  </si>
  <si>
    <t>(EF03MA18) Escolher a unidade de medida e o instrumento mais apropriado para medições de comprimento, tempo e capacidade.</t>
  </si>
  <si>
    <t>Instrumentos de medida</t>
  </si>
  <si>
    <t>Relação entre grandezas e instrumentos de medida.</t>
  </si>
  <si>
    <t>Escolher a unidade de medida e o instrumento de medida mais apropriado para medições de comprimento, tempo e capacidade.</t>
  </si>
  <si>
    <t>(EF03MA07) Resolver e elaborar problemas de multiplicação (por 2, 3, 4, 5 e 10) com os significados de adição de parcelas iguais e elementos apresentados em disposição retangular, utilizando diferentes estratégias de cálculo e registros.</t>
  </si>
  <si>
    <t>Problemas envolvendo diferentes significados da multiplicação e da divisão: adição de parcelas iguais, configuração retangular, repartição em partes iguais e medida.</t>
  </si>
  <si>
    <t>Resolvendo situações-problema (Multiplicação I)</t>
  </si>
  <si>
    <t>Resolução de problemas que envolvem a multiplicação por 2, 3, 4 e 5.</t>
  </si>
  <si>
    <t>Calcular multiplicações por 2, 3, 4 e 5.
Resolver problemas que envolvam cálculos de multiplicação.</t>
  </si>
  <si>
    <t>Resolvendo situações-problema (Multiplicação II)</t>
  </si>
  <si>
    <t>Resolução de problemas que envolvem significados da multiplicação: proporcionalidade e configuração retangular.</t>
  </si>
  <si>
    <t>Resolver e elaborar problemas de multiplicação envolvendo as ideias de proporcionalidade e configuração retangular.</t>
  </si>
  <si>
    <t>Desenvolver lateralidade, referencial, proximidade e distanciamento fornecendo determinadas orientações espaciais.</t>
  </si>
  <si>
    <t>(EF03MA12) Descrever e representar, por meio de esboços de trajetos ou utilizando croquis e maquetes, a movimentação de pessoas ou de objetos no espaço, incluindo mudanças de direção e sentido, com base em diferentes pontos de referência.
(EF04MA16A) Descrever deslocamentos e localização de pessoas e de objetos no espaço, por meio de malhas quadriculadas e representações como desenhos, mapas, planta baixa e croquis, empregando termos como direita e esquerda, mudanças de direção e sentido.
(EF04MA16B) Descrever, interpretar e representar a posição ou a movimentação,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t>
  </si>
  <si>
    <t>Localização e movimentação: representação de objetos e pontos de referência.
Localização e movimentação: pontos de referência, direção e sentido.
Localização, movimentação e representação: pontos de referência, direção e sentido: paralelismo e perpendicularismo.</t>
  </si>
  <si>
    <t>Localização e movimentação em mapas</t>
  </si>
  <si>
    <t>Identificar a localização e a movimentação de pessoas e/ou objetos em desenhos, gravuras, fotos, maquetes, malhas quadriculadas, itinerários, croquis e mapas.
Orientar movimentação e/ou deslocamento de outra pessoa fornecendo-lhe determinadas orientações espaciais.</t>
  </si>
  <si>
    <t>(EF03MA14) Descrever características de algumas figuras geométricas espaciais (prismas retos, pirâmides, cilindros, cones), relacionando-as com suas planificações.</t>
  </si>
  <si>
    <t>Figuras geométricas espaciais (cubo, bloco retangular, pirâmide, cone, cilindro e esfera): reconhecimento, análise de características e planificações.</t>
  </si>
  <si>
    <t>Figuras geométricas espaciais I</t>
  </si>
  <si>
    <t>Figuras geométricas espaciais.</t>
  </si>
  <si>
    <t>Identificar e nomear as figuras geométricas espaciais: prismas (cubo e paralelepípedo), pirâmide, cilindro, cone e esfera.
Identificar formas tridimensionais nos elementos da natureza e nos objetos construídos pelo homem.</t>
  </si>
  <si>
    <t>(EF04MA17A) Associar prismas e pirâmides às suas planificações e analisar, nomear e comparar seus atributos, estabelecendo relações entre as representações planas e espaciais, identificando regularidades nas contagens de faces, vértices e arestas no caso dos prismas e das pirâmides.
(EF04MA17B) Identificar as regularidades nas contagens de faces, vértices e arestas no caso dos prismas e das pirâmides.</t>
  </si>
  <si>
    <t>Figuras geométricas espaciais (prismas e pirâmides): reconhecimento,
representações, planificações e características.</t>
  </si>
  <si>
    <t>Figuras geométricas espaciais II</t>
  </si>
  <si>
    <t>Identificar elementos das figuras tridimensionais (faces, arestas e vértices).
Reconhecer representações, planificações e características das figuras geométricas espaciais.</t>
  </si>
  <si>
    <t>(EF02MA20) Estabelecer a equivalência de valores entre moedas e cédulas do sistema monetário brasileiro para resolver situações cotidianas.
(EF03MA24) Resolver e elaborar situações-problema que envolvam a comparação e a equivalência de valores monetários do sistema brasileiro em situações de compra, venda e troca.</t>
  </si>
  <si>
    <t>Sistema monetário brasileiro: reconhecimento de cédulas e moedas e equivalência de valores.
Sistema monetário brasileiro: estabelecimento de equivalências de um mesmo valor na utilização de diferentes cédulas e moedas.</t>
  </si>
  <si>
    <t>Sistema monetário</t>
  </si>
  <si>
    <t>Sistema monetário brasileiro.</t>
  </si>
  <si>
    <t>Ler e escrever quantias com escrita decimal e utilizando a simbologia R$.
Compor e decompor valores, manipulando (ou não) cédulas e/ou moedas.
Realizar trocas entre cédulas e/ou moedas, manipulando-as ou não.</t>
  </si>
  <si>
    <t>(EF04MA25) Resolver e elaborar situações-problema que envolvam compra e venda e formas de pagamento, utilizando termos como troco e desconto, enfatizando o consumo ético, consciente e responsável.</t>
  </si>
  <si>
    <t>Situações-problema utilizando o sistema monetário brasileiro.</t>
  </si>
  <si>
    <t>Opções de compra e venda</t>
  </si>
  <si>
    <t>Resolver situações-problema relacionados ao sistema monetário brasileiro em situações de compra e venda e formas de pagamento.
Reconhecer diferentes formas de pagamento: à vista e a prazo, com entrada e à prestação.</t>
  </si>
  <si>
    <t>Contagem de rotina.
Contagem ascendente e descendente.
Reconhecimento de números no contexto diário: indicação de quantidades, indicação de ordem ou indicação de código para a organização de informações.</t>
  </si>
  <si>
    <t>Os números no dia a dia​</t>
  </si>
  <si>
    <t>Números no contexto diário.</t>
  </si>
  <si>
    <t>Leitura, escrita, comparação e ordenação de números naturais de quatro ordens.
Composição e decomposição de números naturais.</t>
  </si>
  <si>
    <t>Identificar as ordens dos números de até quatro algarismos.
Ler e escrever números naturais até a ordem da unidade de milhar.
Associar um número à sua escrita por extenso.
Realizar a decomposição de números com até quatro algarismos, conforme o princípio aditivo.</t>
  </si>
  <si>
    <t>Números Probabilidade e estatística</t>
  </si>
  <si>
    <t>(EF03MA02) Identificar características do sistema de numeração decimal, utilizando a composição e a decomposição de números naturais de até quatro ordens.
(EF03MA27)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significativos da realidade sociocultural.</t>
  </si>
  <si>
    <t>Composição e decomposição de números naturais. 
Leitura, interpretação e representação de dados em tabelas de dupla entrada e gráficos de barras.</t>
  </si>
  <si>
    <t>Números decimais.
Gráficos e tabelas.</t>
  </si>
  <si>
    <t>Decompor números com até quatro algarismos.
Ler e analisar gráfico de colunas.</t>
  </si>
  <si>
    <t>(EF03MA01) Ler, escrever e comparar números naturais até a ordem de unidade de milhar, estabelecendo relações entre os registros numéricos a partir das regularidades do sistema de numeração decimal e em língua materna.
 (EF03MA27)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</si>
  <si>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Leitura, escrita, comparação e ordenação de números naturais de quatro ordens.
Leitura, interpretação e representação de dados em tabelas de dupla entrada e gráficos de barras.</t>
  </si>
  <si>
    <t>Ordenando e comparando números</t>
  </si>
  <si>
    <t>Números decimais
Tabelas.</t>
  </si>
  <si>
    <t>Ordenar e comparar números de até quatro algarismos.
Determinar relação de ordem entre dois números usando os sinais &lt; (menor que) e &gt; (maior que) em números.
Identificar o antecessor e o sucessor de números.</t>
  </si>
  <si>
    <t>(EF03MA04) Estabelecer a relação entre números naturais e pontos da reta numérica para utilizá-la na ordenação dos números naturais e, também na construção de fatos da adição e da subtração, relacionando-os com deslocamentos para a direita ou para a esquerda.</t>
  </si>
  <si>
    <t>Construção de fatos fundamentais da adição, subtração e multiplicação</t>
  </si>
  <si>
    <t>Reta numérica</t>
  </si>
  <si>
    <t>Construção de fatos fundamentais da adição, subtração e multiplicação.</t>
  </si>
  <si>
    <t>Representar números na reta numérica.
Identificar números pares e ímpares na reta numérica.
Preencher tabela simples com base em informações representadas na reta numérica.</t>
  </si>
  <si>
    <t>(EF03MA06) Resolver e elaborar problemas de adição e subtração com os significados de juntar, acrescentar, separar, retirar, comparar e completar quantidades, utilizando diferentes estratégias de cálculo exato ou aproximado, incluindo cálculo mental.
(EF04MA03) Resolver e elaborar situações-problema com números naturais
envolvendo adição e subtração, utilizando estratégias diversas, como cálculo mental e
algoritmos, além de fazer estimativas e/ou arredondamento do resultado.</t>
  </si>
  <si>
    <t>Problemas envolvendo significados da adição e da subtração: juntar, acrescentar, separar, retirar, comparar e completar quantidades.
Propriedades das operações para o desenvolvimento de diferentes estratégias de cálculo com números naturais, com diferentes significados para adição e subtração.</t>
  </si>
  <si>
    <t>Resolução de problemas.</t>
  </si>
  <si>
    <t>Calcular adição com dois números sem reagrupamento e com um reagrupamento.
Resolver situações-problema de adição utilizando a ideia de juntar.
Realizar procedimentos de cálculos.</t>
  </si>
  <si>
    <t>(EF04MA03) Resolver e elaborar situações-problema com números naturais
envolvendo adição e subtração, utilizando estratégias diversas, como cálculo mental e
algoritmos, além de fazer estimativas e/ou arredondamento do resultado.
(EF03MA27)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</si>
  <si>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Propriedades das operações para o desenvolvimento de diferentes estratégias de cálculo com números naturais, com diferentes significados para adição e subtração.
Leitura, interpretação e representação de dados em tabelas de dupla entrada e gráficos de barras.</t>
  </si>
  <si>
    <t>Cálculo – campo aditivo.
Tabelas e gráficos.</t>
  </si>
  <si>
    <t>Calcular subtração com números de até quatro algarismos.
Resolver situações-problema de subtração, utilizando a ideia de comparar e completar.
Ler, analisar e preencher tabela de dupla entrada.</t>
  </si>
  <si>
    <t>(EF04MA03) Resolver e elaborar situações-problema com números naturais envolvendo adição e subtração, utilizando estratégias diversas, como cálculo mental e algoritmos, além de fazer estimativas e/ou arredondamento do resultado.</t>
  </si>
  <si>
    <t>Propriedades das operações para o desenvolvimento de diferentes estratégias de cálculo com números naturais, com diferentes significados para adição e subtração.</t>
  </si>
  <si>
    <t>Fazendo estimativas</t>
  </si>
  <si>
    <t>Estratégias de cálculo - campo aditivo</t>
  </si>
  <si>
    <t>Fazer estimativa do resultado de adição e subtração.
Verificar os resultados com utilização da calculadora.</t>
  </si>
  <si>
    <t>(EF04MA27) Ler, interpretar e analisar dados apresentados em tabelas simples ou de dupla entrada e em gráficos de colunas ou pictóricos, com base em informações das diferentes áreas do conhecimento, e produzir texto com a síntese de sua análise.
(EF04MA03) Resolver e elaborar situações-problema com números naturais envolvendo adição e subtração, utilizando estratégias diversas, como cálculo mental e algoritmos, além de fazer estimativas e/ou arredondamento do resultado.</t>
  </si>
  <si>
    <t>Situações do cotidiano</t>
  </si>
  <si>
    <t>Gráfico.
Resolução de problemas.</t>
  </si>
  <si>
    <t>Ler, interpretar e representar dados em tabelas e gráficos.
Resolver situações-problema do campo aditivo.</t>
  </si>
  <si>
    <t>Números
Probabilidade
e
estatística Grandezas e Medidas Geometria</t>
  </si>
  <si>
    <t>(EF03MA01) Ler, escrever e comparar números naturais até a ordem de unidade de milhar, estabelecendo relações entre os registros numéricos a partir das regularidades do sistema de numeração decimal e em língua materna.
(EF03MA02) Identificar características do sistema de numeração decimal, utilizando a composição e a decomposição de número natural de até quatro ordens.
(EF03MA04) Estabelecer a relação entre números naturais e pontos da reta numérica para utilizá-la na ordenação dos números naturais e, também na construção de fatos da adição e da subtração, relacionando-os com deslocamentos para a direita ou para a esquerda.
(EF03MA06) Resolver e elaborar problemas de adição e subtração com os significados de juntar, acrescentar, separar, retirar, comparar e completar quantidades, utilizando diferentes estratégias de cálculo exato ou aproximado, incluindo cálculo mental.
(EF03MA27)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
(EF04MA03) Resolver e elaborar situações-problema com números naturais envolvendo adição e subtração, utilizando estratégias diversas, como cálculo mental e algoritmos, além de fazer estimativas e/ou arredondamento do resultado.
(EF03MA14) Descrever características de algumas figuras geométricas espaciais (prismas retos, pirâmides, cilindros, cones), relacionando-as com suas planificações.
(EF04MA16A) Descrever deslocamentos e localização de pessoas e de objetos no espaço, por meio de malhas quadriculadas e representações como desenhos, mapas, planta baixa e croquis, empregando termos como direita e esquerda, mudanças de direção e sentido.</t>
  </si>
  <si>
    <t>Leitura, escrita, comparação e ordenação de números naturais de quatro ordens.
Composição e decomposição de números naturais.
Leitura, interpretação e representação de dados em tabelas de dupla entrada e gráficos de barras. 
Construção de fatos fundamentais da adição, subtração e multiplicação.
Problemas envolvendo significados da adição e da subtração: juntar, acrescentar, separar, retirar, comparar e completar quantidades.
Propriedades das operações para o desenvolvimento de diferentes estratégias de cálculo com números naturais, com diferentes significados para adição e subtração.
Figuras geométricas espaciais (cubo, bloco retangular, pirâmide, cone, cilindro e esfera): reconhecimento, análise de características e planificações.
Localização e movimentação: pontos de referência, direção e sentido.</t>
  </si>
  <si>
    <t>Localização e movimentação.
Figuras geométricas espaciais.
Sistema monetário brasileiro.
Sistema de numeração decimal.
Números na reta numérica.
Problemas que envolvem operações do campo aditivo.
Tabelas e gráficos.</t>
  </si>
  <si>
    <t>Revisar conteúdos estudados em aulas anteriores por meio de atividades.</t>
  </si>
  <si>
    <t>(EF04MA16A) Descrever os deslocamentos e a localização de pessoas e de objetos no espaço, por meio de malhas quadriculadas e de representações como desenhos, mapas, plantas baixas e croquis, empregando termos como direita e esquerda, mudanças de direção e de sentido.
(EF04MA16B) Descrever, interpretar e representar a posição ou a movimentação, os deslocamentos e a localização de pessoas e de objetos no espaço, por meio de malhas quadriculadas e de representações como desenhos, mapas, plantas baixas e croquis, empregando termos como direita e esquerda, mudanças de direção e de sentido, intersecção, transversais, paralelas e perpendiculares.</t>
  </si>
  <si>
    <t>Localização e movimentação: pontos de referência, direção e sentido.
Localização, movimentação e representação: pontos de referência, direção e sentido: paralelismo e perpendicularismo.</t>
  </si>
  <si>
    <t>Localização e movimentação</t>
  </si>
  <si>
    <t>Localização, movimentação e representação: pontos de referência, direção e sentido.</t>
  </si>
  <si>
    <t>Traçar itinerários vivenciados nas situações do cotidiano.
Descrever os itinerários percorridos, focalizando as orientações espaciais utilizadas.
Identificar a localização de pontos em malhas quadriculadas com a indicação de pares ordenados.</t>
  </si>
  <si>
    <t>(EF04MA17B) Identificar as regularidades nas contagens de faces, vértices e arestas no caso dos prismas e das pirâmides.</t>
  </si>
  <si>
    <t>Figuras geométricas espaciais (prismas e pirâmides): reconhecimento, representações e características.</t>
  </si>
  <si>
    <t>Figuras tridimensionais</t>
  </si>
  <si>
    <t>Descrever figuras tridimensionais, tendo como referência seus elementos.
Comparar figuras tridimensionais, tendo como referência seus elementos: faces, arestas, base(s) e vértices.</t>
  </si>
  <si>
    <t>(EF04MA17A)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t>
  </si>
  <si>
    <t>Figuras tridimensionais e suas planificações</t>
  </si>
  <si>
    <t>Figuras geométrica espaciais.</t>
  </si>
  <si>
    <t>Reconhecer, representar, planificar e caracterizar figuras geométricas espaciais. </t>
  </si>
  <si>
    <t>As cédulas e moedas</t>
  </si>
  <si>
    <t xml:space="preserve">Resolver situações-problema utilizando o sistema monetário brasileiro. </t>
  </si>
  <si>
    <t>(EF03MA02) Identificar características do sistema de numeração decimal, utilizando a composição e a decomposição de número natural de até quatro ordens.
(EF04MA01B) Reconhecer números naturais de 5 ordens ou mais, e utilizar as
regras do sistema de numeração decimal, para leitura, escrita comparação e ordenação no contexto diário.</t>
  </si>
  <si>
    <t xml:space="preserve">Composição e decomposição de números naturais.
Sistema de numeração decimal: leitura, escrita, comparação e ordenação de números naturais.  </t>
  </si>
  <si>
    <t>Valor absoluto e valor relativo</t>
  </si>
  <si>
    <t>Identificar e determinar o valor absoluto e o valor relativo dos algarismos.
Realizar a composição ou decomposição de números naturais, conforme o princípio aditivo.</t>
  </si>
  <si>
    <t>Números
Probabilidade
e
estatística</t>
  </si>
  <si>
    <t>(EF04MA03) Resolver e elaborar situações- problema com números naturais envolvendo adição e subtração, utilizando estratégias diversas, como cálculo mental e algoritmos, além de fazer estimativas e/ou arredondamento do resultado.
(EF04MA27) Ler, interpretar e analisar dados apresentados em tabelas simples ou de dupla entrada e em gráficos de colunas ou pictóricos, com base em informações das diferentes áreas do conhecimento, e produzir texto com a síntese de sua análise.</t>
  </si>
  <si>
    <t>Propriedades das operações para o desenvolvimento de diferentes estratégias de cálculo com números naturais, com diferentes significados para adição e subtração.
Leitura, interpretação e representação de dados em tabelas de dupla entrada, gráficos de colunas simples e agrupadas, gráficos de barras e colunas e gráficos pictóricos.</t>
  </si>
  <si>
    <t>Adição com reagrupamento</t>
  </si>
  <si>
    <t>Resolução de problemas do campo aditivo;​
Tabelas e gráficos.</t>
  </si>
  <si>
    <t>Resolver situações-problema de adição com dois reagrupamentos alternados.
Ler, localizar e interpretar informações e dados apresentados em gráfico de colunas.</t>
  </si>
  <si>
    <t>Subtração com recurso</t>
  </si>
  <si>
    <t>Resolver situações-problema de subtração com recurso.
Ler, localizar e interpretar informações e dados apresentados em gráfico de colunas duplas.</t>
  </si>
  <si>
    <t>(EF04MA13) Reconhecer, por meio de investigações, utilizando a calculadora quando necessário, as relações inversas entre as operações de adição e de subtração e de multiplicação e de divisão, para aplicá-las na resolução de problemas, dominando estratégias de verificação e controle de resultados pelo uso do cálculo mental e/ou da calculadora.</t>
  </si>
  <si>
    <t>Relações entre adição e subtração e entre multiplicação e divisão.</t>
  </si>
  <si>
    <t>Adição e subtração: operações inversas</t>
  </si>
  <si>
    <t>Relações entre adição e subtração.</t>
  </si>
  <si>
    <t>Reconhecer as relações inversas entre as operações de adição e de subtração, para aplicá-las na resolução de problemas.</t>
  </si>
  <si>
    <t>(EF04MA03) Resolver e elaborar situações-problema com números naturais envolvendo adição e subtração, utilizando estratégias diversas, como cálculo mental e algoritmos, além de fazer estimativas e/ou arredondamento do resultado.
(EF04MA27) Ler, interpretar e analisar dados apresentados em tabelas simples ou de dupla entrada e em gráficos de colunas ou pictóricos, com base em informações das diferentes áreas do conhecimento, e produzir texto com a síntese de sua análise.</t>
  </si>
  <si>
    <t>Adição e subtração.
Tabelas e gráficos.</t>
  </si>
  <si>
    <t>Resolver situações-problema envolvendo diferentes significados da adição e da subtração.
Ler, localizar e interpretar informações e dados apresentados em gráfico de colunas duplas.</t>
  </si>
  <si>
    <t>Números 
Álgebra</t>
  </si>
  <si>
    <t>(EF04MA03) Resolver e elaborar situações-problema com números naturais envolvendo adição e subtração, utilizando estratégias diversas, como cálculo mental e algoritmos, além de fazer estimativas e/ou arredondamento do resultado.
(EF04MA15) Determinar o número desconhecido que torna verdadeira uma igualdade que envolve as operações fundamentais com números naturais.</t>
  </si>
  <si>
    <t>Propriedades das operações para o desenvolvimento de diferentes estratégias de cálculo com números naturais, com diferentes significados para adição e subtração.
Propriedades da igualdade.</t>
  </si>
  <si>
    <t>Adição (parcela e soma) e os termos da subtração</t>
  </si>
  <si>
    <t>Resolução de problemas do campo aditivo.</t>
  </si>
  <si>
    <t>Resolver situações-problema envolvendo situações do campo aditivo.
Reconhecer termos da adição e da subtração.</t>
  </si>
  <si>
    <t>Resolução de situação-problema</t>
  </si>
  <si>
    <t>Resolução de problemas envolvendo adição; ​
Tabelas de dupla entrada.</t>
  </si>
  <si>
    <t>Descrever o processo de resolução de situações-problema.
Resolver situações-problema envolvendo diferentes significados da adição e da subtração.
Ler e analisar dados apresentados em tabelas de dupla entrada.</t>
  </si>
  <si>
    <t>(EF04MA02) Mostrar, por decomposição e composição, que todo número natural pode ser escrito por meio de adições e multiplicações por múltiplos de dez, para compreender o sistema de numeração decimal e desenvolver estratégias de cálculo.
(EF04MA03) Resolver e elaborar situações- problema com números naturais envolvendo adição e subtração, utilizando estratégias diversas, como cálculo mental e algoritmos, além de fazer estimativas e/ou arredondamento do resultado.</t>
  </si>
  <si>
    <t>Composição e decomposição de um número natural, por meio de adições e multiplicações por múltiplos de 10.
Propriedades das operações para o desenvolvimento de diferentes estratégias de cálculo com números naturais, com diferentes significados para adição e subtração.</t>
  </si>
  <si>
    <t>Diferentes estratégias de cálculo com números naturais.</t>
  </si>
  <si>
    <t>Realizar cálculos de adição e subtração utilizando estratégias como estimativa, decomposição, composição e arredondamento de números.</t>
  </si>
  <si>
    <t>(EF03MA07) Resolver e elaborar problemas de multiplicação (por 2, 3, 4, 5 e 10) com os significados de adição de parcelas iguais e elementos apresentados em disposição retangular, utilizando diferentes estratégias de cálculo e registros.
(EF04MA06A) Resolver e elaborar situações-problema envolvendo diferentes significados da multiplicação: adição de parcelas iguais, organização retangular, utilizando estratégias diversas, como cálculo por estimativa, cálculo mental e algoritmos.</t>
  </si>
  <si>
    <t>Problemas envolvendo diferentes significados da multiplicação e da divisão: adição de parcelas iguais, configuração
 retangular, proporcionalidade, repartição equitativa e medida.
 Problemas envolvendo diferentes significados da multiplicação e da divisão: adição de parcelas iguais e configuração retangular.</t>
  </si>
  <si>
    <t>Ideias da multiplicação</t>
  </si>
  <si>
    <t>Diferentes significados da multiplicação.</t>
  </si>
  <si>
    <t>Associar a multiplicação aos seus significados: adição de parcelas iguais, configuração retangular, proporcionalidade, repartição equitativa e medida.</t>
  </si>
  <si>
    <t>(EF03MA08) Resolver e elaborar problemas de divisão de um número natural por outro (até 10), com resto zero e com resto  diferente de zero, com os significados de repartição equitativa e de medida, por meio de estratégias e registros pessoais.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t>
  </si>
  <si>
    <t>Problemas envolvendo diferentes significados da multiplicação e da divisão: adição de parcelas iguais, configuração retangular, repartição em partes iguais e medida.
 Problemas envolvendo diferentes significados da multiplicação e da divisão: adição de parcelas iguais, configuração retangular, proporcionalidade, repartição equitativa e medida.</t>
  </si>
  <si>
    <t>Ideias da divisão</t>
  </si>
  <si>
    <t>Diferentes significados da divisão.</t>
  </si>
  <si>
    <t>Associar a divisão aos seus significados.</t>
  </si>
  <si>
    <t>(EF04MA06A) Resolver e elaborar situações-problema envolvendo diferentes significados da multiplicação: adição de parcelas iguais, organização retangular, utilizando estratégias diversas, como cálculo por estimativa, cálculo mental e algoritmos.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t>
  </si>
  <si>
    <t>Problemas envolvendo diferentes significados da multiplicação e da divisão: adição de parcelas iguais e configuração retangular.
Problemas envolvendo diferentes significados da multiplicação e da divisão: adição de parcelas iguais, configuração retangular, proporcionalidade, repartição equitativa e medida.</t>
  </si>
  <si>
    <t>Exercitando a multiplicação e a divisão</t>
  </si>
  <si>
    <t>Diferentes significados da multiplicação e da divisão.</t>
  </si>
  <si>
    <t xml:space="preserve">Resolver situações-problema envolvendo os diferentes significados da multiplicação e da divisão: adição de parcelas iguais e configuração retangular, proporcionalidade, repartição equitativa e medida. </t>
  </si>
  <si>
    <t>Números
Geometria
Probabilidade
e
estatística</t>
  </si>
  <si>
    <t>(EF02MA04) Compor e decompor números naturais de três ou mais ordens, com suporte de material manipulável, por meio de diferentes adições.
(EF03MA04) Estabelecer a relação entre números naturais e pontos da reta numérica para utilizá-la na ordenação dos números naturais e, também na construção de fatos da adição e da subtração, relacionando-os com deslocamentos para a direita ou para a esquerda.
(EF04MA03) Resolver e elaborar situações- problema com números naturais envolvendo adição e subtração, utilizando estratégias diversas, como cálculo mental e algoritmos, além de fazer estimativas e/ou arredondamento do resultado.
(EF04MA06A) Resolver e elaborar situações-problema envolvendo diferentes significados da multiplicação: adição de parcelas iguais, organização retangular, utilizando estratégias diversas, como cálculo por estimativa, cálculo mental e algoritmos.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(EF04MA16A) Descrever deslocamentos e localização de pessoas e de objetos no espaço, por meio de malhas quadriculadas e representações como desenhos, mapas, planta baixa e croquis, empregando termos como direita e esquerda, mudanças de direção e sentido.
(EF04MA17A)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(EF04MA17B) Identificar as regularidades nas contagens de faces, vértices e arestas no caso dos prismas e das pirâmides.
(EF04MA25) Resolver e elaborar situações-problema que envolvam compra e venda e formas de pagamento, utilizando termos como troco e desconto, enfatizando o consumo ético, consciente e responsável.
(EF04MA27) Ler, interpretar e analisar dados apresentados em tabelas simples ou de dupla entrada e em gráficos de colunas ou pictóricos, com base em informações das diferentes áreas do conhecimento, e produzir texto com a síntese de sua análise.</t>
  </si>
  <si>
    <t>Composição e decomposição de números naturais (até 1000).
Construção de fatos fundamentais da adição, subtração e multiplicação.
Propriedades das operações para o desenvolvimento de diferentes estratégias de cálculo com números naturais, com diferentes significados para adição e subtração.
Problemas envolvendo diferentes significados da multiplicação e da divisão: adição de parcelas iguais e configuração retangular.
Localização e movimentação: pontos de referência, direção e sentido.
Figuras geométricas espaciais (prismas e pirâmides): reconhecimento,
representações, planificações e características.
Situações-problema utilizando o sistema monetário brasileiro.
Leitura, interpretação e representação de dados em tabelas de dupla entrada, gráficos de colunas simples e agrupadas, gráficos de barras e colunas e gráficos pictóricos.</t>
  </si>
  <si>
    <t>Localização, movimentação e representação: pontos de referência, direção e sentido.
Figuras geométricas espaciais.
Figuras tridimensionais e suas planificações.
Sistema monetário brasileiro.
Adição e subtração com números naturais. Leitura, interpretação e representação de tabelas e gráficos.
Adição e subtração: operação inversa.
Resolução de problemas envolvendo a adição e a subtração.
Composição e decomposição de um número natural.
Cálculo com números naturais, com diferentes significados para adição e subtração.
Composição e decomposição de um número natural.
Cálculo com números naturais, com diferentes significados para adição e subtração.
Multiplicação e divisão com números naturais.
Leitura, interpretação e representação de dados em tabelas de dupla entrada, gráficos de colunas simples.</t>
  </si>
  <si>
    <t>Revisar conteúdos estudados em aulas anteriores, por meio de atividades.</t>
  </si>
  <si>
    <t>(EF03MA12) Descrever e representar, por meio de esboços de trajetos ou utilizando croquis e maquetes, a movimentação de pessoas ou de objetos no espaço, incluindo mudanças de direção e sentido, com base em diferentes pontos de referência.
(EF04MA16A) Descrever deslocamentos e localização de pessoas e de objetos no espaço, por meio de malhas quadriculadas e representações como desenhos, mapas, planta baixa e croquis, empregando termos como direita e esquerda, mudanças de direção e sentido.</t>
  </si>
  <si>
    <t>Direção e sentido</t>
  </si>
  <si>
    <t>Identificar posição de pessoa e/ou objeto presentes em representações utilizando um ou mais pontos de referência distintos do seu próprio corpo;
Realizar e orientar movimentação e/ou deslocamento de objeto a partir de determinadas orientações espaciais.
Traçar e descrever os itinerários percorridos focalizando as orientações espaciais utilizadas.</t>
  </si>
  <si>
    <t>(EF04MA16A) Descrever deslocamentos e localização de pessoas e de objetos no espaço, por meio de malhas quadriculadas e representações como desenhos, mapas, planta baixa e croquis, empregando termos como direita e esquerda, mudanças de direção e sentido.</t>
  </si>
  <si>
    <t>Localização e movimentação: pontos de referência, direção e sentido.</t>
  </si>
  <si>
    <t>Localização e percurso</t>
  </si>
  <si>
    <t>Localização e movimentação.
Pontos de referência.</t>
  </si>
  <si>
    <t>Interpretar movimentação e/ou deslocamento em diversas representações, utilizando as orientações espaciais apropriadas e suas terminologias.
Identificar a localização de pontos em malhas quadriculadas com a indicação de pares ordenados.</t>
  </si>
  <si>
    <t>(EF03MA24) Resolver e elaborar situações-problema que envolvam a comparação e a equivalência de valores monetários do sistema brasileiro em situações de compra, venda e troca.</t>
  </si>
  <si>
    <t>Estabelecer equivalências de um mesmo valor na utilização de diferentes cédulas e moedas.
Ler e escrever quantias com escrita decimal utilizando a simbologia R$;
Compor e decompor valores em reais.
Realizar trocas entre cédulas e moedas.</t>
  </si>
  <si>
    <t>Troca entre cédulas e moedas</t>
  </si>
  <si>
    <t>Estabelecer equivalências de um mesmo valor na utilização de diferentes cédulas e moedas.
Ler e escrever quantias com escrita decimal utilizando a simbologia R$.
Compor e decompor valores em reais.
Realizar trocas entre cédulas e moedas.</t>
  </si>
  <si>
    <t>Situações de compra e venda</t>
  </si>
  <si>
    <t>Resolver situações-problema, envolvendo situações de compra e venda, cálculo do troco, desconto, lucro e prejuízo.</t>
  </si>
  <si>
    <t>Situações-problema, utilizando o sistema monetário brasileiro.</t>
  </si>
  <si>
    <t>Reconhecer diferentes formas de pagamento: à vista, a prazo, com entrada e prestação.
Elaborar orçamento com previsão de gastos, formas de pagamento e possibilidades de economia e poupança.
Estabelecer, mediante diferentes preços de um mesmo objeto, o que é caro e barato.</t>
  </si>
  <si>
    <t>(EF03MA02) Identificar características do sistema de numeração decimal, utilizando a composição e a decomposição de número natural de até quatro ordens.
(EF04MA01A) Ler, escrever e ordenar números naturais, com pelo menos três ordens, observando as regularidades do sistema de numeração decimal.</t>
  </si>
  <si>
    <t>Composição e decomposição de números naturais.
Sistema de numeração decimal: leitura, escrita, comparação e ordenação de números naturais de no mínimo cinco ordens.</t>
  </si>
  <si>
    <t>Leitura e escrita de números</t>
  </si>
  <si>
    <t>Composição e decomposição de números naturais;
Sistema de numeração decimal.</t>
  </si>
  <si>
    <t>Ler e escrever números de até cinco algarismos por extenso.
Identificar as classes e as ordens dos números de até cinco algarismos, nomeando-as.
Ler, localizar e interpretar informações e dados em tabela simples e de dupla entrada.</t>
  </si>
  <si>
    <t>(EF04MA01A) Ler, escrever e ordenar números naturais, com pelo menos três ordens, observando as regularidades do sistema de numeração decimal.</t>
  </si>
  <si>
    <t>Sistema de numeração decimal: leitura, escrita, comparação e ordenação de números naturais de no mínimo cinco ordens.</t>
  </si>
  <si>
    <t>Ordenação e comparação de números</t>
  </si>
  <si>
    <t>Ordenar números de até cinco algarismos em série crescente e decrescente.
Determinar relação de ordem entre dois números usando os sinais &lt; (menor que) e &gt; (maior que).
Ler, localizar e interpretar informações e dados em tabela simples e de dupla entrada.</t>
  </si>
  <si>
    <t>(EF03MA04) Estabelecer a relação entre números naturais e pontos da reta numérica para utilizá-la na ordenação dos números naturais e, também na construção de fatos da adição e da subtração, relacionando-os com deslocamentos para a direita ou para a esquerda.
(EF05MA01) Ler, escrever e ordenar números naturais no mínimo até a ordem das centenas de milhar com compreensão das principais características do sistema de numeração decimal.</t>
  </si>
  <si>
    <t>Construção de fatos fundamentais da adição, subtração e multiplicação
Sistema de numeração decimal: leitura, escrita e ordenação de números naturais.</t>
  </si>
  <si>
    <t>Identificar o antecessor e o sucessor de um número.
Identificar números pares e ímpares.
Identificar a localização de números naturais na reta numérica.
Representar números em uma reta.
Identificar o intervalo entre os números representados em uma reta.</t>
  </si>
  <si>
    <t>(EF05MA01) Ler, escrever e ordenar números naturais até a ordem das centenas de milhar com compreensão das principais características do sistema de numeração decimal.</t>
  </si>
  <si>
    <t>Sistema de numeração decimal: leitura, escrita e ordenação de números naturais.</t>
  </si>
  <si>
    <t>Sistema de numeração decimal</t>
  </si>
  <si>
    <t>Ler e escrever números naturais até centena de milhar.
Reconhecer a organização do sistema de numeração decimal em classes e ordens.
Compor e decompor números.
Reconhecer o valor dos algarismos, considerando a ordem que ocupam nos números. </t>
  </si>
  <si>
    <t>(EF04MA03) Resolver e elaborar situações-problema com números naturais envolvendo adição e subtração, utilizando estratégias diversas, como cálculo mental e algoritmos, além de fazer estimativas e/ou arredondamento do resultado.
(EF05MA07) Resolver e elaborar situações-problema de adição e subtração com números naturais e com números racionais, cuja representação decimal seja finita, utilizando estratégias diversas, como cálculo por estimativa, cálculo mental e algoritmos.</t>
  </si>
  <si>
    <t>Propriedades das operações para o desenvolvimento de diferentes estratégias de cálculo com números naturais, com diferentes significados para adição e subtração.
Situações-problema: adição e subtração de números naturais e números racionais cuja representação decimal é finita.</t>
  </si>
  <si>
    <t>Resolução de problemas.
Cálculos de adição com números naturais.</t>
  </si>
  <si>
    <t>Resolver situações-problema de adição por meio de cálculo mental, cálculo por estimativa e algoritmos. </t>
  </si>
  <si>
    <t>(EF04MA03) Resolver e elaborar problemas com números naturais envolvendo adição e subtração, utilizando estratégias diversas, como cálculo, cálculo mental e algoritmos, além de fazer estimativas do resultado.
(EF05MA07) Resolver e elaborar situações-problema de adição e subtração com números naturais e com números racionais, cuja representação decimal seja finita, utilizando estratégias diversas, como cálculo por estimativa, cálculo mental e algoritmos.</t>
  </si>
  <si>
    <t>Resolução de problemas.
Cálculos de subtração com números naturais.</t>
  </si>
  <si>
    <t xml:space="preserve">Resolver situações-problema de subtração entre números naturais.
Resolver cálculos de subtração usando o algoritmo convencional e compreendendo os processos envolvidos. </t>
  </si>
  <si>
    <t>Números
Algebra</t>
  </si>
  <si>
    <t>(EF04MA04B) Utilizar as relações entre adição e subtração, bem como entre multiplicação e divisão, para ampliar e desenvolver as estratégias de cálculo.
(EF04MA13) Reconhecer, por meio de investigações, utilizando a calculadora quando necessário, as relações inversas entre as operações de adição e de subtração e de multiplicação e de divisão, para aplicá-las na resolução de problemas, dominando estratégias de verificação e controle de resultados pelo uso do cálculo mental e/ou da calculadora.
(EF05MA11) Resolver e elaborar situações-problema cuja conversão em sentença
matemática seja uma igualdade com uma operação em que um dos termos é desconhecido.</t>
  </si>
  <si>
    <t>Propriedades das operações para o desenvolvimento de diferentes estratégias de cálculo com números naturais, com diferentes significados para adição e subtração.
Leitura, interpretação e representação de dados em tabelas de dupla entrada, gráficos de colunas simples e agrupadas, gráficos de barras e colunas e gráficos pictóricos.
Propriedades da igualdade e noção de equivalência.</t>
  </si>
  <si>
    <t>Adição e Subtração: operações inversas</t>
  </si>
  <si>
    <t>Relação entre adição e subtração.</t>
  </si>
  <si>
    <t>Relacionar adição e subtração como operações inversas.
Resolver situações-problema envolvendo subtração, em que é procurado o valor do resto, do minuendo ou do subtraendo.
Resolver problemas envolvendo adição, em que é procurado o valor da soma ou de uma parcela.</t>
  </si>
  <si>
    <t>Números
Probabilidade e estatística</t>
  </si>
  <si>
    <t>(EF04MA03) Resolver e elaborar situações-problema com números naturais envolvendo adição e subtração, utilizando estratégias diversas, como cálculo mental e algoritmos, além de fazer estimativas e/ou arredondamento do resultado.
(EF04MA27) Analisar dados apresentados em tabelas simples ou de dupla entrada e em gráficos de colunas ou pictóricos, com base em informações das diferentes áreas do conhecimento, e produzir texto com a síntese de sua análise.</t>
  </si>
  <si>
    <t>Situações-problema</t>
  </si>
  <si>
    <t>Situações-problemas.</t>
  </si>
  <si>
    <t>Resolver situações-problema envolvendo diferentes significados da adição e da subtração.
Ler, localizar e interpretar informações e dados em gráfico de colunas.</t>
  </si>
  <si>
    <t>(EF04MA27) Analisar dados apresentados em tabelas simples ou de dupla entrada e em gráficos de colunas ou pictóricos, com base em informações das diferentes áreas do conhecimento, e produzir texto com a síntese de sua análise.
(EF04MA28) Realizar pesquisa envolvendo variáveis categóricas e numéricas e organizar dados coletados por meio de tabelas e gráficos de colunas simples ou agrupadas, com e sem uso de tecnologias digitais.</t>
  </si>
  <si>
    <t xml:space="preserve">
Leitura, interpretação e representação de dados em tabelas de dupla entrada, gráficos de colunas simples e agrupadas, gráficos de barras e colunas e gráficos pictóricos.
Diferenciação entre variáveis categóricas e variáveis numéricas; Coleta, classificação e representação de dados de pesquisa realizada.</t>
  </si>
  <si>
    <t>Ler, localizar e interpretar informações e dados em tabela simples e em gráfico de colunas e de barras.
Construir tabela simples e gráfico de colunas e de barras com dados coletados e obtidos em atividades de sala de aula.
Associar tabela a um gráfico e vice-versa.
Resolver situações-problema com os dados e informações apresentados em tabelas e gráficos.</t>
  </si>
  <si>
    <t>Geometria
Números
Probabilidade e Estatística</t>
  </si>
  <si>
    <t>(EF04MA16A) Descrever deslocamentos e localização de pessoas e de objetos no espaço, por meio de malhas quadriculadas e representações como desenhos, mapas, planta baixa e croquis, empregando termos como direita e esquerda, mudanças de direção e sentido.
(EF04MA03) Resolver e elaborar situações-problema com números naturais envolvendo adição e subtração, utilizando estratégias diversas, como cálculo mental e algoritmos, além de fazer estimativas e/ou arredondamento do resultado.
(EF04MA04B) Utilizar as relações entre adição e subtração, bem como entre multiplicação e divisão, para ampliar e desenvolver as estratégias de cálculo.
(EF04MA27) Analisar dados apresentados em tabelas simples ou de dupla entrada e em gráficos de colunas ou pictóricos, com base em informações das diferentes áreas do conhecimento, e produzir texto com a síntese de sua análise.
(EF05MA01) Ler, escrever e ordenar números naturais até a ordem das centenas de milhar com compreensão das principais características do sistema de numeração decimal.</t>
  </si>
  <si>
    <t>Localização e movimentação: pontos de referência, direção e sentido.
Propriedades das operações para o desenvolvimento de diferentes estratégias de cálculo com números naturais, com diferentes significados para adição e subtração.
Propriedades das operações para o desenvolvimento de diferentes estratégias de cálculo com números naturais, com diferentes significados para adição e subtração.
Leitura, interpretação e representação de dados em tabelas de dupla entrada, gráficos de colunas simples e agrupadas, gráficos de barras e colunas e gráficos pictóricos.
Leitura, interpretação e representação de dados em tabelas de dupla entrada, gráficos de colunas simples e agrupadas, gráficos de barras e colunas e gráficos pictóricos.
Sistema de numeração decimal: leitura, escrita e ordenação de números naturais.</t>
  </si>
  <si>
    <t>Localização e movimentação.
Pontos de referência.
Sistema monetário.
Propriedades das operações.
Tabelas e gráficos.
Sistema de numeração decimal.</t>
  </si>
  <si>
    <t xml:space="preserve">Revisar conteúdos estudados em aulas anteriores por meio de atividades. </t>
  </si>
  <si>
    <t>(EF04MA17A)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(EF04MA17B) Identificar as regularidades nas contagens de faces, vértices e arestas no caso dos prismas e das pirâmides.
(EF05MA16) Associar figuras espaciais a suas planificações (prismas, pirâmides, cilindros e cones) e analisar, nomear e comparar seus atributos.</t>
  </si>
  <si>
    <t>Figuras geométricas espaciais</t>
  </si>
  <si>
    <t>Diferenciar poliedros e corpos redondos.
Comparar figuras espaciais, tendo como referência seus elementos.</t>
  </si>
  <si>
    <t>(EF04MA17B) Identificar as regularidades nas contagens de faces, vértices e arestas no caso dos prismas e das pirâmides.
(EF05MA16) Associar figuras espaciais a suas planificações (prismas, pirâmides, cilindros e cones) e analisar, nomear e comparar seus atributos.</t>
  </si>
  <si>
    <t>Comparação de figuras geométricas espaciais</t>
  </si>
  <si>
    <t>Identificar as figuras geométricas espaciais, denominando-as (cubo, cilindro, cone, esfera, paralelepípedo, pirâmide).
Identificar elementos das figuras geométricas espaciais (face, aresta, vértice).</t>
  </si>
  <si>
    <t>(EF03MA23) Ler horas em relógios digitais e em relógios analógicos e reconhecer a relação entre hora e minutos e entre minuto e segundos.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t>
  </si>
  <si>
    <t>Medidas de tempo: leitura de horas em relógios digitais e analógicos, duração de eventos e reconhecimento de relações entre unidades de medida de tempo.
Medidas de comprimento, área, massa, tempo, temperatura e capacidade: utilização de unidades convencionais e relações entre as unidades de medida mais usuais.</t>
  </si>
  <si>
    <t>Medidas de tempo</t>
  </si>
  <si>
    <t>Ler calendário relacionando dia do mês com o dia da semana e com os meses do ano.
Ler horas e minutos em relógios analógico e digital.
Identificar unidades de medida de tempo.
Relacionar: século/década/ano, ano/meses/dias, ano/semestre/bimestre, semestre/trimestre, mês/quinzena/ dia, horas/minutos/segundos.</t>
  </si>
  <si>
    <t>Medidas de tempo: leitura de horas em relógios digitais e analógicos, duração de eventos e reconhecimento de relações entre unidades de medida de tempo.
Medidas de comprimento, área, massa, tempo, temperatura e capacidade: utilização de unidades convencionais e relações entre as unidades de medida
mais usuais.</t>
  </si>
  <si>
    <t>As horas no relógio</t>
  </si>
  <si>
    <t>Ler horas e minutos em relógio analógico e digital;
Medir duração de eventos.</t>
  </si>
  <si>
    <t>(EF04MA22)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t>
  </si>
  <si>
    <t>Medidas de tempo: leitura de horas em relógios digitais e analógicos, duração de eventos e relações entre unidades de medida de tempo.</t>
  </si>
  <si>
    <t>Intervalo de tempo</t>
  </si>
  <si>
    <t>Estabelecer relações entre o horário de início e o de término e/ou o intervalo de duração de um evento ou acontecimento;
Resolver situações-problema envolvendo medidas de tempo.</t>
  </si>
  <si>
    <t>(EF04MA22)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
(EF04MA27) Ler, interpretar e analisar dados apresentados em tabelas simples ou de dupla entrada e em gráficos de colunas ou pictóricos, com base em informações das diferentes áreas do conhecimento, e produzir texto com a síntese de sua análise.</t>
  </si>
  <si>
    <t>Medidas de tempo: leitura de horas em relógios digitais e analógicos, duração de eventos e relações entre unidades de medida de tempo.
Medidas de comprimento, área, massa, tempo, temperatura e capacidade: utilização de unidades convencionais e relações entre as unidades de medida mais usuais.
Leitura, interpretação e representação de dados em tabelas de dupla entrada, gráficos de colunas simples e agrupadas, gráficos de barras e colunas e gráficos pictóricos.</t>
  </si>
  <si>
    <t>Estabelecer relações entre o horário de início e de término e/ou o intervalo de duração de um evento ou acontecimento.
Resolver situações-problema envolvendo medidas de tempo.
Ler, localizar e interpretar informações e dados em gráfico de linhas.</t>
  </si>
  <si>
    <t>(EF05MA01) Ler, escrever e ordenar números naturais no mínimo até a ordem das centenas de milhar com compreensão das principais características do sistema de numeração decimal.</t>
  </si>
  <si>
    <t>Ordens e classes</t>
  </si>
  <si>
    <t>Identificar as classes e as ordens dos números de até seis algarismos, nomeando-as.
Identificar a posição das seis primeiras ordens do sistema de numeração decimal em número de até seis algarismos.
Compor números naturais considerando suas ordens e a soma dos valores relativos dos seus algarismos.</t>
  </si>
  <si>
    <t>Quadro Valor de Lugar e Ábaco</t>
  </si>
  <si>
    <t>Representar números de até seis algarismos utilizando diferentes materiais.
Compor e decompor números naturais em suas diversas ordens e utilizando a escrita aditiva.
Reconhecer as diferentes decomposições de um número.</t>
  </si>
  <si>
    <t>Determinar o valor absoluto e o relativo dos algarismos em números de até seis ordens.
Compor e decompor números naturais em suas diversas ordens, utilizando a escrita aditiva e multiplicativa.
Reconhecer as diferentes decomposições de um número.</t>
  </si>
  <si>
    <t>(EF04MA06A) Resolver e elaborar situações-problema envolvendo diferentes significados da multiplicação: adição de parcelas iguais, organização retangular, utilizando estratégias diversas, como cálculo por estimativa, cálculo mental e algoritmo.
(EF04MA06B) Resolver e elaborar situações-problema envolvendo diferentes significados da multiplicação: combinatória e proporcionalidade, utilizando estratégia diversas, como cálculo por estimativa, cálculo mental e algoritmos.</t>
  </si>
  <si>
    <t>Problemas envolvendo diferentes significados da multiplicação e da divisão: adição de parcelas iguais e configuração retangular.
Problemas envolvendo diferentes significados da multiplicação e da divisão: combinatória e proporcionalidade.</t>
  </si>
  <si>
    <t>Multiplicação</t>
  </si>
  <si>
    <t>Multiplicação.</t>
  </si>
  <si>
    <t>Associar a multiplicação aos seus significados.
Determinar os resultados dos fatos da multiplicação de forma automatizada.
Resolver situações-problema envolvendo diferentes significados da multiplicação.
Resolver multiplicação de número de até seis algarismos por outro de um algarismo.</t>
  </si>
  <si>
    <t>(EF04MA06A)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t>
  </si>
  <si>
    <t>Exercitando a multiplicação</t>
  </si>
  <si>
    <t>Resolver multiplicação de número de até de seis algarismos por outro de um algarismo.
Resolver situações-problema com duas ou mais operações.</t>
  </si>
  <si>
    <t>Números
Probabilidade e Estatística</t>
  </si>
  <si>
    <t>EF04MA03) Resolver e elaborar situações-problema com números naturais envolvendo adição e subtração, utilizando estratégias diversas, como cálculo mental e algoritmos, além de fazer estimativas e/ou arredondamento do resultado.
(EF04MA27) Ler, interpretar e analisar dados apresentados em tabelas simples ou de dupla entrada e em gráficos de colunas ou pictóricos, com base em informações das diferentes áreas do conhecimento, e produzir texto com a síntese de sua análise.</t>
  </si>
  <si>
    <t xml:space="preserve">
Propriedades das operações para o desenvolvimento de diferentes estratégias de cálculo com números naturais, com diferentes significados para adição e subtração.
Leitura, interpretação e representação de dados em tabelas de dupla entrada, gráficos de colunas simples e agrupadas, gráficos de barras e colunas e gráficos pictóricos.</t>
  </si>
  <si>
    <t>Arredondamentos</t>
  </si>
  <si>
    <t>Tabelas e gráficos.
Arredondamentos.</t>
  </si>
  <si>
    <t>Ler, localizar e interpretar informações e dados em tabelas e em gráfico de colunas.
Resolver situações-problema utilizando estratégias diversas, como cálculo por estimativa, cálculo mental e algoritmos.
Reconhecer situações em que o arredondamento de números pode ser usado e então realizá-lo.</t>
  </si>
  <si>
    <t>(EF04MA07)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t>
  </si>
  <si>
    <t>Problemas envolvendo diferentes significados da multiplicação e da divisão: adição de parcelas iguais, configuração retangular, proporcionalidade, repartição equitativa e medida.</t>
  </si>
  <si>
    <t>Divisão</t>
  </si>
  <si>
    <t>Divisão.</t>
  </si>
  <si>
    <t>Associar a divisão aos seus significados.
Resolver situações-problema envolvendo diferentes significados da multiplicação e da divisão.</t>
  </si>
  <si>
    <t>Exercitando a divisão</t>
  </si>
  <si>
    <t>Resolver situações-problema envolvendo diferentes significados da multiplicação e da divisão.
Resolver divisão de números em que o dividendo é um número de até seis algarismos e o divisor é um número de um algarismo.</t>
  </si>
  <si>
    <t>(EF04MA06A)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
(EF04MA07) Resolver e elaborar situações-problema de divisão cujo divisor tenha no máximo dois algarismos, envolvendo os significados de repartição equitativa e de medida, utilizando estratégias diversas, como cálculo aproximado (estimativa e/ou arredondamento), cálculo mental e algoritmos.</t>
  </si>
  <si>
    <t>Problemas envolvendo diferentes significados da multiplicação e da divisão: adição de parcelas iguais e configuração retangular.
Problemas envolvendo diferentes significados da multiplicação e da divisão: combinatória e proporcionalidade.
Problemas envolvendo diferentes significados da multiplicação e da divisão: adição de parcelas iguais, configuração retangular, proporcionalidade, repartição equitativa e medida.</t>
  </si>
  <si>
    <t>Resolução de situações-problema do cotidiano.</t>
  </si>
  <si>
    <t>Resolver situações-problema envolvendo mais de uma operação.</t>
  </si>
  <si>
    <t>Geometria Números
Grandezas e Medidas
Probabilidade e estatística</t>
  </si>
  <si>
    <t>(EF04MA16A) Descrever deslocamentos e localização de pessoas e de objetos no espaço, por meio de malhas quadriculadas e representações como desenhos, mapas, planta baixa e croquis, empregando termos como direita e esquerda, mudanças de direção e sentido.
(EF05MA16) Associar figuras espaciais a suas planificações (prismas, pirâmides, cilindros e cones) e analisar, nomear e comparar seus atributos.
(EF03MA23) Ler horas em relógios digitais e em relógios analógicos e reconhecer a relação entre hora e minutos e entre minuto e segundos.
(EF05MA19) Resolver e elaborar problemas envolvendo medidas das grandezas comprimento, área, massa, tempo, temperatura e capacidade, recorrendo a transformações entre as unidades mais usuais em contextos socioculturais.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
(EF04MA27) Ler, interpretar e analisa dados apresentados em tabelas simples ou de dupla entrada e em gráficos de colunas ou pictóricos, com base em informações das diferentes áreas do conhecimento, e produzir texto com a síntese de sua análise.
(EF05MA01) Ler, escrever e ordenar números naturais no mínimo até a ordem das centenas de milhar com compreensão das principais características do sistema de numeração decimal.
(EF04MA06B) Resolver e elaborar situações-problema envolvendo diferentes significados da multiplicação: combinatória e proporcionalidade, utilizando estratégias diversas, como cálculo por estimativa, cálculo mental e algoritmos.</t>
  </si>
  <si>
    <t>Localização e movimentação: pontos de referência, direção e sentido.
Figuras geométricas espaciais (prismas e pirâmides): reconhecimento,
representações, planificações e características.
Figuras geométricas espaciais: reconhecimento, representações, planificações e características.
Medidas de tempo: leitura de horas em relógios digitais e analógicos, duração de eventos e reconhecimento de relações entre unidades de medida de tempo.
Medidas de comprimento, área, massa, tempo, temperatura e capacidade: utilização de unidades convencionais e relações entre as unidades de medida mais usuais.
Medidas de tempo: leitura de horas em relógios digitais e analógicos, duração de eventos e relações entre unidades de medida de tempo.
Leitura, interpretação e representação de dados em tabelas de dupla entrada, gráficos de colunas simples e agrupadas, gráficos de barras e colunas e gráficos pictóricos.
Sistema de numeração decimal: leitura, escrita e ordenação de números naturais.
Problemas envolvendo diferentes significados da multiplicação e da divisão: combinatória e proporcionalidade.</t>
  </si>
  <si>
    <t>Localização e movimentação.
Pontos de referência.
Figuras geométricas espaciais.
Medidas de tempo.
Medidas de comprimento, área, massa, tempo, temperatura e capacidade.
Leitura, interpretação e representação de dados em tabelas.
Sistema de numeração decimal.
Problemas envolvendo diferentes significados da multiplicação e da divisão.</t>
  </si>
  <si>
    <t>(EF01MA13) Relacionar figuras geométricas espaciais (cones, cilindros, esferas e blocos retangulares) a objetos cotidianos do mundo físico.</t>
  </si>
  <si>
    <t>Figuras geométricas espaciais: reconhecimento e relações com objetos familiares do mundo físico.</t>
  </si>
  <si>
    <t xml:space="preserve">Figuras geométricas espaciais.  </t>
  </si>
  <si>
    <t xml:space="preserve">Relacionar figuras geométricas espaciais a objetos familiares do mundo físico.
Identificar figuras geométricas espaciais: cubo, paralelepípedo, pirâmide, cilindro, cone e esfera.
Nomear as figuras geométricas espaciais trabalhadas.  </t>
  </si>
  <si>
    <t xml:space="preserve">Medidas de tempo: unidades de medida de tempo, suas relações e o uso do calendário.
</t>
  </si>
  <si>
    <t xml:space="preserve">Medida de tempo: dias da semana.  </t>
  </si>
  <si>
    <t xml:space="preserve">Conhecer os nomes dos dias da semana e a ordem dos dias em calendário e agenda. </t>
  </si>
  <si>
    <t xml:space="preserve">(EF01MA17) Reconhecer e relacionar períodos do dia, dias da semana e meses do ano, utilizando calendário, quando necessário.
</t>
  </si>
  <si>
    <t>Medida de tempo: Meses do ano.</t>
  </si>
  <si>
    <t xml:space="preserve">Conhecer os nomes dos 12 meses do ano.
Reconhecer a ordem dos meses em um calendário.
Identificar datas de eventos em calendários. </t>
  </si>
  <si>
    <t>Explorando a contagem</t>
  </si>
  <si>
    <t xml:space="preserve">Contar de maneira exata ou aproximada, utilizando diferentes estratégias.
Registrar numericamente a quantidade de objetos após contagem. </t>
  </si>
  <si>
    <t>Dezena - Um conjunto com 10 elementos I</t>
  </si>
  <si>
    <t xml:space="preserve">Fazer contagem, identificando coleções com 10 elementos.
Reconhecer elementos que faltam para completar 10. </t>
  </si>
  <si>
    <t>Dezena - Um conjunto com 10 elementos II</t>
  </si>
  <si>
    <t xml:space="preserve">Realizar contagem identificando coleções com 10 elementos.
Reconhecer elementos que faltam para completar 10. </t>
  </si>
  <si>
    <t xml:space="preserve">(EF01MA02) Contar de maneira exata ou aproximada, utilizando diferentes estratégias como o pareamento e outros agrupamentos.
(EF01MA03) Estimar e comparar quantidades de objetos de dois conjuntos (no mínimo 20 elementos), por estimativa e/ou por correspondência (um a um, dois a dois) para indicar “tem mais”, “tem menos” ou “tem a mesma quantidade”. </t>
  </si>
  <si>
    <t>Números naturais até 20</t>
  </si>
  <si>
    <t>Contagem e comparação de quantidades.</t>
  </si>
  <si>
    <t>Realizar contagem, identificando coleções com 20 elementos.
Reconhecer elementos que faltam para completar 20.
Registrar numericamente a quantidade de objetos obtida após a contagem.</t>
  </si>
  <si>
    <t>(EF01MA01) Utilizar números naturais como indicador de quantidade ou de ordem em diferentes situações cotidianas e reconhecer situações em que os números não indicam contagem nem ordem, mas sim código de identificação.
(EF01MA02) Contar de maneira exata ou aproximada, utilizando diferentes estratégias como o pareamento e outros agrupamentos.</t>
  </si>
  <si>
    <t xml:space="preserve">Contagem de rotina.                                   
Contagem ascendente e descendente.                                     Reconhecimento de números no contexto diário: indicação de quantidades, indicação de ordem ou indicação de código para a organização de informações.                                                                                                                                                                                                                                                                                                                                                    Quantificação de elementos de uma coleção: estimativas,
contagem um a um, pareamento ou outros agrupamentos e comparação.                                                                                             </t>
  </si>
  <si>
    <t>Sequências numéricas</t>
  </si>
  <si>
    <t>Números – quantificação e código de identificação.
Contagem com agrupamento.</t>
  </si>
  <si>
    <t xml:space="preserve">Utilizar números.
naturais como indicadores de quantidade.
Fazer a contagem de objetos com agrupamentos de 2 em 2.  </t>
  </si>
  <si>
    <t>(EF01MA07) Compor e decompor números de duas ou mais ordens, por meio de diferentes adições e subtrações, com ou sem o uso de material manipulável, contribuindo para a compreensão do sistema de numeração decimal e o desenvolvimento de estratégias de cálculo.</t>
  </si>
  <si>
    <t>Números: Composição e decomposição.</t>
  </si>
  <si>
    <t xml:space="preserve">Compor e decompor números naturais de até duas ordens, utilizando a adição.  </t>
  </si>
  <si>
    <t>(EF01MA09) Organizar e ordenar objetos do cotidiano ou representações por figuras, por meio de atributos, tais como cor, forma e medida.
(EF01MA10) Descrever, após o reconhecimento e a explicitação de um padrão (ou regularidade), os elementos ausentes em sequências recursivas de números naturais, objetos ou figuras.</t>
  </si>
  <si>
    <t>Padrões figurais e numéricos: investigação de regularidades ou padrões em sequências.
Sequências recursivas: observação de regras usadas utilizadas em seriações numéricas (mais 1, mais 2, menos 1, menos 2, por exemplo).</t>
  </si>
  <si>
    <t xml:space="preserve">Sequências recursivas – Padrões figurais e numéricos. </t>
  </si>
  <si>
    <t xml:space="preserve">Reconhecer padrões figurais e numéricos em sequências.
Descobrir padrões e completar sequências recursivas. </t>
  </si>
  <si>
    <t>Probabilidade e Estatística.</t>
  </si>
  <si>
    <t>Leitura de tabelas e gráficos.</t>
  </si>
  <si>
    <t>Ler informações em tabelas e gráficos de colunas simples.</t>
  </si>
  <si>
    <t>Localização espacial</t>
  </si>
  <si>
    <t>Descrever a localização de pessoas e de objetos no espaço, a partir de um ponto de referência.
Utilizar termos referentes à localização espacial, como “à direita de”, “à esquerda de”, “em cima”, e “embaixo”.</t>
  </si>
  <si>
    <t>Relacionar figuras geométricas espaciais a objetos familiares do mundo físico.
Identificar e nomear figuras geométricas espaciais: cubo, paralelepípedo, pirâmide, cilindro, cone e esfera.</t>
  </si>
  <si>
    <t>(EF01MA17) Reconhecer e relacionar períodos do dia, dias da semana e meses do ano, utilizando calendário, quando necessário.
(EF01MA18) Produzir a escrita de uma data, apresentando o dia, o mês e o ano, e indicar o dia da semana de uma data, consultando calendários.</t>
  </si>
  <si>
    <t>Medida de tempo: Calendário.</t>
  </si>
  <si>
    <t xml:space="preserve">Conhecer, analisar e consultar um calendário para estabelecer relação entre os dias da semana e os meses do ano.
Identificar quantos dias há em uma semana e em um mês, e que um ano é dividido em 12 meses. </t>
  </si>
  <si>
    <t>Medida de comprimento, capacidade e massa</t>
  </si>
  <si>
    <t xml:space="preserve">Comparação entre medidas de comprimento, massa e capacidade. </t>
  </si>
  <si>
    <t xml:space="preserve">Comparar comprimentos, capacidades e massas por meio de estimativa.
Reconhecer alguns instrumentos de medida de comprimento. </t>
  </si>
  <si>
    <t xml:space="preserve">Contagem de rotina.                                   
Contagem ascendente e descendente.                                     Reconhecimento de números no contexto diário: indicação de quantidades, indicação de ordem ou indicação de código para a organização de informações.                                                                                                                                                                                                                                                                                                                                                          Quantificação de elementos de uma coleção: estimativas,
contagem um a um, pareamento ou outros agrupamentos e comparação.                                                                                             </t>
  </si>
  <si>
    <t>Números naturais I</t>
  </si>
  <si>
    <t xml:space="preserve">Utilizar números naturais como indicador de quantidade e código de identificação.
Contar de maneira exata ou aproximada utilizando diferentes estratégias. </t>
  </si>
  <si>
    <t xml:space="preserve">Contagem de rotina.                                   
Contagem ascendente e descendente.                                     Reconhecimento de números no contexto diário: indicação de quantidades, indicação de ordem ou indicação de código para a organização de informações.                                                                                                                                                                                                                                                                                                                                                                                       Quantificação de elementos de uma coleção: estimativas,
contagem um a um, pareamento ou outros agrupamentos e comparação.                                                                                             </t>
  </si>
  <si>
    <t>Números naturais II</t>
  </si>
  <si>
    <t>Números.
Álgebra.</t>
  </si>
  <si>
    <t>(EF01MA02) Contar de maneira exata ou aproximada, utilizando diferentes estratégias como o pareamento e outros agrupamentos.
(EF01MA10) Descrever, após o reconhecimento e a explicitação de um padrão (ou regularidade), os elementos ausentes em sequências recursivas de números naturais, objetos ou figuras.</t>
  </si>
  <si>
    <t>Quantificação de elementos de uma coleção: estimativas, contagem um a um, pareamento ou outros agrupamentos e
comparação. 
Sequências recursivas: observação de regras usadas utilizadas em seriações numéricas (mais 1, mais 2, menos 1, menos 2, por exemplo).</t>
  </si>
  <si>
    <t>Praticando a contagem I</t>
  </si>
  <si>
    <t>Contagem.
Sequência recursiva.</t>
  </si>
  <si>
    <t xml:space="preserve">Reconhecer elementos ausentes em sequências recursivas em ordem crescente e decrescente.
Realizar contagem utilizando diferentes agrupamentos e registrando o resultado obtido. </t>
  </si>
  <si>
    <t>Praticando a contagem II</t>
  </si>
  <si>
    <t>Contagem.
Sequências nas ordens crescente e decrescente.</t>
  </si>
  <si>
    <t xml:space="preserve">Fazer contagem, utilizando diferentes agrupamentos e registrando o resultado obtido.
Completar sequências recursivas nas ordens crescente e decrescente. </t>
  </si>
  <si>
    <t>Comparação de quantidades</t>
  </si>
  <si>
    <t xml:space="preserve">Comparar quantidades, utilizando diferentes estratégias. </t>
  </si>
  <si>
    <t>Contando com dezena</t>
  </si>
  <si>
    <t>Números - Composição e decomposição.</t>
  </si>
  <si>
    <t xml:space="preserve">Compor números de duas ordens por meio da adição.
Contagem a partir de agrupamentos de 10 em 10. </t>
  </si>
  <si>
    <t>Padrões figurais e numéricos: investigação de regularidades ou padrões em sequências.                                                                                                                                                                                                                                                                                                                               Sequências recursivas: observação de regras usadas utilizadas em seriações numéricas (mais 1, mais 2, menos 1, menos 2, por exemplo).</t>
  </si>
  <si>
    <t xml:space="preserve">Reconhecer padrões em sequências com figuras e identificar elementos ausentes.
Reconhecer padrões em sequências recursivas e completá-las. </t>
  </si>
  <si>
    <t>(EF01MA21) Ler dados expressos em tabelas e em gráficos de colunas simples.
(EF01MA22) Realizar pesquisa, envolvendo até duas variáveis categóricas de seu interesse e organizar dados por meio de representações pessoais.</t>
  </si>
  <si>
    <t>Leitura de tabelas e de gráficos de colunas simples.
Coleta e organização de informações. Registros pessoais para comunicação de informações coletadas.</t>
  </si>
  <si>
    <t>Leitura e elaboração de tabelas e gráficos.</t>
  </si>
  <si>
    <t>Interpretar informações organizadas em gráficos de barras e tabelas simples.
Realizar pesquisa e organizar dados em tabelas e gráficos.</t>
  </si>
  <si>
    <t>Leitura, escrita e comparação de números naturais (até 100);
Reta numérica.</t>
  </si>
  <si>
    <t>Comparação de números I</t>
  </si>
  <si>
    <t>Leitura, escrita e comparação de números naturais.</t>
  </si>
  <si>
    <t>Ler, escrever e comparar números naturais por meio de diferentes estratégias.</t>
  </si>
  <si>
    <t>Comparação de números II</t>
  </si>
  <si>
    <t>Leitura, escrita e comparação de números naturais</t>
  </si>
  <si>
    <t>Localização espacial - Pontos de referência</t>
  </si>
  <si>
    <t>Localização de objetos e pessoas no espaço, utilizando pontos de referência e vocabulário adequado.</t>
  </si>
  <si>
    <t xml:space="preserve">Identificar a localização de pessoas e objetos no espaço compreendendo a relação entre a posição e o ponto de referência. </t>
  </si>
  <si>
    <t>(EF01MA06) Construir fatos básicos da adição e da subtração e utilizá-los em procedimentos de cálculos mentais, escritos e para a resolução de problemas.</t>
  </si>
  <si>
    <t>Construção de fatos básicos da adição e da subtração.</t>
  </si>
  <si>
    <t>Cálculos de adição e subtração.</t>
  </si>
  <si>
    <t xml:space="preserve">Resolver cálculos de adição e subtração mentalmente apoiando-se nas regularidades do quadro numérico. </t>
  </si>
  <si>
    <t>Adição e subtração: Fatos básicos</t>
  </si>
  <si>
    <t xml:space="preserve">Resolver cálculos mentalmente e observar relações que podem ser utilizadas em outros cálculos. </t>
  </si>
  <si>
    <t>Localização espacial: Pontos de referência</t>
  </si>
  <si>
    <t>Localização de pessoas e objetos no espaço.</t>
  </si>
  <si>
    <t>Localizar pessoas e objetos no espaço, a partir de um ponto de  referência.</t>
  </si>
  <si>
    <t>Medidas de comprimento, capacidade e massa</t>
  </si>
  <si>
    <t>Medidas de capacidade, comprimento e massa.</t>
  </si>
  <si>
    <t>Medir comprimentos usando régua e outros instrumentos não convencionais.
Reconhecer comparações que ajudam a estimar medidas de massa.
Identificar a relação entre unidades de medida de capacidade.</t>
  </si>
  <si>
    <t>Leitura de tabelas e de gráficos de colunas simples. Coleta e organização de informações.
Registros pessoais para comunicação de informações coletadas.</t>
  </si>
  <si>
    <t>Leitura de tabelas e gráficos</t>
  </si>
  <si>
    <t>Leitura e produção de tabelas e gráficos.</t>
  </si>
  <si>
    <t xml:space="preserve">Coletar informações e produzir tabelas e gráficos.
Ler e interpretar informações contidas em tabelas e gráficos de barras.    </t>
  </si>
  <si>
    <t>(EF02MA12) Identificar e registrar, em linguagem verbal ou não verbal, a localização e os deslocamentos de pessoas e de objetos no espaço, considerando mais de um ponto de referência, e indicar as mudanças
de direção e de sentido.
(EF02MA13) Esboçar roteiros a ser seguidos ou plantas de ambientes familiares, assinalando entradas, saídas e alguns pontos de referência.</t>
  </si>
  <si>
    <t>Localização e movimentação de pessoas e objetos no espaço, segundo pontos de referência, e indicação de mudanças de direção e sentido.
Esboço de roteiros e de plantas simples.</t>
  </si>
  <si>
    <t>Deslocamento na malha quadriculada</t>
  </si>
  <si>
    <t>Deslocamentos de pessoas e de objetos no espaço.</t>
  </si>
  <si>
    <t>Indicar e representar, usando linguagem verbal e não verbal, mudanças de direção e de sentido de objetos e pessoas no espaço.
Reproduzir deslocamentos em malhas quadriculadas.</t>
  </si>
  <si>
    <t>Deslocamentos com orientação</t>
  </si>
  <si>
    <t>Localizar-se com base em deslocamentos realizados, usando algum ponto de referência.
Indicar e representar, usando linguagem verbal e não verbal, mudanças de direção e de sentido de objetos e pessoas no espaço.
Registrar deslocamentos, utilizando malhas quadriculadas e setas indicadoras de sentido.</t>
  </si>
  <si>
    <t>Relógios: Analógico e digital</t>
  </si>
  <si>
    <t>Leitura de horas exatas.</t>
  </si>
  <si>
    <t xml:space="preserve">Ler e registrar horas exatas.
Representar horas em relógio analógico a partir da leitura em relógio digital. </t>
  </si>
  <si>
    <t>Horas e minutos</t>
  </si>
  <si>
    <t>Leitura de horas e minutos.</t>
  </si>
  <si>
    <t xml:space="preserve">Ler e registrar horas e minutos.
Representar horas em relógio analógico a partir da leitura em relógio digital.
Medir a duração de eventos. </t>
  </si>
  <si>
    <t>(EF02MA03) Comparar quantidades de objetos de dois conjuntos, por estimativa e/ou por correspondência (um a um, dois a dois, entre outros), para indicar “tem mais”, “tem menos” ou “tem a mesma quantidade”, indicando, quando for o caso, quantos a mais e quantos a menos.
(EF02MA06) Resolver e elaborar situações-problema de adição e de subtração, envolvendo números de até três ordens, com os significados de juntar, acrescentar, separar, retirar, utilizando estratégias pessoais ou
convencionais.</t>
  </si>
  <si>
    <t>Leitura, escrita, comparação e ordenação de números de até três ordens pela compreensão de características do sistema de numeração decimal (valor posicional e papel do zero).                                 
Problemas envolvendo diferentes significados da adição e da subtração (juntar, acrescentar, separar, retirar).</t>
  </si>
  <si>
    <t>Vamos comparar quantidades?</t>
  </si>
  <si>
    <t>Resolução de problemas com o significado de comparar.</t>
  </si>
  <si>
    <t>Comparar quantidades de objetos de dois conjuntos para indicar “tem mais”, “tem menos” ou “tem a mesma quantidade”.
Complementar um grupo para que fique com a mesma quantidade que outro determinado.
Resolver problemas com o significado de comparar, com o suporte de imagens.</t>
  </si>
  <si>
    <t>Tem mais, tem menos ou tem a mesma quantidade?</t>
  </si>
  <si>
    <t>(EF02MA06) Resolver e elaborar situações-problema de adição e de subtração, envolvendo números de até três ordens, com os significados de juntar, acrescentar, separar, retirar, utilizando estratégias pessoais ou
convencionais.</t>
  </si>
  <si>
    <t>Vamos resolver problemas?</t>
  </si>
  <si>
    <t>Resolução de problemas de adição e subtração com a ideia de acrescentar e retirar.</t>
  </si>
  <si>
    <t xml:space="preserve">Resolver problemas do campo aditivo com significado de acrescentar e retirar com suporte de imagens.
Reconhecer as sentenças matemáticas correspondentes às ações realizadas na resolução de problemas. </t>
  </si>
  <si>
    <t>Vamos continuar a resolver problemas!</t>
  </si>
  <si>
    <t>Resolução de problemas de adição e subtração.</t>
  </si>
  <si>
    <t>Resolver problemas do campo aditivo com o significado de comparar, acrescentar e retirar com o suporte de imagens.
Reconhecer as sentenças matemáticas correspondentes às ações realizadas na resolução de problemas.</t>
  </si>
  <si>
    <t>Resolução de problemas</t>
  </si>
  <si>
    <t xml:space="preserve">Resolução de problemas: diferentes significados da adição e subtração. </t>
  </si>
  <si>
    <t xml:space="preserve">Resolver problemas envolvendo diferentes significados da adição e da subtração (juntar, acrescentar, separar e retirar). </t>
  </si>
  <si>
    <t>Resolvendo problemas</t>
  </si>
  <si>
    <t>Resolução de problemas de adição e de subtração.</t>
  </si>
  <si>
    <t>Resolver problemas envolvendo diferentes significados da adição e da subtração (juntar, acrescentar, separar e retirar).</t>
  </si>
  <si>
    <t>(EF01MA21) Ler dados expressos em tabelas e em gráficos de colunas simples.
(EF02MA23) Realizar pesquisa escolhendo até três variáveis categóricas de seu interesse, organizando os dados coletados em listas, tabelas e gráficos de colunas simples.</t>
  </si>
  <si>
    <t xml:space="preserve">Leitura de tabelas e de gráficos de colunas simples.
Coleta, classificação e representação de dados em tabelas simples e de dupla entrada e em gráficos de colunas.       </t>
  </si>
  <si>
    <t>Leitura de tabelas.</t>
  </si>
  <si>
    <t>Interpretar dados representados em tabelas.
Coletar e representar dados em tabelas e gráficos de colunas simples.</t>
  </si>
  <si>
    <t>(EF01MA21) Ler dados expressos em tabelas
e em gráficos de colunas simples.
(EF02MA23) Realizar pesquisa escolhendo até três variáveis categóricas de seu interesse, organizando os dados coletados em listas, tabelas e gráficos de colunas simples.</t>
  </si>
  <si>
    <t>Observando o nosso dia a dia</t>
  </si>
  <si>
    <t>Leitura de tabelas.
Construção de gráficos de colunas simples.</t>
  </si>
  <si>
    <t>Interpretar dados organizados em tabelas.
Coletar e representar dados em tabelas e gráficos de colunas simples.</t>
  </si>
  <si>
    <t>(EF02MA12) Identificar e registrar, em linguagem verbal ou não verbal, a localização e os deslocamentos de pessoas e de objetos no espaço, considerando mais de um ponto de referência, e indicar as mudanças de direção e de sentido.
(EF02MA13) Esboçar roteiros a ser seguidos ou plantas de ambientes familiares, assinalando entradas, saídas e alguns pontos de referência.</t>
  </si>
  <si>
    <t>Localização e movimentação de pessoas e objetos no espaço, segundo pontos de referência, e indicação de mudanças de direção e sentido.                               
Esboço de roteiros e de plantas simples.</t>
  </si>
  <si>
    <t>Localização e movimento</t>
  </si>
  <si>
    <t>Localização de pessoas e objetos no espaço.
Descrição de itinerários usando vocabulário adequado.</t>
  </si>
  <si>
    <t>Indicar e representar, usando linguagem verbal e não verbal, mudanças de direção e de sentido de objetos e pessoas no espaço.
Identificar a localização de pontos em malhas quadriculadas.
Traçar itinerários vivenciados nas situações do cotidiano.</t>
  </si>
  <si>
    <t>(EF02MA14) Reconhecer, nomear e comparar figuras geométricas espaciais (cubo, bloco retangular, pirâmide, cone, cilindro e esfera), relacionando-as com objetos do mundo físico.</t>
  </si>
  <si>
    <t>Figuras geométricas espaciais (cubo, bloco retangular, pirâmide, cone, cilindro e esfera): reconhecimento e características.</t>
  </si>
  <si>
    <t xml:space="preserve">Observar, reconhecer e nomear figuras geométricas espaciais, tais como cubo, bloco retangular, pirâmide, cone, cilindro e esfera.
Relacionar figuras geométricas espaciais a objetos do mundo físico.   </t>
  </si>
  <si>
    <t>(EF02MA16) Estimar, medir e comparar comprimentos de lados de salas (incluindo contorno) e de polígonos, utilizando unidades de medida não padronizadas e padronizadas (metro, centímetro e milímetro) e instrumentos adequados.
(EF02MA17) Estimar, medir, comparar e registrar capacidade e massa, utilizando estratégias pessoais e unidades de medida não padronizadas ou padronizadas (litro, mililitro, grama e quilograma).</t>
  </si>
  <si>
    <t>Medida de comprimento: unidades não padronizadas e padronizadas (metro, centímetro e milímetro).
Medida de capacidade e de massa: unidades de medida não convencionais e convencionais (litro, mililitro, cm³, grama e quilograma).</t>
  </si>
  <si>
    <t>Medidas não padronizadas</t>
  </si>
  <si>
    <t>Medidas de comprimento e de capacidade, por meio de unidades não padronizadas.</t>
  </si>
  <si>
    <t>Estimar, medir e comparar comprimentos e capacidades, utilizando unidades de medida não padronizadas.
Reconhecer instrumentos de medida não padronizados.</t>
  </si>
  <si>
    <t>(EF02MA20) Estabelecer a equivalência de valores entre moedas e cédulas do sistema monetário brasileiro para resolver situações cotidianas.</t>
  </si>
  <si>
    <t>Sistema monetário brasileiro: reconhecimento de cédulas e moedas e equivalência de valores.</t>
  </si>
  <si>
    <t>Sistema monetário brasileiro</t>
  </si>
  <si>
    <t>Conhecer cédulas e moedas que compõem o sistema monetário brasileiro.
Calcular valores a partir da composição de cédulas e de moedas.
Resolver problemas cotidianos, envolvendo o sistema monetário.</t>
  </si>
  <si>
    <t>(EF02MA01) Comparar, ordenar e registrar números naturais (até a ordem de centenas) pela compreensão de características do sistema de numeração decimal (valor posicional e função do zero).</t>
  </si>
  <si>
    <t>Escrevendo números</t>
  </si>
  <si>
    <t>Ler, escrever e ordenar números de até duas ordens pela compreensão de características do sistema de numeração decimal.</t>
  </si>
  <si>
    <t>Ler os números</t>
  </si>
  <si>
    <t>Ler, escrever, comparar e ordenar números de até três ordens pela compreensão de características do sistema de numeração decimal (valor posicional e papel do zero).</t>
  </si>
  <si>
    <t>Construir sequências de números naturais em ordem crescente ou decrescente a partir de um número qualquer, utilizando uma regularidade estabelecida.</t>
  </si>
  <si>
    <t>Antecessor e sucessor</t>
  </si>
  <si>
    <t>Sequências numéricas.</t>
  </si>
  <si>
    <t>Identificar o sucessor e o antecessor de um número.</t>
  </si>
  <si>
    <t>(EF02MA05) Construir fatos básicos da adição e subtração e utilizá-los no cálculo mental ou escrito.</t>
  </si>
  <si>
    <t>Construção de fatos fundamentais da adição e da subtração.</t>
  </si>
  <si>
    <t>Resolução de cálculos de adição e subtração.</t>
  </si>
  <si>
    <t>Construir os fatos fundamentais da adição e da subtração.</t>
  </si>
  <si>
    <t>(EF02MA05) Construir fatos básicos da adição e subtração e utilizá-los no cálculo mental ou escrito.
(EF02MA06) Resolver e elaborar situações-problema de adição e de subtração, envolvendo números de até três ordens, com os significados de juntar, acrescentar, separar, retirar, utilizando estratégias pessoais ou convencionais.</t>
  </si>
  <si>
    <t>Construção de fatos fundamentais da adição e da subtração.
Problemas envolvendo diferentes significados da adição e da subtração (juntar, acrescentar,separar, retirar).</t>
  </si>
  <si>
    <t>Explorando a adição</t>
  </si>
  <si>
    <t>Resolução de cálculos e problemas envolvendo diferentes estratégias para a adição.</t>
  </si>
  <si>
    <t xml:space="preserve">Resolver adições por meio de estratégias pessoais e convencionais.
Resolver problemas envolvendo a ideia de juntar. </t>
  </si>
  <si>
    <t>(EF02MA05) Construir fatos básicos da adição e subtração e utilizá-los no cálculo mental ou escrito.
(EF02MA06) Resolver e elaborar situações- problema de adição e de subtração, envolvendo números de até três ordens, com os significados de juntar, acrescentar, separar, retirar, utilizando estratégias pessoais ou
convencionais.</t>
  </si>
  <si>
    <t>Explorando a subtração</t>
  </si>
  <si>
    <t>Resolução de cálculos e problemas envolvendo diferentes estratégias para a subtração.</t>
  </si>
  <si>
    <t xml:space="preserve">Resolver subtrações através de estratégias pessoais e convencionais.
Resolver problemas envolvendo os significados de completar e transformação. </t>
  </si>
  <si>
    <t>(EF02MA23) Realizar pesquisa escolhendo até três variáveis categóricas de seu interesse, organizando os dados coletados em listas, tabelas e gráficos de colunas simples.</t>
  </si>
  <si>
    <t xml:space="preserve">Coleta, classificação e representação de dados em tabelas simples e de dupla entrada e em gráficos de colunas.   </t>
  </si>
  <si>
    <t>Tabelas na sala de aula</t>
  </si>
  <si>
    <t>Organização de dados em gráficos e tabelas.</t>
  </si>
  <si>
    <t>Coletar, classificar e representar dados em tabelas e gráficos.</t>
  </si>
  <si>
    <t>Cédulas e moedas</t>
  </si>
  <si>
    <t>Conhecer cédulas e moedas brasileiras e estabelecer relações entre elas.
Resolver problemas cotidianos envolvendo o sistema monetário.</t>
  </si>
  <si>
    <t>Medida de comprimento: unidades não padronizadas e padronizadas (metro, centímetro e milímetro).                             Medida de capacidade e de massa: unidades de medida não convencionais e convencionais (litro, mililitro, cm³, grama e quilograma).</t>
  </si>
  <si>
    <t>Medidas de comprimento e capacidade</t>
  </si>
  <si>
    <t>Medidas padronizadas e não padronizadas para comprimento e capacidade.</t>
  </si>
  <si>
    <t>Estimar, medir e comparar comprimentos e capacidades utilizando unidades de medida padronizadas e não padronizadas.
Reconhecer instrumentos de medidas padronizados e não padronizados.</t>
  </si>
  <si>
    <t>(EF02MA14) Reconhecer, nomear e comparar figuras geométricas espaciais (cubo, bloco retangular, pirâmide, cone, cilindro e esfera), relacionando-as com objetos do mundo físico, por meio de registros.</t>
  </si>
  <si>
    <t>Figuras geométricas espaciais
(cubo, bloco retangular, pirâmide, cone, cilindro e esfera): reconhecimento e características.</t>
  </si>
  <si>
    <t xml:space="preserve"> Figuras geométricas espaciais e os objetos do nosso cotidiano</t>
  </si>
  <si>
    <t xml:space="preserve">Observar, reconhecer e nomear figuras geométricas espaciais, tais como cubo, bloco retangular, pirâmide, cone, cilindro e esfera.
Relacionar figuras   geométricas espaciais a objetos do nosso cotidiano.  </t>
  </si>
  <si>
    <t>Leitura, escrita, comparação e ordenação de números de até três ordens pela compreensão de características do sistema denumeração decimal (valor posicional e papel do zero).</t>
  </si>
  <si>
    <t>Ordenando números</t>
  </si>
  <si>
    <t>Comparação e ordenação de números.</t>
  </si>
  <si>
    <t>Relacionando figuras geométricas espaciais ao nosso cotidiano</t>
  </si>
  <si>
    <t xml:space="preserve">Observar, reconhecer e nomear figuras geométricas espaciais, tais como cubo, bloco retangular, pirâmide, cone, cilindro e esfera.
Relacionar os sólidos geométricos a objetos do mundo físico.   </t>
  </si>
  <si>
    <t>Construindo sequências numéricas</t>
  </si>
  <si>
    <t>Construir e competar sequências numéricascom diferentes intervalos.</t>
  </si>
  <si>
    <t>(EF02MA17) Estimar, medir, comparar e registrar capacidade e massa, utilizando estratégias pessoais e unidades de medida não padronizadas ou padronizadas (litro, mililitro, grama e quilograma).</t>
  </si>
  <si>
    <t>Medida de capacidade e de massa: unidades de medida não convencionais e convencionais (litro, mililitro, cm³, grama e quilograma).</t>
  </si>
  <si>
    <t>Medidas de capacidade</t>
  </si>
  <si>
    <t>Relação entre unidades de medida de capacidade.</t>
  </si>
  <si>
    <t>Comparar capacidade entre diferentes recipientes.
Reconhecer a relação entre as unidades litro e mililitro.</t>
  </si>
  <si>
    <t>(EF02MA20) Estabelecer a equivalência de valores entre moedas e cédulas do sistema monetário brasileiro para resolver situações
cotidianas.</t>
  </si>
  <si>
    <t>Relacionando valores</t>
  </si>
  <si>
    <t>Estabelecer a equivalência entre cédulas e moedaspara compor valores de diferentes formas.</t>
  </si>
  <si>
    <t>(EF02MA14) Reconhecer, nomear e comparar figuras geométricas espaciais (cubo, bloco retangular, pirâmide, cone, cilindro e esfera), relacionando-as com objetos do mundo físico, por meio de registros.
(EF03MA13) Associar figuras geométricas espaciais (cubo, bloco retangular, pirâmide, cone, cilindro e esfera) a objetos do mundo físico e nomear essas figuras.</t>
  </si>
  <si>
    <t>Figuras geométricas espaciais (cubo, bloco retangular, pirâmide, cone, cilindro e esfera): reconhecimento e características.
Figuras geométricas espaciais (cubo, bloco retangular, pirâmide, cone, cilindro e esfera): reconhecimento, análise de características e planificações.</t>
  </si>
  <si>
    <t xml:space="preserve">
Nomes de figuras geométricas espaciais (cubo, bloco retangular, pirâmide, cone, cilindro e esfera).
Relação das figuras geométricas espaciais com objetos do cotidiano.</t>
  </si>
  <si>
    <t>Associar figuras geométricas espaciais (cubo, bloco retangular, pirâmide, cone, cilindro e esfera) a objetos do mundo físico e nomear essas figuras.</t>
  </si>
  <si>
    <t>(EF03MA13) Associar figuras geométricas espaciais (cubo, bloco retangular, pirâmide, cone, cilindro e esfera) a objetos do mundo físico e nomear essas figuras.</t>
  </si>
  <si>
    <t>Características das figuras geométricas espaciais (cubo, bloco retangular, pirâmide, cone, cilindro e esfera).</t>
  </si>
  <si>
    <t>Identificar características das figuras geométricas espaciais (cubo, bloco retangular, pirâmide, cone, cilindro e esfera): semelhanças e diferenças em relação a faces e vértices.</t>
  </si>
  <si>
    <t>Sistema monetário brasileiro: reconhecimento de cédulas
e moedas e equivalência de valores.
Sistema monetário brasileiro: estabelecimento de equivalências de um mesmo valor na utilização de diferentes cédulas e moedas.</t>
  </si>
  <si>
    <t>Sistema monetário brasileiro I</t>
  </si>
  <si>
    <t>Sistema monetário brasileiro: resolução de problemas para composição de valores.</t>
  </si>
  <si>
    <t>Resolver situações-problema que envolvam a composição e a equivalência de valores usando cédulas e moedas.</t>
  </si>
  <si>
    <t>Sistema monetário brasileiro II</t>
  </si>
  <si>
    <t>(EF03MA01) Ler, escrever e comparar números naturais até a ordem de unidade de milhar, estabelecendo relações entre os registros numéricos a partir das regularidadesdo sistema de numeração decimal e em língua materna.
(EF03MA02) Identificar características do sistema de numeração decimal, utilizando a composição e a decomposição de número natural de até quatro ordens.</t>
  </si>
  <si>
    <t>Identificar as quatro primeiras ordens do sistema de numeração decimal, nomeando-as.
Determinar o valor absoluto e relativo dos algarismos em números de até quatro ordens.</t>
  </si>
  <si>
    <t>(EF03MA01) Ler, escrever e comparar números naturais até a ordem de unidade de milhar, estabelecendo relações entre os registros numéricos a partir das regularidades do sistema de numeração decimal e em
língua materna.
(EF03MA02) Identificar características do sistema de numeração decimal, utilizando a composição e a decomposição de número natural de até quatro ordens.</t>
  </si>
  <si>
    <t>Leitura, escrita, comparação e ordenação de números naturais de quatro ordens.
Composição e decomposição de números naturais.
Leitura, interpretação e representação de dados em tabelas de dupla entrada e gráficos de barras.</t>
  </si>
  <si>
    <t>Composição e decomposição de números naturais.
Organização do Sistema de Numeração Decimal em ordens e classes.</t>
  </si>
  <si>
    <t>Compor e decompor números naturais de até quatro algarismos;
Ordenar números de até quatro algarismos.
Identificar características do Sistema de Numeração Decimal para compor, ler e escrever números de até quatro algarismos.</t>
  </si>
  <si>
    <t>(EF03MA05) Utilizar diferentes procedimentos de cálculo mental e escrito para resolver problemas significativos envolvendo adição, subtração e multiplicação com números naturais.</t>
  </si>
  <si>
    <t>Procedimentos de cálculo (mental e escrito) com números
naturais: adição, subtração e multiplicação.</t>
  </si>
  <si>
    <t>Explorando adição e subtração</t>
  </si>
  <si>
    <t>Resolver cálculos de adição e subtração, utilizando diferentes estratégias.
Usar a decomposição para resolver adições e subtrações, compreendendo o processo de formação dos números.</t>
  </si>
  <si>
    <t>(EF03MA04) Estabelecer a relação entre números naturais e pontos da reta numérica para utilizá-la na ordenação dos números naturais e, também, na construção de fatos da adição e da subtração, relacionando-os com deslocamentos para a direita ou para a esquerda.
(EF03MA05) Utilizar diferentes procedimentos de cálculo mental e escrito para resolver problemas significativos, envolvendo adição, subtração e multiplicação com números naturais.
(EF03MA06) Resolver e elaborar problemas de adição e subtração com os significados de juntar, acrescentar, separar, retirar, comparar e completar quantidades, utilizando diferentes estratégias de cálculo exato ou aproximado, incluindo cálculo mental.</t>
  </si>
  <si>
    <t>Construção de fatos fundamentais da adição, subtração e
multiplicação.
Problemas envolvendo significados da adição e da subtração: juntar, acrescentar, separar, retirar, comparar e
completar quantidades.</t>
  </si>
  <si>
    <t>Fatos da subtração e estimativas</t>
  </si>
  <si>
    <t>Resolução de subtrações por estimativa.</t>
  </si>
  <si>
    <t>Resolver cálculos de subtração por meio de estimativa.</t>
  </si>
  <si>
    <t>Problemas envolvendo diferentes
significados da adição e da
subtração (juntar, acrescentar,
separar, retirar).</t>
  </si>
  <si>
    <t>Explorando subtração</t>
  </si>
  <si>
    <t xml:space="preserve">
Resolução de cálculos e  problemas envolvendo a  subtração.</t>
  </si>
  <si>
    <t>Resolver cálculos e problemas envolvendo subtração com números de até três algarismos.
Usar a decomposição e o algoritmo convencional para resolver subtrações.</t>
  </si>
  <si>
    <t>(EF02MA06) Resolver e elaborar situações-problema de adição e de subtração, envolvendo números de até três ordens, com os significados de juntar, acrescentar, separar, retirar, utilizando estratégias pessoais ou convencionais.</t>
  </si>
  <si>
    <t>Resolução de problemas subtração.
Calcular subtração com recurso à ordem superior.</t>
  </si>
  <si>
    <t>Resolver subtração com números de até três algarismos com recurso à ordem superior.
Resolver problemas envolvendo os diferentes significados da subtração.</t>
  </si>
  <si>
    <t>Resolvendo situações-problema</t>
  </si>
  <si>
    <t>Resolução de problemas – subtração.
Cálculos - subtração com recurso à ordem superior.</t>
  </si>
  <si>
    <t>Resolver subtração com números de até três algarismos com recurso à ordem superior.
Resolver problemas, envolvendo os diferentes significados da subtração.</t>
  </si>
  <si>
    <t>(EF03MA26) Resolver situações-problema cujos dados estão apresentados em tabelas de dupla entrada, gráficos de barras ou de colunas.
(EF03MA28) Realizar pesquisa envolvendo variáveis categóricas em um universo de até 50 elementos, organizar os dados coletados utilizando listas, tabelas simples e representá-los em gráficos de colunas simples, com e sem uso de tecnologias digitais.</t>
  </si>
  <si>
    <t>Leitura, interpretação e representação de dados em tabelas de dupla entrada e gráficos de barras.
Coleta, classificação e representação de dados referentes a variáveis categóricas, por meio de tabelas e gráficos.</t>
  </si>
  <si>
    <t>Resolução de problemas a partir de gráficos e tabelas.
Pesquisas e organização de dados em tabelas e gráficos.</t>
  </si>
  <si>
    <t xml:space="preserve">Resolver problemas cujos dados estão apresentados em gráficos e tabelas.
Realizar pesquisas e organizar os dados coletados em tabelas e gráficos. </t>
  </si>
  <si>
    <t>(EF03MA13) Associar figuras geométricas espaciais (cubo, bloco retangular, pirâmide, cone, cilindro e esfera) a objetos do mundo físico e nomear essas figuras.
(EF03MA14) Descrever características de algumas figuras geométricas espaciais (prismas retos, pirâmides, cilindros, cones), relacionando-as com suas planificações.</t>
  </si>
  <si>
    <t>Figuras geométricas espaciais: Prismas e pirâmides</t>
  </si>
  <si>
    <t>Figuras geométricas espaciais (prismas e pirâmides): reconhecimento de características e planificações.</t>
  </si>
  <si>
    <t>Identificar faces, vértices e arestas em prismas e pirâmides.
Identificar e descrever características e propriedades de figuras geométricas espaciais, como prismas e pirâmides, e relacionar cada uma delas a suas planificações.</t>
  </si>
  <si>
    <t>Identificar as planificações do cubo, paralelepípedo, pirâmide, cone e cilindro.
Planificar formas tridimensionais, como embalagens, e descrever as figuras bidimensionais obtidas na planificação.
Construir figuras tridimensionais a partir de suas planificações.
Identificar figuras planas como partes de uma figura geométrica espacial.</t>
  </si>
  <si>
    <t>(EF02MA16) Estimar, medir e comparar comprimentos de lados de salas (incluindo contorno) e de polígonos, utilizando unidades de medida não padronizadas e padronizadas (metro, centímetro e milímetro) e instrumentos adequados.
(EF03MA17) Reconhecer que o resultado de uma medida depende da unidade de medida utilizada.
(EF03MA18)  Escolher a unidade de medida e o instrumento mais apropriado para medições de comprimento, tempo e capacidade.
(EF03MA19) Estimar, medir e comparar comprimentos, utilizando unidades de medida não padronizadas e padronizadas mais usuais (metro, centímetro e milímetro) e diversos instrumentos de medida.</t>
  </si>
  <si>
    <t>Medida de comprimento: unidades não padronizadas e
padronizadas (metro, centímetro e milímetro).
Significado de medida e de unidade de medida.
Medidas de comprimento (unidades não convencionais
e convencionais): registro, instrumentos de medida, estimativas e comparações.</t>
  </si>
  <si>
    <t>Unidades de medida de comprimento: não convencional e convencional</t>
  </si>
  <si>
    <t xml:space="preserve">Medidas de comprimento: unidades de medida padronizadas e não padronizadas.
Medições de comprimentos através de instrumentos convencionais e não convencionais. </t>
  </si>
  <si>
    <t xml:space="preserve">Identificar a unidade de medida de comprimento mais adequada para realizar uma medição.
Identificar instrumentos de medida de comprimento adequados à extensão de objetos a serem medidos.
Estimar, medir e comparar comprimentos, utilizando unidades de medida padronizadas e não padronizadas. </t>
  </si>
  <si>
    <t>(EF03MA17) Reconhecer que o resultado de uma medida depende da unidade de medida utilizada.
(EF03MA18)  Escolher a unidade de medida e o instrumento mais apropriado para medições de comprimento, tempo e capacidade.
(EF03MA19) Estimar, medir e comparar comprimentos, utilizando unidades de medida não padronizadas e padronizadas mais usuais (metro, centímetro e milímetro) e diversos instrumentos de medida.</t>
  </si>
  <si>
    <t>Significado de medida e de unidade de medida.
Medidas de comprimento (unidades não convencionais
e convencionais): registro, instrumentos de medida, estimativas e comparações.</t>
  </si>
  <si>
    <t>Medidas de comprimento I</t>
  </si>
  <si>
    <t xml:space="preserve">Medidas de comprimento: unidades de medidas padronizadas - centímetro e milímetro.
Medições de comprimentos através de instrumentos convencionais. </t>
  </si>
  <si>
    <t>Identificar a unidade de medida de comprimento mais adequada para realizar uma medição.
Identificar o milímetro como unidade de medida adequada para pequenos comprimentos.
Reconhecer a régua como instrumento adequado para medir comprimentos em centímetros e milímetros.
Medir comprimentos, reconhecendo a medida obtida em centímetros e milímetros.</t>
  </si>
  <si>
    <t>Medidas de comprimento II</t>
  </si>
  <si>
    <t>Leitura e registro do resultado de medições, numericamente e por extenso.
Relação entre unidades de medida de comprimento: metro e centímetro.</t>
  </si>
  <si>
    <t xml:space="preserve">Eleger a unidade e o instrumento adequado para medir comprimentos.
Reconhecer a relação entre metro e centímetro.
Ler e registrar o resultado de medidas, numericamente e por extenso. </t>
  </si>
  <si>
    <t>(EF03MA02) Identificar características do sistema de numeração decimal, utilizando a composição e a decomposição de número natural de até quatro ordens.</t>
  </si>
  <si>
    <t>Composição e decomposiçao</t>
  </si>
  <si>
    <t xml:space="preserve">Composição de números por meio da adição.
Comparação de números. </t>
  </si>
  <si>
    <t xml:space="preserve">Compor números de até quatro ordens por meio da adição.
Comparar números, usando os sinais de =, &gt; e &lt;. </t>
  </si>
  <si>
    <t xml:space="preserve">Decomposição de números naturais a partir da multiplicação.
Valor absoluto e relativo de um algarismo em números naturais. </t>
  </si>
  <si>
    <t xml:space="preserve">Reconhecer os valores absolutos e relativos dos algarismos em números naturais pela compreensão das propriedades do Sistema de Numeração Decimal.
Decompor números a partir da multiplicação. </t>
  </si>
  <si>
    <t>(EF03MA06) Resolver e elaborar problemas de adição e subtração com os significados de juntar, acrescentar, separar, retirar, comparar e completar quantidades, utilizando diferentes estratégias de cálculo exato ou aproximado, incluindo cálculo mental.
(EF03MA05) Utilizar diferentes procedimentosde cálculo mental e escrito para resolver problemas significativos envolvendoadição, subtração e multiplicação com números naturais.</t>
  </si>
  <si>
    <t>Procedimentos de cálculo (mental e escrito) com números
naturais: adição, subtração e multiplicação.
Problemas envolvendo significados da adição e da
subtração: juntar, acrescentar, separar, retirar, comparar e
completar quantidades.</t>
  </si>
  <si>
    <t xml:space="preserve">Praticando adição </t>
  </si>
  <si>
    <t xml:space="preserve">
Resolução de problemas e cálculos de adição. </t>
  </si>
  <si>
    <t xml:space="preserve">Resolver cálculos de adição por meio da decomposição e do algoritmo convencional com reagrupamento.
Elaborar e resolver problemas envolvendo diferentes significados da adição. </t>
  </si>
  <si>
    <t>Números
Probabilidade e estatística</t>
  </si>
  <si>
    <t>(EF03MA06) Resolver e elaborar problemas de adição e subtração com os significadosde juntar, acrescentar, separar, retirar, comparar e completar quantidades, utilizando diferentes estratégias de cálculo exato ou aproximado, incluindo cálculo mental.
(EF03MA05) Utilizar diferentes procedimentos de cálculo mental e escrito para resolver problemas significativos envolvendo adição, subtração e multiplicação com números naturais.
(EF03MA26) Resolver situações-problema cujos dados estão apresentados em tabelas de dupla entrada, gráficos de barras ou de colunas.</t>
  </si>
  <si>
    <t>Procedimentos de cálculo (mental e escrito) com números
naturais: adição, subtração e multiplicação.
Problemas envolvendo significados da adição e da
subtração: juntar, acrescentar, separar, retirar, comparar e
completar quantidades.
Leitura, interpretação e representação de dados em tabelas de dupla entrada e gráficos de barras.</t>
  </si>
  <si>
    <t>Praticando subtração</t>
  </si>
  <si>
    <t xml:space="preserve">Diferentes procedimentos para resolução de cálculos mentais e escritos de subtração e adição.
Resolução de problemas do campo aditivo envolvendo o significado de comparação. </t>
  </si>
  <si>
    <t xml:space="preserve">Resolver cálculos de adição e de subtração.
Reconhecer diferentes procedimentos para resolver cálculos mentais e escritos.
Resolver problemas do campo aditivo envolvendo o significado de comparação. </t>
  </si>
  <si>
    <t>(EF03MA06) Resolver e elaborar problemasde adição e subtração com os significados de juntar, acrescentar, separar, retirar, comparar e completar quantidades, utilizando diferentes estratégias de cálculo exato ou aproximado, incluindo cálculo mental.</t>
  </si>
  <si>
    <t>Situações-problema: adição e subtração</t>
  </si>
  <si>
    <t xml:space="preserve">Procedimentos de cálculo de adição e subtração (mental e escrito) com números naturais.
Problemas envolvendo diferentes significados da adição e subtração. </t>
  </si>
  <si>
    <t>Resolver problemas envolvendo os significados da adição e subtração, utilizando diferentes procedimentos de cálculo.</t>
  </si>
  <si>
    <t>(EF03MA05) Utilizar diferentes procedimentosde cálculo mental e escrito para resolver problemas significativos envolvendo adição, subtração e multiplicação com números naturais.</t>
  </si>
  <si>
    <t>Problemas envolvendo significados da adição e da
subtração: juntar, acrescentar, separar, retirar, comparar e
completar quantidades.</t>
  </si>
  <si>
    <t>Estimando, arredondando e calculando</t>
  </si>
  <si>
    <t>Procedimentos de cálculo de adição e subtração (mental e escrito) com números naturais.</t>
  </si>
  <si>
    <t xml:space="preserve">Utilizar a decomposição das escritas numéricas para a realização do cálculo mental e escrito das operações de adição e subtração.
Reconhecer diferentes procedimentos para resolver cálculos mentais e escritos, exatos e aproximados para adições e subtrações. </t>
  </si>
  <si>
    <t>(EF03MA26) Resolver situações-problema cujos dados estão apresentados em tabelas de dupla entrada, gráficos de barras ou de colunas.
(EF03MA28) Realizar pesquisa envolvendovariáveis categóricas em um universo de até 50 elementos, organizar os dados coletados utilizando listas, tabelas simples e representá- los em gráficos de colunas simples, com
e sem uso de tecnologias digitais.</t>
  </si>
  <si>
    <t>Leitura, interpretação e representação de dados em tabelas de dupla entrada e gráficos de barras.
Coleta, classificação e representação de dados por meio de tabelas e gráficos.</t>
  </si>
  <si>
    <t>Ler, interpretar e representar informações em tabelas e gráficos.
Realizar pesquisa, coletando e representando as informações obtidas em tabelas e gráficos.</t>
  </si>
  <si>
    <t>Comparação numérica</t>
  </si>
  <si>
    <t xml:space="preserve">Leitura, escrita e comparação de números naturais até quatro ordens. </t>
  </si>
  <si>
    <t>Ler, escrever e comparar números naturais.</t>
  </si>
  <si>
    <t>Equivalências no
sistema monetário</t>
  </si>
  <si>
    <t>Equivalência e comparação de valores compostos por cédulas e moedas do sistema monetário brasileiro.</t>
  </si>
  <si>
    <t>Resolver situações-problema que envolvam a comparação e a equivalência de valores monetários do sistema brasileiro em situações de compra, venda e troca.</t>
  </si>
  <si>
    <t>Situações-problema:
multiplicação I</t>
  </si>
  <si>
    <t>Problemas com os diferentes significados da multiplicação.</t>
  </si>
  <si>
    <t>Resolver problemas  com diferentes significados da multiplicação.
Fazer uso de diferentes estratégias de cálculo da multiplicação.
Fazer uso do repertório de fatos básicos da multiplicação (por 2, 3, 4, 5 e 10).</t>
  </si>
  <si>
    <t>Situações-problema:
multiplicação II</t>
  </si>
  <si>
    <t>Resolução de situações-problemas de multiplicação.</t>
  </si>
  <si>
    <t>Resolver problemas de multiplicação.
Fazer uso de diferentes estratégias de cálculo da multiplicação.
Fazer uso do repertório de fatos básicos da multiplicação (por 2, 3, 4, 5 e 10).</t>
  </si>
  <si>
    <t>(EF03MA08) Resolver e elaborar problemas de divisão de um número natural por outro (até 10), com resto zero e com resto diferente de zero, com os significados de repartição equitativa e de medida, por meio de estratégias e registros pessoais.</t>
  </si>
  <si>
    <t>Dividir em partes iguais I</t>
  </si>
  <si>
    <t>Problemas envolvendo o significado da divisão: repartição em partes iguais.</t>
  </si>
  <si>
    <t>Resolver problemas envolvendo o significado da divisão: repartição em partes iguais, por meio de registros e estratégias pessoais.
Fazer uso do repertório de fatos básicos da multiplicação (por 2, 3, 4, 5 e 10) para resolver problemas em que é preciso repartir em partes iguais.</t>
  </si>
  <si>
    <t>Dividir em partes iguais II</t>
  </si>
  <si>
    <t>(EF03MA09) Associar o quociente de uma divisão com resto zero de um número natural por 2, 3, 4, 5 e 10 às ideias de metade, terça, quarta, quinta e décima partes.</t>
  </si>
  <si>
    <t>Significados de metade, terça parte, quarta parte, quinta parte e décima parte.</t>
  </si>
  <si>
    <t>Partes da divisão</t>
  </si>
  <si>
    <t>Ideias de metade, terça, quarta, quinta e décima parte.</t>
  </si>
  <si>
    <t>Relacionar o resultado de uma divisão por 2, 3, 4, 5 e 10 às ideias de metade, terça, quarta, quinta e décima parte.</t>
  </si>
  <si>
    <t>(EF03MA11) Compreender a ideia de igualdade para escrever diferentes sentenças de adições ou de subtrações de dois números naturais que resultem na mesma soma ou diferença.</t>
  </si>
  <si>
    <t>Relação de igualdade.</t>
  </si>
  <si>
    <t>Igualdade</t>
  </si>
  <si>
    <t>Compreender a ideia de igualdade para escrever diferentes sentenças de adições ou de subtrações de dois números naturais que resultem na mesma soma ou diferença.</t>
  </si>
  <si>
    <t>(EF04MA17A)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(EF04MA17B) Identificar as regularidades nas contagens de faces, vértices e arestas no caso dos prismas e das pirâmides.</t>
  </si>
  <si>
    <t>Figuras geométricas espaciais (prismas e pirâmides): reconhecimento, representações, planificações e características.</t>
  </si>
  <si>
    <t>As figuras tridimensionais e suas planificações</t>
  </si>
  <si>
    <t>Figuras tridimensionais: planificações.</t>
  </si>
  <si>
    <t>Construir e reconhecer planificações de figuras geométricas espaciais.
Planificar figuras geométricas espaciais.
Nomear pirâmides e prismas conforme o polígono da base, o número de faces, vértices e arestas.</t>
  </si>
  <si>
    <t>Distinguindo poliedros: prismas ou pirâmides</t>
  </si>
  <si>
    <t>Poliedros: estudo de prismas e de pirâmides.</t>
  </si>
  <si>
    <t>Nomear pirâmides e prismas conforme o polígono da base e o número de faces, vértices e arestas.</t>
  </si>
  <si>
    <t>Medidas de tempo: leitura de horas em relógios digitais e analógicos, duração de eventos
e relações entre unidades de medida de tempo.</t>
  </si>
  <si>
    <t>Unidades de medidas de tempo.</t>
  </si>
  <si>
    <t>Ler calendário relacionando dia do mês com dia da semana.
Identificar unidades de medida de tempo.
Relacionar ano/mês, mês/dia, semana/dia, dia/hora, hora/minuto e minuto/segundo.</t>
  </si>
  <si>
    <t>(EF03MA23) Ler horas em relógios digitais e em relógios analógicos e reconhecer a relação entre hora e minutos e entre minuto e segundos.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t>
  </si>
  <si>
    <t>Relógio analógico e relógio digital</t>
  </si>
  <si>
    <t>Leitura e utilização de relógios de analógicos e digitais;
Duração de eventos.</t>
  </si>
  <si>
    <t>Ler horas e minutos em relógios analógicos e digitais.
Ler, reconhecer e registrar medidas e intervalos de tempo.</t>
  </si>
  <si>
    <t>Horas, minutos e segundos</t>
  </si>
  <si>
    <t>Unidades de medida de tempo: relógios digitais e analógicos.</t>
  </si>
  <si>
    <t>Relacionar as unidades de medidas de tempo: hora, minuto e segundo.
Ler horas e minutos em relógio analógico e digital.</t>
  </si>
  <si>
    <t>(EF04MA01A) Ler, escrever e ordenar números naturais, com pelo menos três ordens, observando as regularidades do sistema de numeração decimal.
(EF04MA01B) Reconhecer números naturais de 5 ordens ou mais, e utilizar as regras do sistema de numeração decimal, para leitura, escrita comparação e ordenação no contexto diário.</t>
  </si>
  <si>
    <t>A ordem das dezenas de milhar (5ª ordem)</t>
  </si>
  <si>
    <t xml:space="preserve">Sistema de numeração decimal;
Leitura e interpretação de tabelas simples. </t>
  </si>
  <si>
    <t>Ler e escrever números de até cinco algarismos.
Associar um número a sua escrita por extenso.
Ordenar números em ordens crescente e decrescente.
Ler e localizar informações e dados em tabelas simples.</t>
  </si>
  <si>
    <t>Números
Álgebra</t>
  </si>
  <si>
    <t>(EF03MA10) Identificar regularidades em sequências ordenadas de números naturais, resultantes da realização de adições ou subtrações sucessivas, por um mesmo número, descrever uma regra de formação da sequência e determinar elementos faltantes ou seguintes.
(EF04MA01B) Reconhecer números naturais de 5 ordens ou mais, e utilizar as regras do sistema de numeração decimal, para leitura, escrita comparação e ordenação no contexto diário.</t>
  </si>
  <si>
    <t>Sistema de numeração decimal: leitura, escrita, comparação e ordenação de números naturais.</t>
  </si>
  <si>
    <t>Sequência numérica e maior ou menor</t>
  </si>
  <si>
    <t>Sequência numérica;
Comparação de números naturais.</t>
  </si>
  <si>
    <t>Determinar relação de ordem entre dois números usando os sinais &lt; (menor que) e &gt; (maior que).
Inserir em uma sequência numérica números de até cinco algarismos.</t>
  </si>
  <si>
    <t>(EF04MA01A) Ler, escrever e ordenar números naturais, com pelo menos três ordens, observando as regularidades do sistema de numeração decimal.
(EF04MA01B) Reconhecer números naturais de 5 ordens ou mais, e utilizar as regras do sistema de numeração decimal, para leitura, escrita comparação e ordenação no contexto diário.
(EF04MA02) Mostrar, por decomposição e composição, que todo número natural pode ser escrito por meio de adições e multiplicações por múltiplos de dez, para compreender o sistema de numeração decimal e desenvolver estratégias de cálculo.</t>
  </si>
  <si>
    <t>Sistema de numeração decimal: leitura, escrita, comparação e ordenação de números naturais
de no mínimo cinco ordens.
Composição e decomposição de um número natural, por meio de adições e multiplicações por múltiplos de 10.</t>
  </si>
  <si>
    <t>Sistema de numeração decimal: ordens e classes.</t>
  </si>
  <si>
    <t xml:space="preserve">Reconhecer ordens e classes de números.
Determinar o valor absoluto e o relativo dos algarismos em números.
Compor e decompor números naturais. </t>
  </si>
  <si>
    <t>Álgebra
Números</t>
  </si>
  <si>
    <t>EF04MA01A) Ler, escrever e ordenar números naturais, com pelo menos três ordens, observando as regularidades do sistema de numeração decimal.
(EF04MA11) Identificar regularidades em sequências numéricas compostas por múltiplos de um número natural, completando sequências numéricas pela observação de uma dada regra de formação dessa sequência.</t>
  </si>
  <si>
    <t>Sistema de numeração decimal: leitura, escrita, comparação e ordenação de números naturais
de no mínimo cinco ordens.
Sequência numérica recursiva formada por múltiplos de um número natural.</t>
  </si>
  <si>
    <t>Antecessor e sucessor – par e ímpar</t>
  </si>
  <si>
    <t>Antecessor e sucessor de um número.
Números pares e ímpares.</t>
  </si>
  <si>
    <t>Identificar o antecessor e o sucessor de um número.
Identificar números pares e ímpares.
Ler informações e dados em gráfico de colunas.</t>
  </si>
  <si>
    <t>(EF03MA04) Estabelecer a relação entre números naturais e pontos da reta numérica para utilizá-la na ordenação dos números naturais e, também na construção de fatos da adição e da subtração, relacionando-os com deslocamentos para a direita ou para a esquerda.
(EF04MA01A) Ler, escrever e ordenar números naturais, com pelo menos três ordens, observando as regularidades do sistema de numeração decimal.</t>
  </si>
  <si>
    <t>Construção de fatos fundamentais da adição, subtração e multiplicação.
Sistema de numeração decimal: leitura, escrita, comparação e ordenação de números naturais
de no mínimo cinco ordens.</t>
  </si>
  <si>
    <t>Reta numérica.</t>
  </si>
  <si>
    <t>Representar números na reta numérica usando escalas diversas.</t>
  </si>
  <si>
    <t>Significados da adição e da subtração (juntar, acrescentar, separar, retirar).
Leitura e interpretação de dados em tabelas simples e de dupla entrada.</t>
  </si>
  <si>
    <t>Resolver adição de dois números, de até cinco dígitos, com dois reagrupamentos consecutivos.
Resolver situações-problema envolvendo diferentes significados da adição e da subtração.
Ler e localizar informações e dados em tabelas simples e de dupla entrada.</t>
  </si>
  <si>
    <t>(EF04MA04B) Utilizar as relações entre adição e subtração, bem como entre multiplicação e divisão, para ampliar e desenvolver as estratégias de cálculo.
(EF04MA13) Reconhecer, por meio de investigações, utilizando a calculadora quando necessário, as relações inversas entre as operações de adição e de subtração e de multiplicação e de divisão, para aplicá-las na resolução de problemas, dominando estratégias de verificação e controle de resultados pelo uso do cálculo mental e/ou da calculadora.</t>
  </si>
  <si>
    <t>Propriedades das operações para o desenvolvimento de diferentes estratégias de cálculo com números naturais na resolução de situações-problema.
Relações entre adição e subtração e entre multiplicação e divisão</t>
  </si>
  <si>
    <t>Operações inversas: adição e subtração.</t>
  </si>
  <si>
    <t>Estabelecer relações entre os termos da adição e da subtração.
Relacionar adição e subtração como operações inversas.</t>
  </si>
  <si>
    <t>(EF04MA03) Resolver e elaborar situações-problema com números naturais envolvendo adição e subtração, utilizando estratégias diversas, como cálculo mental e algoritmos, além de fazer estimativas e/ou arredondamento do resultado.
(EF03MA26) Resolver situações-problema cujos dados estão apresentados em tabelas de dupla entrada, gráficos de barras ou de colunas.</t>
  </si>
  <si>
    <t>Situações-problema com adição e subtração</t>
  </si>
  <si>
    <t>Resolução de problemas utilizando adição e subtração.
Gráficos de barras e de colunas.</t>
  </si>
  <si>
    <t>Resolver situações-problema envolvendo diferentes significados da adição e da subtração.
Ler informações e dados em gráfico de colunas e de barras.</t>
  </si>
  <si>
    <t>(EF02MA24*) Construir fatos básicos da multiplicação e divisão e utilizá-los em procedimentos de cálculo para resolver problemas.
(EF03MA07) Resolver e elaborar problemas de multiplicação (por 2, 3, 4, 5 e 10) com os significados de adição de parcelas iguais e elementos apresentados em disposição retangular, utilizando diferentes estratégias de cálculo e registros.</t>
  </si>
  <si>
    <t>Noção da multiplicação e divisão.
Problemas envolvendo diferentes significados da multiplicação e da divisão: adição de parcelas iguais, configuração retangular, repartição em partes iguais e medida.</t>
  </si>
  <si>
    <t>Fatos fundamentais da multiplicação e da divisão</t>
  </si>
  <si>
    <t>Fatos fundamentais da multiplicação e da divisão.</t>
  </si>
  <si>
    <t>Identificar os fatos fundamentais da multiplicação e da divisão.</t>
  </si>
  <si>
    <t>(EF04MA04A) Calcular o resultado de adições e subtrações, bem como entre multiplicações e divisões de números naturais, para ampliar e desenvolver as estratégias de cálculo.</t>
  </si>
  <si>
    <t>Propriedades das operações para o desenvolvimento de diferentes estratégias de cálculo com números naturais.</t>
  </si>
  <si>
    <t>Multiplicação e divisão</t>
  </si>
  <si>
    <t>Algoritmos da multiplicação e da divisão.</t>
  </si>
  <si>
    <t>Praticar os algoritmos padrão para multiplicação e divisão.</t>
  </si>
  <si>
    <t>Geometria
Grandezas e Medidas
Números
Probabilidade e Estatística</t>
  </si>
  <si>
    <t>(EF04MA17A)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
(EF04MA02) Mostrar, por decomposição e composição, que todo número natural pode ser escrito por meio de adições e multiplicações por múltiplos de dez, para compreender o sistema de numeração decimal e desenvolver estratégias de cálculo.
(EF04MA03) Resolver e elaborar situações-problema com números naturais envolvendo adição e subtração, utilizando estratégias diversas, como cálculo mental e algoritmos, além de fazer estimativas e/ou arredondamento do resultado.
(EF03MA04) Estabelecer a relação entre números naturais e pontos da reta numérica para utilizá-la na ordenação dos números naturais e, também na construção de fatos da adição e da subtração, relacionando-os com deslocamentos para a direita ou para a esquerda.
(EF04MA01A) Ler, escrever e ordenar números naturais, com pelo menos três ordens, observando as regularidades do sistema de numeração decimal.
(EF04MA27) Ler, interpretar e analisar dados apresentados em tabelas simples ou de dupla entrada e em gráficos de colunas ou pictóricos, com base em informações das diferentes áreas do conhecimento, e produzir texto com a síntese de sua análise.</t>
  </si>
  <si>
    <t>Figuras geométricas espaciais (prismas e pirâmides): reconhecimento, representações, planificações e características.
Medidas de tempo: leitura de horas em relógios digitais e analógicos, duração de eventos
e relações entre unidades de medida de tempo.
Sistema de numeração decimal: leitura, escrita, comparação e ordenação de números naturais
de no mínimo cinco ordens.
Propriedades das operações para o desenvolvimento de diferentes estratégias de cálculo com números naturais, com diferentes significados para adição e subtração.
Composição e decomposição de um número natural, por meio de adições e multiplicações por múltiplos de 10.
Construção de fatos fundamentais da adição, subtração e multiplicação.
Leitura, interpretação e representação de dados em tabelas de dupla entrada, gráficos de colunas simples e agrupadas, gráficos de barras e colunas e gráficos pictóricos.</t>
  </si>
  <si>
    <t>Localização.
Figuras tridimensionais: planificações.
Unidades de medida de tempo.
Valor posicional de números naturais de até 5 ordens.
Composição e decomposição de um número natural.
Comparação de números naturais: reta numérica.
Resolução de problemas utilizando as operações: adição e subtração.
Resolução de problemas utilizando as operações: multiplicação e divisão.</t>
  </si>
  <si>
    <t>(EF03MA15) Classificar e comparar figuras planas (triângulo, quadrado, retângulo, trapézio e paralelogramo) em relação a seus lados (quantidade, posições relativas e comprimento) e vértices.
(EF04MA17A)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t>
  </si>
  <si>
    <t>Figuras geométricas planas (triângulo, quadrado, retângulo, trapézio e paralelogramo): reconhecimento e análise de características.
Figuras geométricas espaciais (prismas e pirâmides): reconhecimento, representações, planificações e características.</t>
  </si>
  <si>
    <t>Formas geométricas planas</t>
  </si>
  <si>
    <t>Figuras geométricas planas que formam sólidos geométricos.</t>
  </si>
  <si>
    <t>Identificar o quadrado e o retângulo nas faces do cubo e do paralelepípedo, o triângulo nas faces da pirâmide, e o círculo nas bases do cone e do cilindro.
Identificar figuras planas, nomeando-as (círculo, triângulo, quadrado, retângulo, losango, paralelogramo e trapézio).</t>
  </si>
  <si>
    <t>(EF02MA15) Reconhecer, comparar e nomear figuras planas (círculo, quadrado, retângulo e triângulo), por meio de características comuns, em desenhos apresentados em diferentes disposições ou em sólidos geométricos.
(EF03MA15) Classificar e comparar figuras planas (triângulo, quadrado, retângulo, trapézio e paralelogramo) em relação a seus lados (quantidade, posições relativas e comprimento) e vértices.</t>
  </si>
  <si>
    <t>Figuras geométricas planas (círculo, quadrado, retângulo e triângulo): reconhecimento e características.
Figuras geométricas planas (triângulo, quadrado, retângulo, trapézio e paralelogramo): reconhecimento e análise de características.</t>
  </si>
  <si>
    <t>Polígonos</t>
  </si>
  <si>
    <t>Polígono.
Quadriláteros.</t>
  </si>
  <si>
    <t>Descrever figuras planas tendo como referência suas propriedades.
Relacionar figuras planas, apontando semelhanças e diferenças.</t>
  </si>
  <si>
    <t>(EF02MA18) Indicar a duração de intervalos de tempo entre duas datas, como dias da semana e meses do ano, utilizando calendário, para planejamentos e organização de agenda.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t>
  </si>
  <si>
    <t>Medidas de tempo: intervalo de tempo, uso do calendário, leitura de horas em relógios digitais e ordenação de datas.
Medidas de tempo: leitura de horas em relógios digitais e analógicos, duração de eventos e relações entre unidades de medida de tempo.</t>
  </si>
  <si>
    <t>Intervalos de tempo.
Unidades de medida de tempo.
Tabela de dupla entrada.</t>
  </si>
  <si>
    <t>Estabelecer relações entre o horário de início e de término e/ou o intervalo de duração de um evento ou acontecimento.
Resolver situações-problema envolvendo unidades de medida de tempo.
Ler e localizar informações e dados em tabela de dupla entrada.</t>
  </si>
  <si>
    <t>(EF03MA19) Estimar, medir e comparar comprimentos, utilizando unidades de medida não padronizadas e padronizadas mais usuais (metro, centímetro e milímetro) e diversos instrumentos de medida.
(EF04MA20) Medir e estimar comprimentos (incluindo perímetros), massas e capacidades, utilizando unidades de medida padronizadas mais usuais, e recorrendo a instrumentos.</t>
  </si>
  <si>
    <t>Medidas de comprimento (unidades não convencionais e convencionais): registro, instrumentos de medida, estimativas e comparações.
Medidas de comprimento, massa e capacidade: estimativas, utilização de instrumentos de
medida e de unidades de medida convencionais mais usuais.</t>
  </si>
  <si>
    <t>Medida de comprimento</t>
  </si>
  <si>
    <t>Unidade de medida de comprimento.</t>
  </si>
  <si>
    <t>Identificar a unidade de medida mais adequada para realizar uma medição.
Fazer estimativa de medição utilizando medidas convencionais ou não.</t>
  </si>
  <si>
    <t>Situações-problema envolvendo adição e subtração</t>
  </si>
  <si>
    <t>Resolução de problemas do campo aditivo.
Tabelas e gráficos.</t>
  </si>
  <si>
    <t>Resolver situações-problema envolvendo diferentes significados da adição e da subtração.
Ler e localizar informações e dados em tabela simples e em gráfico de colunas.</t>
  </si>
  <si>
    <t>(EF04MA06A) Resolver e elaborar situações-problema envolvendo diferentes significados da multiplicação: adição de parcelas iguais, organização retangular, utilizando estratégias diversas, como cálculo por estimativa, cálculo mental e algoritmos.</t>
  </si>
  <si>
    <t>Problemas envolvendo diferentes significados da multiplicação e da divisão: adição de parcelas iguais e configuração retangular.</t>
  </si>
  <si>
    <t>Algoritmo da multiplicação.
Significado da multiplicação: adição de parcelas iguais.
Dobro, triplo e quádruplo.</t>
  </si>
  <si>
    <t>Resolver multiplicações de números de até cinco algarismos por outro de um algarismo.</t>
  </si>
  <si>
    <t>Algoritmo da divisão.
Significado da divisão: repartição equitativa.</t>
  </si>
  <si>
    <t>Resolver divisão exata e não exata em que o divisor é um número de um algarismo.</t>
  </si>
  <si>
    <t>(EF04MA04A) Calcular o resultado de adições e subtrações, bem como entre multiplicações e divisões de números naturais, para ampliar e desenvolver as estratégias de cálculo.
(EF04MA04B) Utilizar as relações entre adição e subtração, bem como entre multiplicação e divisão, para ampliar e desenvolver as estratégias de cálculo.</t>
  </si>
  <si>
    <t>Propriedades das operações para o desenvolvimento de diferentes estratégias de cálculo com números naturais na resolução de situações-problema.
Relações entre adição e subtração e entre multiplicação e divisão.</t>
  </si>
  <si>
    <t>Termos da multiplicação e divisão</t>
  </si>
  <si>
    <t>Termos da multiplicação e da divisão.</t>
  </si>
  <si>
    <t>Reconhecer os termos da multiplicação e da divisão.
Estabelecer relações entre os termos da multiplicação e da divisão.</t>
  </si>
  <si>
    <t>(EF03MA07) Resolver e elaborar problemas de multiplicação (por 2, 3, 4, 5 e 10) com os significados de adição de parcelas iguais e elementos apresentados em disposição retangular, utilizando diferentes estratégias de cálculo e registros.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t>
  </si>
  <si>
    <t>Problemas envolvendo diferentes significados da multiplicação e da divisão: adição de parcelas iguais, configuração retangular, repartição em partes iguais e medida.
Problemas envolvendo diferentes significados da multiplicação e da divisão: adição de parcelas iguais, configuração retangular, proporcionalidade, repartição equitativa e medida.</t>
  </si>
  <si>
    <t>Multiplicação por 10, 100 e 1000</t>
  </si>
  <si>
    <t>Multiplicação por 10, 100 e 1000.</t>
  </si>
  <si>
    <t>Resolver multiplicação abreviada por 10, 100 e 1000.</t>
  </si>
  <si>
    <t>Números
Grandezas e Medidas</t>
  </si>
  <si>
    <t>(EF03MA08) Resolver e elaborar problemas de divisão de um número natural por outro (até 10), com resto zero e com resto diferente de zero, com os significados de repartição equitativa e de medida, por meio de estratégias e registros pessoais.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(EF04MA20) Medir e estimar comprimentos (incluindo perímetros), massas e capacidades, utilizando unidades de medida padronizadas mais usuais, e recorrendo a instrumentos.</t>
  </si>
  <si>
    <t>Problemas envolvendo diferentes significados da multiplicação e da divisão: adição de parcelas iguais, configuração retangular, repartição em partes iguais e medida.
Problemas envolvendo diferentes significados da multiplicação e da divisão: adição de parcelas iguais, configuração retangular, proporcionalidade, repartição equitativa e medida.
Medidas de comprimento, massa e capacidade: estimativas, utilização de instrumentos de
medida e de unidades de medida convencionais mais usuais.</t>
  </si>
  <si>
    <t>Divisão por 10, 100 e 1000</t>
  </si>
  <si>
    <t>Divisão por 10, 100 e 1 000.
Conversão de unidades de medida de massa e comprimento.</t>
  </si>
  <si>
    <t>Resolver divisões abreviadas por 10, 100 e 1 000.</t>
  </si>
  <si>
    <t>(EF04MA04A) Calcular o resultado de adições e subtrações, bem como entre multiplicações e divisões de números naturais, para ampliar e desenvolver as estratégias de cálculo.
(EF04MA13) Reconhecer, por meio de investigações, utilizando a calculadora quando necessário, as relações inversas entre as operações de adição e de subtração e de multiplicação e de divisão, para aplicá-las na resolução de problemas, dominando estratégias de verificação e controle de resultados pelo uso do cálculo mental e/ou da calculadora.</t>
  </si>
  <si>
    <t>Propriedades das operações para o desenvolvimento de diferentes estratégias de cálculo com números naturais.
Relações entre adição e subtração e entre multiplicação e divisão</t>
  </si>
  <si>
    <t>Multiplicação e divisão (operações inversas)</t>
  </si>
  <si>
    <t>Multiplicação e divisão como operações inversas.</t>
  </si>
  <si>
    <t>Usar a multiplicação como prova de verificação da divisão.
Relacionar multiplicação e divisão como operações inversas.
Verificar resultados com utilização da calculadora.</t>
  </si>
  <si>
    <t>Situações-problema envolvendo multiplicação I</t>
  </si>
  <si>
    <t>Multiplicação: organização retangular.</t>
  </si>
  <si>
    <t>Resolver situações-problema de multiplicação envolvendo o significado de organização retangular.</t>
  </si>
  <si>
    <t>Situações-problema envolvendo multiplicação II</t>
  </si>
  <si>
    <t>Problemas envolvendo multiplicação: ideia de proporcionalidade.</t>
  </si>
  <si>
    <t>Resolver situações-problema de multiplicação, envolvendo a ideia de proporcionalidade.
Preencher informações e dados em tabelas simples e de dupla entrada.</t>
  </si>
  <si>
    <t>(EF04MA07)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(EF04MA27) Ler, interpretar e analisar dados apresentados em tabelas simples ou de dupla entrada e em gráficos de colunas ou pictóricos, com base em informações das diferentes áreas do conhecimento, e produzir texto com a síntese de sua análise.</t>
  </si>
  <si>
    <t>Problemas envolvendo diferentes significados da multiplicação e da divisão: combinatória e proporcionalidade.
Leitura, interpretação e representação de dados em tabelas de dupla entrada, gráficos de colunas simples e agrupadas, gráficos de barras e colunas e gráficos pictóricos.</t>
  </si>
  <si>
    <t>Situações-problema envolvendo divisão como repartição equitativa</t>
  </si>
  <si>
    <t>Divisão: repartição equitativa.
Gráficos de colunas simples.</t>
  </si>
  <si>
    <t>Resolver situações-problema de divisão envolvendo o significado de repartição equitativa.
Resolver situações-problema com informações e dados representados em gráfico de coluna.</t>
  </si>
  <si>
    <t>(EF04MA03) Resolver e elaborar situações-problema com números naturais envolvendo adição e subtração, utilizando estratégias diversas, como cálculo mental e algoritmos, além de fazer estimativas e/ou arredondamento do resultado.
(EF04MA06A)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t>
  </si>
  <si>
    <t>Propriedades das operações para o desenvolvimento de diferentes estratégias de cálculo com números naturais, com diferentes significados para adição e subtração.
Problemas envolvendo diferentes significados da multiplicação e da divisão: adição de parcelas iguais e configuração retangular.
Problemas envolvendo diferentes significados da multiplicação e da divisão: combinatória e proporcionalidade.
Leitura de tabelas e de gráficos de colunas simples.</t>
  </si>
  <si>
    <t>Problemas envolvendo mais de uma operação</t>
  </si>
  <si>
    <t>Problemas envolvendo mais de uma operação.</t>
  </si>
  <si>
    <t>(EF04MA16A) Descrever deslocamentos e localização de pessoas e de objetos no espaço, por meio de malhas quadriculadas e representações como desenhos, mapas, planta baixa e croquis, empregando termos como direita e esquerda, mudanças de direção e sentido.
(EF04MA17A)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(EF03MA15) Classificar e comparar figuras planas (triângulo, quadrado, retângulo, trapézio e paralelogramo) em relação a seus lados (quantidade, posições relativas e comprimento) e vértices.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
(EF03MA04) Estabelecer a relação entre números naturais e pontos da reta numérica para utilizá-la na ordenação dos números naturais e, também na construção de fatos da adição e da subtração, relacionando-os com deslocamentos para a direita ou para a esquerda.
(EF04MA03) Resolver e elaborar situações-problema com números naturais envolvendo adição e subtração, utilizando estratégias diversas, como cálculo mental e algoritmos, além de fazer estimativas e/ou arredondamento do resultado.
(EF04MA06A) Resolver e elaborar situações-problema envolvendo diferentes significados da multiplicação: adição de parcelas iguais, organização retangular, utilizando estratégias diversas, como cálculo por estimativa, cálculo mental e algoritmos.
(EF04MA04A) Calcular o resultado de adições e subtrações, bem como entre multiplicações e divisões de números naturais, para ampliar e desenvolver as estratégias de cálculo.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(EF04MA27) Ler, interpretar e analisar dados apresentados em tabelas simples ou de dupla entrada e em gráficos de colunas ou pictóricos, com base em informações das diferentes áreas do conhecimento, e produzir texto com a síntese de sua análise.</t>
  </si>
  <si>
    <t>Propriedades das operações para o desenvolvimento de diferentes estratégias de cálculo com números naturais, com diferentes significados para adição e subtração.
Problemas envolvendo diferentes significados da multiplicação e da divisão: adição de parcelas iguais e configuração retangular.
Medidas de tempo: leitura de horas em relógios digitais e analógicos, duração de eventos e relações entre unidades de medida de tempo.
Figuras geométricas espaciais (prismas e pirâmides): reconhecimento, representações e características.
Figuras geométricas planas (triângulo, quadrado, retângulo, trapézio e paralelogramo): reconhecimento e análise de características.
Construção de fatos fundamentais da adição, subtração e multiplicação.
Leitura, interpretação e representação de dados em tabelas de dupla entrada, gráficos de colunas simples e agrupadas, gráficos de barras e colunas e gráficos pictóricos.</t>
  </si>
  <si>
    <t xml:space="preserve">Pontos de referência, direção e sentido.
Decomposição de números
naturais.
Reta numérica.
Operações de adição e subtração.
Operações de multiplicação e divisão.
Gráfico de colunas simples.
Figuras tridimensionais.
Classificação de quadriláteros.
Polígonos: reconhecimento e análise de características.
Unidades e intervalos de tempo. </t>
  </si>
  <si>
    <t>Figuras geométricas espaciais (prismas e pirâmides): reconhecimento, representações e características.
Figuras geométricas espaciais: reconhecimento, representações, planificações e características.</t>
  </si>
  <si>
    <t>As figuras geométricas espaciais e suas planificações</t>
  </si>
  <si>
    <t>Figuras geométricas espaciais: planificações.</t>
  </si>
  <si>
    <t>Construir e reconhecer planificações de figuras geométricas espaciais.
Planificar figuras geométricas espaciais para apontar suas características, semelhanças e diferenças.
Associar uma planificação à figura geométrica espacial que lhe deu origem.</t>
  </si>
  <si>
    <t>(EF05MA16) Associar figuras espaciais a suas planificações (prismas, pirâmides, cilindros e cones) e analisar, nomear ecomparar seus atributos.</t>
  </si>
  <si>
    <t>Figuras geométricas espaciais: reconhecimento, representações, planificações e características.</t>
  </si>
  <si>
    <t>Prismas e pirâmides</t>
  </si>
  <si>
    <t>Figuras Geométricas espaciais: prismas e pirâmides.</t>
  </si>
  <si>
    <t>Comparar figuras geométricas espaciais tendo como referência seus elementos.
Comparar prismas e pirâmides de acordo com o número de faces, vértices e arestas.
Nomear pirâmides e prismas conforme o polígono da base.</t>
  </si>
  <si>
    <t>(EF03MA18) Escolher a unidade de medida e o instrumento mais apropriado para medições de comprimento, tempo e capacidade.
(EF04MA20) Medir e estimar comprimentos (incluindo perímetros), massas e capacidades, utilizando unidades de medida padronizadas mais usuais, e recorrendo a instrumentos.</t>
  </si>
  <si>
    <t>Significado de medida e de unidade de medida.
Medidas de comprimento, massa e capacidade: estimativas, utilização de instrumentos de medida e de unidades de medida convencionais mais usuais.</t>
  </si>
  <si>
    <t>Unidades de medida.
Instrumentos de medida.</t>
  </si>
  <si>
    <t>Identificar a unidade de medida e os instrumentos mais adequados para realizar uma medição.
Ler e escrever medidas de comprimento utilizando os símbolos específicos.
Fazer estimativa de medição utilizando medidas convencionais ou não.</t>
  </si>
  <si>
    <t>(EF04MA20) Medir e estimar comprimentos (incluindo perímetros), massas e capacidades, utilizando unidades de medida padronizadas mais usuais, e recorrendo a instrumentos.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t>
  </si>
  <si>
    <t>Medidas de comprimento: estimativas utilização de instrumentos de medida e de unidades de medida convencionais mais usuais.
Medidas de comprimento: utilização de unidades convencionais e relações entre as unidades de medida mais usuais.</t>
  </si>
  <si>
    <t>Unidades de medida de comprimento.
Equivalência entre unidades de medida de comprimento.</t>
  </si>
  <si>
    <t>Fazer estimativa de medição utilizando medidas convencionais ou não.
Estabelecer equivalência entre as unidades de medida: km/m, m/dm, dm/cm, m/cm, m/mm e cm/mm.
Representar o sistema métrico decimal para comprimento, identificando os múltiplos e submúltiplos do metro.
Resolver situações-problema envolvendo unidades de medida de comprimento.</t>
  </si>
  <si>
    <t>Medidas de comprimento III</t>
  </si>
  <si>
    <t>Unidades de medida de comprimento.
Múltiplos e submúltiplos do metro.
Situações-problema envolvendo unidades de medida de comprimento.</t>
  </si>
  <si>
    <t>Medidas de massa: estimativas utilização de instrumentos de medida e de unidades de medida convencionais mais usuais.
Medidas de massa: utilização de unidades convencionais e relações entre as unidades de medida mais usuais.</t>
  </si>
  <si>
    <t>Medidas de massa</t>
  </si>
  <si>
    <t>Unidades de medida de massa.
Instrumento de medida de massa.
Equivalência entre unidades de medida de massa.</t>
  </si>
  <si>
    <t>Identificar a unidade de medida e os instrumentos mais adequados para realizar uma medição.
Identificar a tonelada como unidade padronizada de medida de massa.
Ler e escrever medidas de massa utilizando os símbolos específicos.
Estabelecer equivalência entre as unidades de medida: t/kg, kg/g e g/mg.</t>
  </si>
  <si>
    <t>Tonelada, quilograma, grama e miligrama</t>
  </si>
  <si>
    <t>Unidades de medida de massa: tonelada, quilo e grama.
Situações-problema.</t>
  </si>
  <si>
    <t>Identificar a tonelada como unidade padronizada de medida de massa.
Ler e escrever medidas de massa utilizando os símbolos específicos.
Estabelecer equivalência entre as unidades de medida: t/kg, kg/g e g/mg.
Representar o sistema métrico decimal para massa, identificando os múltiplos e submúltiplos do grama.
Resolver situações-problema envolvendo unidades de medida de massa.</t>
  </si>
  <si>
    <t>Medidas de comprimento e massa: estimativas utilização de instrumentos de medida e de unidades de medida convencionais mais usuais.
Medidas de comprimento e massa: utilização de unidades convencionais e relações entre as unidades de medida mais usuais.</t>
  </si>
  <si>
    <t>Medidas de massa e comprimento</t>
  </si>
  <si>
    <t>Unidades de medida de comprimento.
Unidades de medida de massa.
Resolução de situações-problema.</t>
  </si>
  <si>
    <t>Estabelecer equivalência entre as unidades de medida de comprimento e de massa.
Representar o sistema métrico decimal para comprimento, identificando os múltiplos e os submúltiplos do metro e do grama.
Resolver situações-problema envolvendo unidades de medida de comprimento e de massa.</t>
  </si>
  <si>
    <t>(EF04MA03) Resolver e elaborar situações-problema com números naturais envolvendo adição e subtração, utilizando estratégias diversas, como cálculo mental e algoritmos, além de fazer estimativas e/ou arredondamento do resultado.
(EF05MA07) Resolver e elaborar situações-problema de adição e subtração com números naturais e com números acionais, cuja representação decimal seja finita, utilizando estratégias diversas, como cálculo por estimativa, cálculo mental e algoritmos.</t>
  </si>
  <si>
    <t>Propriedades das operações para o desenvolvimento dediferentes estratégias de cálculo com números naturais, com diferentes significados para adição e subtração.
Situações-problema: adição de números naturais e números racionais cuja representação decimal é finita.</t>
  </si>
  <si>
    <t>Relembrando a adição</t>
  </si>
  <si>
    <t>Calcular adição com dois números de até seis algarismos, com reagrupamento, utilizando o algoritmo convencional ou recorrendo a um procedimento pessoal.
Resolver situações-problema envolvendo diferentes significados da adição.
Estabelecer relações entre os termos da adição.</t>
  </si>
  <si>
    <t>Propriedades das operações para o desenvolvimento dediferentes estratégias de cálculo com números naturais, com diferentes significados para adição e subtração.
Situações-problema: subtração de números naturais e números racionais cuja representação decimal é finita.</t>
  </si>
  <si>
    <t>Relembrando a subtração</t>
  </si>
  <si>
    <t>Subtração.
Algoritmo da subtração.
Situações-problema do campo aditivo.</t>
  </si>
  <si>
    <t>Calcular a subtração com números de até seis algarismos, utilizando o algoritmo convencional ou recorrendo a um procedimento pessoal.
Resolver situações-problema envolvendo diferentes significados da subtração.</t>
  </si>
  <si>
    <t>A multiplicação e a disposição retangular</t>
  </si>
  <si>
    <t>Multiplicação.
Situações-problema do campo multiplicativo.
Significados da multiplicação: adição de parcelas iguais e configuração retangular.</t>
  </si>
  <si>
    <t>Associar a multiplicação aos seus significados.
Resolver situações-problema de multiplicação envolvendo o significado de adição de parcelas iguais.
Resolver situações-problema de multiplicação envolvendo o significado de organização retangular.</t>
  </si>
  <si>
    <t>(EF05MA09) Resolver e elaborar situações-problema simples de contagem envolvendo o princípio multiplicativo, como a determinação do número de agrupamentos possíveis ao se combinar cada elemento de uma coleção com todos os elementos de outra coleção, por meio de diagramas de árvore ou por tabelas.</t>
  </si>
  <si>
    <t>Problemas de contagem, combinando elementos de uma coleção com todos os elementos de outra coleção.</t>
  </si>
  <si>
    <t>A multiplicação e as combinações</t>
  </si>
  <si>
    <t>Multiplicação.
Situação-problema do campo multiplicativo: combinatória.</t>
  </si>
  <si>
    <t>Resolver situações-problema simples de contagem, envolvendo o princípio multiplicativo.
Resolver situações-problema de combinatória no campo multiplicativo.</t>
  </si>
  <si>
    <t>Divisão com partilha</t>
  </si>
  <si>
    <t>Divisão.
Situação-problema do campo multiplicativo: repartição equitativa.</t>
  </si>
  <si>
    <t>Associar a divisão aos seus significados.
Resolver situações-problema de divisão envolvendo o significado de repartição equitativa.</t>
  </si>
  <si>
    <t>Divisão com medida</t>
  </si>
  <si>
    <t>Divisão.
Situações-problema do campo multiplicativo: divisão com medida.</t>
  </si>
  <si>
    <t>Associar a divisão aos seus significados.
Resolver situações-problema de divisão envolvendo o significado de medida.</t>
  </si>
  <si>
    <t>Geometria
Grandezas e Medidas
Números</t>
  </si>
  <si>
    <t>(EF05MA14) Utilizar e compreender diferentes representações para a localização de objetos no plano, como mapas, células em planilhas eletrônicas e coordenadas geográficas, a fim de desenvolver as primeiras noções de coordenadas cartesianas.
(EF04MA17A)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(EF04MA17B) Identificar as regularidades nas contagens de faces, vértices e arestas no caso dos prismas e das pirâmides.
(EF05MA16) Associar figuras espaciais a suas planificações (prismas, pirâmides, cilindros e cones) e analisar, nomear e comparar seus atributos.
(EF03MA18) Escolher a unidade de medida e o instrumento mais apropriado para medições de comprimento, tempo e capacidade.
(EF04MA20) Medir e estimar comprimentos (incluindo perímetros), massas e capacidades, utilizando unidades de medida padronizadas mais usuais, e recorrendo a instrumentos.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
(EF04MA03) Resolver e elaborar situações-problema com números naturais envolvendo adição e subtração, utilizando estratégias diversas, como cálculo mental e algoritmos, além de fazer estimativas e/ou arredondamento do resultado.
(EF05MA07) Resolver e elaborar situações-problema de adição e subtração com números naturais e com números acionais, cuja representação decimal seja finita, utilizando estratégias diversas, como cálculo por estimativa, cálculo mental e algoritmos.
(EF04MA06A)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
(EF05MA09) Resolver e elaborar situações-problema simples de contagem envolvendo o princípio multiplicativo, como a
determinação do número de agrupamentos possíveis ao se combinar cada elemento de uma coleção com todos os elementos de outra coleção, por meio de diagramas de árvore ou por tabelas.</t>
  </si>
  <si>
    <t>Plano cartesiano: coordenadas cartesianas (1º quadrante) e representação de deslocamentos no plano cartesiano.
Figuras geométricas espaciais (prismas e pirâmides): reconhecimento, representações e características.
Figuras geométricas espaciais: reconhecimento, representações, planificações e características.
Significado de medida e de unidade de medida.
Medidas de comprimento, massa e capacidade: estimativas, utilização de instrumentos de medida e de unidades de medida convencionais mais usuais.
Medidas de comprimento, massa e capacidade: estimativas utilização de instrumentos de medida e de unidades de medida convencionais mais usuais.
Medidas de comprimento, área, massa, tempo, temperatura e capacidade: utilização de unidades convencionais e relações entre as unidades de medida mais usuais.
Propriedades das operações para o desenvolvimento dediferentes estratégias de cálculo com números naturais, com diferentes significados para adição e subtração.
Situações-problema: adição e subtração de números naturais e números racionais cuja representação decimal é finita.
Problemas envolvendo diferentes significados da multiplicação e da divisão: adição de parcelas iguais e configuração retangular.
Problemas envolvendo diferentes significados da multiplicação e da divisão: combinatória e proporcionalidade.
Problemas de contagem, combinando elementos de uma coleção com todos os elementos de outra coleção.
Problemas envolvendo diferentes significados da divisão: repartição equitativa e medida.</t>
  </si>
  <si>
    <t>Localização de objetos no plano.
Noções de coordenadas cartesianas.
Figuras geométricas espaciais: prismas e pirâmides.
Unidades de medida de comprimento.
Unidades de medida de massa. Adição.
Situações-problema do campo aditivo.
Situações-problema do campo multiplicativo.
Divisão.</t>
  </si>
  <si>
    <t>(EF03MA15) Classificar e comparar figuras planas (triângulo, quadrado, retângulo, trapézio e paralelogramo) em relação a seus lados (quantidade, posições relativas e comprimento) e vértices.</t>
  </si>
  <si>
    <t>Figuras geométricas planas (triângulo, quadrado, retângulo, trapézio e paralelogramo): reconhecimento e análise de características.</t>
  </si>
  <si>
    <t>Figuras geométricas planas.
Características de figuras geométricas planas: números de lados e vértices.</t>
  </si>
  <si>
    <t>Identificar figuras planas nas faces das figuras geométricas espaciais.
Identificar as figuras planas, nomeando-as (círculo, triângulo, quadrado, retângulo, losango, paralelogramo, trapézio) e descrevê-las tendo como referência suas propriedades (número de lados, medida dos lados, posição dos lados, número de ângulos e medida dos ângulos).
Classificar figuras em polígonos e não polígonos.
Relacionar figuras planas, apontando semelhanças e diferenças.
Diferenciar círculo de circunferência.</t>
  </si>
  <si>
    <t>(EF05MA17) Reconhecer, nomear e comparar polígonos, considerando lados, vértices e ângulos, e desenhá-los, utilizando material de desenho ou tecnologias digitais.</t>
  </si>
  <si>
    <t>Figuras geométricas planas: características, representações e ângulos.</t>
  </si>
  <si>
    <t>Os polígonos e outras figuras geométricas planas</t>
  </si>
  <si>
    <t>Figuras geométricas planas.
Polígonos e suas características.</t>
  </si>
  <si>
    <t>Descrever figuras planas tendo como referência suas propriedades (número de lados, medida dos lados, posição dos lados, número de ângulos e medida dos ângulos).
Classificar figuras em polígonos e não polígonos. Associar polígonos às suas características.
Nomear os polígonos em função da quantidade de lados. Relacionar figuras planas, apontando semelhanças e diferenças.</t>
  </si>
  <si>
    <t>(EF03MA15) Classificar e comparar figuras planas (triângulo, quadrado, retângulo, trapézio e paralelogramo) em relação a seus lados (quantidade, posições relativas e comprimento) e vértices.
(EF04MA18) Reconhecer ângulos retos e não retos em figuras poligonais com o uso de dobraduras, esquadros ou softwares de geometria.
(EF05MA17) Reconhecer, nomear e comparar polígonos, considerando lados, vértices e ângulos, e desenhá-los, utilizando material de desenho ou tecnologias digitais.</t>
  </si>
  <si>
    <t>Figuras geométricas planas: quadrado, retângulo, trapézio e paralelogramo: reconhecimento e análise de características.</t>
  </si>
  <si>
    <t>Os quadriláteros</t>
  </si>
  <si>
    <t>Figuras geométricas planas.
Quadriláteros e suas características.</t>
  </si>
  <si>
    <t>Identificar ângulos retos e não retos em figuras poligonais.
Identificar ângulos menores e maiores que o ângulo reto, denominando-os.
Descrever figuras planas, tendo como referência suas propriedades (número de lados, medida dos lados, posição dos lados, número de ângulos e medida dos ângulos).
Identificar posições relativas de duas retas no plano: paralelas, concorrentes e perpendiculares.
Classificar os quadriláteros pela medida e posição relativa entre seus lados: paralelos, concorrentes perpendiculares e não perpendiculares.</t>
  </si>
  <si>
    <t>Medidas de capacidade: estimativas, utilização de instrumentos de medida e de unidades de medida convencionais mais usuais.
Medidas de capacidade: utilização de unidades convencionais e relações entre as unidades de medida mais usuais.</t>
  </si>
  <si>
    <t>Medidas de capacidade I</t>
  </si>
  <si>
    <t>Unidades de medida de capacidade.
Equivalência entre unidades de medida de capacidade.</t>
  </si>
  <si>
    <t>Identificar a unidade de medida e os instrumentos mais adequados para uma medição.
Ler e escrever medidas de capacidade, utilizando os símbolos específicos.
Fazer estimativa de medição, utilizando medidas convencionais ou não.
Estabelecer equivalência entre litro e mililitro.
Representar o sistema métrico decimal para capacidade, identificando os múltiplos e os submúltiplos do litro.
Resolver situações-problema envolvendo unidades de medida de capacidade.</t>
  </si>
  <si>
    <t>Medidas de capacidade II</t>
  </si>
  <si>
    <t>Unidades de medida de capacidade.
Equivalência entre unidades de medida de capacidade.
Situações-problema.</t>
  </si>
  <si>
    <t>Identificar a unidade de medida e os instrumentos mais adequados para realizar uma medição.
Ler e escrever medidas de capacidade utilizando os símbolos específicos.
Fazer estimativa de medição utilizando medidas convencionais ou não.
Estabelecer equivalência entre litro e mililitro.</t>
  </si>
  <si>
    <t>(EF04MA23A) Ler informações e reconhecer temperatura como grandeza e o grau Celsius como unidade de medida a ela associada e utilizá-lo em comparações de temperaturas de um dia, uma semana ou um mês.
(EF04MA23B) Ler informações e reconhecer temperatura como grandeza e o grau Celsius como unidade de medida a ela associada e utilizá-lo em comparações de temperaturas em diferentes regiões do Brasil ou no exterior ou, ainda, em discussões que envolvam problemas relacionados ao aquecimento global.
(EF04MA24) Registrar as temperaturas máxima e mínima diárias, em locais do cotidiano e de outros contextos, e elaborar gráficos de colunas com as variações diárias da temperatura, utilizando, se possível, planilhas eletrônicas.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t>
  </si>
  <si>
    <t>Medidas de temperatura em grau Celsius.
Medidas de temperatura: utilização de unidades convencionais e relações entre as unidades de medida mais usuais.</t>
  </si>
  <si>
    <t>Medidas de temperatura</t>
  </si>
  <si>
    <t>Unidades de medida de temperatura.
Leitura de temperatura.
Situações-problema.</t>
  </si>
  <si>
    <t>Identificar diferentes tipos de termômetro como instrumento para medir temperatura.
Identificar grau Celsius como unidade de medida de temperatura.
Ler temperatura registrada em grau Celsius em termômetro digital.
Resolver situações-problema envolvendo medidas de temperatura.</t>
  </si>
  <si>
    <t>(EF05MA07) Resolver e elaborar situações-problema de adição e subtração com números naturais e com números racionais, cuja representação decimal seja finita,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</si>
  <si>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Situações-problema: adição e subtração de números naturais e números racionais cuja representação decimal é finita.
Situações-problema: multiplicação e divisão envolvendo números naturais e racionais cuja
representação decimal é finita por números naturais.</t>
  </si>
  <si>
    <t>Situações-problema envolvendo campo aditivo e campo multiplicativo.</t>
  </si>
  <si>
    <t>Resolver situações-problema envolvendo diferentes significados da adição e da subtração.
Resolver situações-problema envolvendo diferentes significados da multiplicação e da divisão.</t>
  </si>
  <si>
    <t>(EF04MA06A)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</si>
  <si>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Problemas envolvendo diferentes significados da multiplicação: adição de parcelas iguais e configuração retangular.
Problemas envolvendo diferentes significados da multiplicação: combinatória.
Situações-problema: multiplicação envolvendo números naturais e racionais cuja representação decimal é finita por números naturais.</t>
  </si>
  <si>
    <t>Multiplicação por dois algarismos</t>
  </si>
  <si>
    <t>Multiplicação por dois algarismos;
Algoritmo da multiplicação;
Situações-problema do campo multiplicativo.</t>
  </si>
  <si>
    <t>Resolver multiplicações em que o multiplicador é um número de até dois algarismos;
Resolver multiplicações abreviadas por 10, 100 e 1000.
Resolver problemas envolvendo os significados da multiplicação.</t>
  </si>
  <si>
    <t>(EF04MA07) Resolver e elaborar situações-problema de divisão cujo divisor tenha no máximo dois algarismos, envolvendoos significados de repartição equitativa e de medida, utilizando estratégias diversas,como cálculo aproximado (estimativa e/ou arredondamento), cálculo mental ealgoritmos.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</si>
  <si>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Problemas envolvendo diferentes significados da divisão: proporcionalidade, repartição equitativa e medida.
Situações-problema: divisão envolvendo números naturais e racionais cuja representação decimal é finita por números naturais.</t>
  </si>
  <si>
    <t xml:space="preserve">Divisão com dois algarismos </t>
  </si>
  <si>
    <t>Situações-problema envolvendo os significados da divisão.</t>
  </si>
  <si>
    <t>Calcular divisões exatas e não exatas, em que o dividendo seja um número de até seis algarismos, e o divisor, um número de um ou de dois algarismos.
Fazer cálculos de divisão, apoiando-se nas propriedades das operações e no conhecimento sobre o sistema de numeração decimal.
Resolver situações-problema envolvendo os significados da divisão.</t>
  </si>
  <si>
    <t>(EF05MA08)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</si>
  <si>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Situações-problema: multiplicação e divisão envolvendo números naturais e racionais cuja representação decimal é finita por números naturais.</t>
  </si>
  <si>
    <t>Situações-problema envolvendo multiplicação e divisão</t>
  </si>
  <si>
    <t>Situações-problema do campo multiplicativo.</t>
  </si>
  <si>
    <t>Resolver situações-problema envolvendo diferentes significados da multiplicação e da divisão.
Resolver situações-problema envolvendo mais de uma operação.</t>
  </si>
  <si>
    <r>
      <rPr>
        <rFont val="Arial"/>
        <color theme="1"/>
      </rPr>
      <t>(EF04MA09A) Reconhecer as frações unitárias mais usuais (1/2, 1/3, 1/4, 1/5, 1/10 e 1/100) na representação fracionária e decimal como unidades de medida menores do que uma unidade, utilizando a reta numérica como recurso.</t>
    </r>
    <r>
      <rPr>
        <rFont val="Arial"/>
        <color theme="1"/>
      </rPr>
      <t xml:space="preserve">
(EF04MA09B) Ler números racionais de uso frequente, na representação fracionária e decimal.</t>
    </r>
  </si>
  <si>
    <t>Números racionais: frações unitárias mais usuais (1/2, 1/3, 1/4, 1/5, 1/10 e 1/100).</t>
  </si>
  <si>
    <t>Inteiro e parte do inteiro</t>
  </si>
  <si>
    <t>Fração.
Escrita fracionária.</t>
  </si>
  <si>
    <t>Identificar e representar frações como partes de um inteiro.
Identificar e representar frações como o quociente (exato) de dois inteiros.
Identificar os termos da fração, nomeando-os.
Escrever e representar frações com números.
Ler e representar frações utilizando diferentes recursos.
Reconhecer frações no contexto diário.
Representar frações na reta numérica.</t>
  </si>
  <si>
    <t>(EF04MA09A) Reconhecer as frações unitárias mais usuais (1/2, 1/3, 1/4, 1/5, 1/10 e 1/100) na representação fracionária e decimal como unidades de medida menores do que uma unidade, utilizando a reta numérica como recurso.
(EF04MA09B) Ler números racionais de uso frequente, na representação fracionária e decimal.
(EF05MA03) Identificar e representar frações (menores e maiores que a unidade), associando-as ao resultado de uma divisão ou à ideia de parte de um todo, utilizando a reta numérica como recurso.</t>
  </si>
  <si>
    <t>Números racionais: frações unitárias mais usuais (1/2, 1/3, 1/4, 1/5, 1/10 e 1/100).
Representação fracionária dos números racionais: reconhecimento, significados, leitura.</t>
  </si>
  <si>
    <t>Lendo frações</t>
  </si>
  <si>
    <t>Fração;
Termos da fração.</t>
  </si>
  <si>
    <t>Identificar e representar frações como partes de um inteiro.
Identificar e representar frações como o quociente (exato) de dois inteiros.
Identificar os termos da fração, nomeando-os.
Escrever e representar frações com números.
Ler e representar frações utilizando diferentes recursos.
Reconhecer frações no contexto diário.</t>
  </si>
  <si>
    <t>(EF05MA03) Identificar e representar frações (menores e maiores que a unidade), associando-as ao resultado de uma divisão ou à ideia de parte de um todo, utilizando a reta numérica como recurso.</t>
  </si>
  <si>
    <t>Representação fracionária dos números racionais: reconhecimento, significados e leitura .</t>
  </si>
  <si>
    <t>Frações</t>
  </si>
  <si>
    <t>Reconhecer frações no contexto diário.
Reconhecer e representar graficamente as frações maiores e menores que um inteiro.</t>
  </si>
  <si>
    <t>(EF04MA14) Reconhecer e mostrar, por meio de exemplos, que a relação de igualdade existente entre dois termos permanece quando se adiciona ou se subtrai um mesmo número a cada um desses termos.
(EF05MA10) Concluir, por meio de investigações, que a relação de igualdade existente entre dois membros permanece ao adicionar, subtrair, multiplicar ou dividir cada um desses membros por um mesmo número, para construir a noção de equivalência.</t>
  </si>
  <si>
    <t>Propriedades da igualdade.
Propriedades da igualdade e noção de equivalência.</t>
  </si>
  <si>
    <t>Igualdade entre membros</t>
  </si>
  <si>
    <t>Igualdade como equivalência.</t>
  </si>
  <si>
    <t>Reconhecer o sentido de equivalência no sinal da igualdade.
Investigar relações de igualdade em que são adicionados e subtraídos os dois membros por um mesmo número.
Identificar o número desconhecido que torna verdadeira uma igualdade em adições e subtrações.</t>
  </si>
  <si>
    <t>(EF05MA10) Concluir, por meio de investigações, que a relação de igualdade existente entre dois membros permanece ao adicionar, subtrair, multiplicar ou dividir cada um desses membros por um mesmo número, para construir a noção de equivalência.
(EF04MA15) Determinar o número desconhecido que torna verdadeira uma igualdade que envolve as operações fundamentais com números naturais.</t>
  </si>
  <si>
    <t>Propriedades da igualdade e noção de equivalência.
Propriedades da igualdade.</t>
  </si>
  <si>
    <t>Descobrindo o valor desconhecido</t>
  </si>
  <si>
    <t>Relação de igualdade entre termos;
Igualdade como equivalência.</t>
  </si>
  <si>
    <t>Reconhecer o sentido de equivalência no sinal da igualdade.
Investigar relações de igualdade em que são adicionados ou subtraídos os dois membros por um mesmo número.
Identificar o número desconhecido que torna verdadeira uma igualdade em adições e subtrações.
Aplicar propriedades numéricas para operações equivalentes.</t>
  </si>
  <si>
    <t>Geometria
Grandezas e medidas
Números
Álgebra</t>
  </si>
  <si>
    <t>(EF03MA15) Classificar e comparar figuras planas (triângulo, quadrado, retângulo, trapézio e paralelogramo) em relação a seus lados (quantidade, posições relativas e comprimento) e vértices.
(EF05MA17) Reconhecer, nomear e comparar polígonos, considerando lados, vértices e ângulos, e desenhá-los, utilizando material de desenho ou tecnologias digitais.
(EF04MA18) Reconhecer ângulos retos e não retos em figuras poligonais com o uso de dobraduras, esquadros ou softwares de geometria.
(EF04MA20) Medir e estimar comprimentos (incluindo perímetros), massas e capacidades, utilizando unidades de medida padronizadas mais usuais, e recorrendo a instrumentos.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
(EF04MA23A) Ler informações e reconhecer temperatura como grandeza e o grau Celsius como unidade de medida a ela associada e utilizá-lo em comparações de temperaturas de um dia, uma semana ou um mês.
(EF04MA23B) Ler informações e reconhecer temperatura como grandeza e o grau Celsius como unidade de medida a ela associada e utilizá-lo em comparações de temperaturas em diferentes regiões do Brasil ou no exterior ou, ainda, em discussões que envolvam problemas relacionados ao aquecimento global.
(EF04MA24) Registrar as temperaturas máxima e mínima diárias, em locais do cotidiano e de outros contextos, e elaborar gráficos de colunas com as variações diárias da temperatura, utilizando, se possível, planilhas eletrônicas.
(EF05MA07) Resolver e elaborar situações-problema de adição e subtração com números naturais e com números racionais, cuja representação decimal seja finita,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
(EF04MA06A)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
(EF04MA09A) Reconhecer as frações unitárias mais usuais (1/2, 1/3, 1/4, 1/5, 1/10 e 1/100) na representação fracionária e decimal como unidades de medida menores do que uma unidade, utilizando a reta numérica como recurso.
(EF04MA09B) Ler números racionais de uso frequente, na representação fracionária e decimal.
(EF05MA03) Identificar e representar frações (menores e maiores que a unidade), associando-as ao resultado de uma divisão ou à ideia de parte de um todo, utilizando a reta numérica como recurso.
(EF04MA14) Reconhecer e mostrar, por meio de exemplos, que a relação de igualdade existente entre dois termos permanece quando se adiciona ou se subtrai um mesmo número a cada um desses termos.
(EF05MA10) Concluir, por meio de investigações, que a relação de igualdade existente entre dois membros permanece ao adicionar, subtrair, multiplicar ou dividir cada um desses membros por um mesmo número, para construir a noção de equivalência.
(EF04MA15) Determinar o número desconhecido que torna verdadeira uma igualdade que envolve as operações fundamentais com números naturais.</t>
  </si>
  <si>
    <t>Figuras geométricas planas (triângulo, quadrado, retângulo, trapézio e paralelogramo): reconhecimento e análise de características.
Figuras geométricas planas: características, representações e ângulos.
Figuras geométricas planas (triângulo, quadrado, retângulo, trapézio e paralelogramo): reconhecimento e análise de características.
Ângulos retos e não retos: uso de dobraduras, esquadros e/ou softwares.
Figuras geométricas planas características, representações e ângulos.
Medidas de comprimento, massa e capacidade: estimativas, utilização de instrumentos de medida e de unidades de medida convencionais mais usuais.
Medidas de comprimento, área, massa, tempo, temperatura e capacidade: utilização de unidades convencionais e relações entre as unidades de medida mais usuais.
Medidas de temperatura em grau Celsius: construção de gráficos para indicar a variação da temperatura (mínima e máxima) medida em um dado dia ou em uma semana ou em um mês.
Medidas de temperatura em grau Celsius: coleta de dados e construção de gráficos para indicar a variação da temperatura (mínima e máxima) medida em um dado dia ou e uma semana.
Situações-problema: adição e subtração de números naturais e números racionais cuja representação decimal é finita.
Situações-problema: multiplicação e divisão envolvendo números naturais e racionais cuja
representação decimal é finita por números naturais.
Problemas envolvendo diferentes significados da multiplicação e da divisão: adição de parcelas iguais, configuração retangular, proporcionalidade, repartição equitativa e medida.
Números racionais: frações unitárias mais usuais (1/2, 1/3, 1/4, 1/5, 1/10 e 1/100).
Representação fracionária dos números racionais: reconhecimento, significados, leitura e representação na reta numérica.
Propriedades da igualdade.
Propriedades da igualdade e noção de equivalência.</t>
  </si>
  <si>
    <t>Figuras geométricas planas.
Características de figuras geométricas planas: números de lados e vértices.
Figuras geométricas planas.
Polígonos e suas características.
Quadriláteros e suas características.
Unidades de medida de capacidade.
Unidades de medida de temperatura.
Situações-problema - campo aditivo e multiplicativo.
Multiplicação por dois algarismos.</t>
  </si>
  <si>
    <t>MATERIAL</t>
  </si>
  <si>
    <t>1º ano</t>
  </si>
  <si>
    <t>1º</t>
  </si>
  <si>
    <t>Aula Inicial- Material Digital - CMSP</t>
  </si>
  <si>
    <t>Acolhimento, convivência e organização</t>
  </si>
  <si>
    <t>Cooperação e responsabilidade.</t>
  </si>
  <si>
    <t>Regras e combinados de convivência.</t>
  </si>
  <si>
    <t>Criando nossas regras e combinados</t>
  </si>
  <si>
    <t>Construção coletiva de regras e combinados da turma, respeito mútuo, cooperação, responsabilidade e convivência.</t>
  </si>
  <si>
    <t>Compreender a importância das regras para o convívio harmonioso e o aprendizado coletivo.
 Criar coletivamente um cartaz com os combinados da turma, expressando o compromisso com o grupo.</t>
  </si>
  <si>
    <t>Autogestão e responsabilidade</t>
  </si>
  <si>
    <t>Organização pessoal e escolar.</t>
  </si>
  <si>
    <t>Cada coisa em seu lugar</t>
  </si>
  <si>
    <t>Planejamento de rotinas, cuidado com materiais, organização de espaços e tarefas, disciplina e autonomia.</t>
  </si>
  <si>
    <t>Compreender a importância da organização para o aprendizado e o bem-estar diário.
 Identificar formas de manter os materiais e espaços de estudo organizados.
 Aplicar estratégias simples de planejamento para dividir tarefas e cumprir compromissos.</t>
  </si>
  <si>
    <t>Autoconhecimento, autoestima e autoconfiança</t>
  </si>
  <si>
    <t>Características pessoais, gostos e habilidades.</t>
  </si>
  <si>
    <t>O que me faz ser eu?</t>
  </si>
  <si>
    <t>Exploração de preferências pessoais, talentos e interesses, identificação de emoções e valorização de aspectos individuais.</t>
  </si>
  <si>
    <t>Reconhecer gostos, habilidades e interesses pessoais.
 Valorizar as próprias conquistas e o que ainda se deseja aprender.
 Expressar características e preferências pessoais de forma positiva e respeitosa.</t>
  </si>
  <si>
    <t>Autoconhecimento e foco</t>
  </si>
  <si>
    <t>Sonhos, metas e planejamento pessoal.</t>
  </si>
  <si>
    <t>Meus sonhos para o futuro</t>
  </si>
  <si>
    <t>Reflexão sobre desejos e objetivos, imaginação e projeção de futuro, relação entre esforço, aprendizado e conquista.</t>
  </si>
  <si>
    <t>Identificar sonhos e metas pessoais para o ano e para o futuro.
 Compreender que alcançar sonhos exige esforço, tempo e dedicação.
 Criar uma representação criativa dos sonhos, valorizando a imaginação e o otimismo.</t>
  </si>
  <si>
    <t>Material Digital - CMSP (aula adaptada do material impresso)</t>
  </si>
  <si>
    <t>Autoconhecimento - Reconhecendo sentimentos (ciúmes, animação, rejeição, medo e confiança).</t>
  </si>
  <si>
    <t>Autoconhecimento, criatividade e comunicação</t>
  </si>
  <si>
    <t>Introdução à Inteligência Emocional; Estabelecimento de Vínculos e Regras</t>
  </si>
  <si>
    <t>Apresentação do Tomás</t>
  </si>
  <si>
    <t>Apresentação do programa, da proposta e dos recursos pedagógicos. Criação do cantinho do Tomás. Acordos e combinados.</t>
  </si>
  <si>
    <t>Conhecer o Tomás, os recursos pedagógicos e a proposta do ano letivo.</t>
  </si>
  <si>
    <t>Autoconhecimento e empatia</t>
  </si>
  <si>
    <t>Identidade e Vínculo com o Tomás</t>
  </si>
  <si>
    <t>Tomás e a turma</t>
  </si>
  <si>
    <t>Apresentação do personagem principal; Apresentação dos alunos da turma; Identificação de Características; Definição de Sentimentos; Construção da Caixa coletiva de sentimentos.</t>
  </si>
  <si>
    <t>Identificar semelhanças e diferenças entre eles e o personagem, aproximando-se da sua história. Conhecer a proposta da caixa coletiva.</t>
  </si>
  <si>
    <t>3 e 4</t>
  </si>
  <si>
    <t>Autoconhecimento, autorregulação, comunicação e empatia</t>
  </si>
  <si>
    <t>Sentimentos e sua manifestação física; Vulnerabilidade e Solidão; Autorregulação; Expressão e Partilha da Vulnerabilidade</t>
  </si>
  <si>
    <t>O ovo de gesso
 (aulas 3 e 4 adaptadas)</t>
  </si>
  <si>
    <t>Sentimento de ciúme; autoconhecimento;Técnicas de respiração; Impulsividade; sinais físicos de ciúme;autorregulação e os impactos no corpo. Leitura de história; Registro na caixa coletiva sobre as emoções.</t>
  </si>
  <si>
    <t>Identificar o sentimento do capítulo (ciúmes) e como ele se manifesta no corpo.
 Identificar os momentos em que, assim como Tomás, sentimos ciúmes.</t>
  </si>
  <si>
    <t>5 e 6</t>
  </si>
  <si>
    <t>Autoconhecimento, comunicação, criatividade, autorregulação e relacionamento.</t>
  </si>
  <si>
    <t>Sentimentos e seus impactos; O Corpo e a Autorregulação;Técnicas de Relaxamento</t>
  </si>
  <si>
    <t>Uma semente de jatobá
 (aulas 5 e 6 adaptadas)</t>
  </si>
  <si>
    <t>Animação; Leitura de história; Debate; manifestação do sentimento no corpo; inserção do sentimento na caixa coletiva; Foco; Atenção; Análise da Animação; Expressão Corporal; Técnicas de Respiração.</t>
  </si>
  <si>
    <t>Identificar o sentimento do capítulo (animação) e como ela se manifesta no corpo.
 Relacionar a animação e a atenção, conhecendo estratégias para acalmar o corpo nesses momentos.</t>
  </si>
  <si>
    <t>Material Impresso</t>
  </si>
  <si>
    <t>Autoconhecimento, empatia e relacionamento</t>
  </si>
  <si>
    <t>Aceitação da Vontade Alheia; Comunicação em Conflito</t>
  </si>
  <si>
    <t>A biribinha 1</t>
  </si>
  <si>
    <t>Lidando com o sentimento da rejeição; Debate; Resolução Criativa de desafios; Registro do sentimento na caixa coletiva.</t>
  </si>
  <si>
    <t>Identificar o sentimento do capítulo (rejeição) e situações em que a vontade dos amigos é diferente da nossa.</t>
  </si>
  <si>
    <t>2º Ano</t>
  </si>
  <si>
    <t>2º</t>
  </si>
  <si>
    <t>Empatia - Reconhecendo sentimentos (Importância da convivência com as semelhanças e diferenças em grupo)</t>
  </si>
  <si>
    <t>Comunicação, curiosidade (abertura para o novo) e relacionamento.</t>
  </si>
  <si>
    <t>Apresentação do Geraldo</t>
  </si>
  <si>
    <t>Apresentação do Geraldo e dos recursos pedagógicos do Espaço de SER; Criação do “Cantinho do Geraldo” e combinados coletivos</t>
  </si>
  <si>
    <t>Conhecer o Geraldo, os recursos pedagógicos e a proposta do ano letivo.</t>
  </si>
  <si>
    <t>Empatia e relacionamento.</t>
  </si>
  <si>
    <t>Reconhecimento de Sentimentos e Expressões</t>
  </si>
  <si>
    <t>Geraldo e a Empatia</t>
  </si>
  <si>
    <t>Conceito de Empatia; Interação; Vínculos; Discussão em roda; Representação corporal de diferentes sentimentos; Comunicação não-verbal; Aprensentação da dinâmica dos cumprimentos.</t>
  </si>
  <si>
    <t>Conhecer o conceito de empatia e a proposta "dinâmica do cumprimento".</t>
  </si>
  <si>
    <t>Empatia, autoconhecimento, autorregulação e relacionamento.</t>
  </si>
  <si>
    <t>Acolhimento e leitura crítica de cenários; Expressão de Sentimentos; Compartilhamento de Experiências.</t>
  </si>
  <si>
    <t>O que deu na Gigi? 
 (aulas 3 e 4 adaptadas)</t>
  </si>
  <si>
    <t>Reforço de Interação; Análise de Reações; Resolução de Conflitos e Acolhimento; Simulação Prática; Convivência; Diversidade; Registro Artístico de Emoções; Reconhecimento de sentimentos ligados ao primeiro dia de aula</t>
  </si>
  <si>
    <t>Identificar que, na mesma situação, as pessoas podem vivenciar diferentes sentimentos.
 Analisar como as pessoas podem ter sentimentos diferentes diante de uma mesma situação.</t>
  </si>
  <si>
    <t>Colaboração, empatia, autorregulação e relacionamento.</t>
  </si>
  <si>
    <t>Respeito às diferenças; Convivência e relacionamentos.</t>
  </si>
  <si>
    <t>A chefa (aulas 5 e 6 adaptadas)</t>
  </si>
  <si>
    <t>Sentimentos; Gostos e interesses; Estruturação do debate; Reflexão sobre conviver com o próximo; Mediação de conflitos; Construção do Jogo da Memória; Debate e diálogo; Trabalho em grupo; relacionamentos (dialogar, ceder e compartilhar); Tomada de decisão.</t>
  </si>
  <si>
    <t>Investigar os sentimentos envolvidos quando se trabalha em grupo. Compreender que amigos não precisam ter os mesmos gostos.
 Vivenciar uma experiência de trabalho em grupo e refletir sobre ela.</t>
  </si>
  <si>
    <t>Empatia, abertura para o novo e relacionamento.</t>
  </si>
  <si>
    <t>Anticapacitismo; Pertencimento.</t>
  </si>
  <si>
    <t>O colega de muleta 1</t>
  </si>
  <si>
    <t>Roda de diálogo; identificação; diferentes características; diversidade; anticapacitismo; Sentimentos frente ao Novo e ao Diferente</t>
  </si>
  <si>
    <t>Compreender os sentimentos envolvidos quando chega um novo amigo no grupo.</t>
  </si>
  <si>
    <t>3º</t>
  </si>
  <si>
    <t>Relacionamento - Aprofundando o pilar da inteligência emocional (Crescimento e amizade)</t>
  </si>
  <si>
    <t>Criatividade, curiosidade, relacionamento.</t>
  </si>
  <si>
    <t>Apresentação da Fernanda</t>
  </si>
  <si>
    <t>Apresentação da personagem Fernanda e a proposta do Espaço de SER; Criação do “Cantinho da Fernanda” e combinados coletivos; Empatia; Responsabilidade coletiva.</t>
  </si>
  <si>
    <t>Conhecer o Fernanda, os recursos pedagógicos e a proposta do ano letivo.</t>
  </si>
  <si>
    <t>Relacionamento, empatia, autoconhecimento e autorregulação</t>
  </si>
  <si>
    <t>Conceito de relacionamento; Convivência</t>
  </si>
  <si>
    <t>Fernanda e o conceito de relações</t>
  </si>
  <si>
    <t>Conceito de relações e convivência; Reflexão sobre empatia e respeito; valorização do diálogo e da escuta como base da convivência</t>
  </si>
  <si>
    <t>Conhecer o conceito "Relações", que será trabalhado ao longo do ano.</t>
  </si>
  <si>
    <t>Autoconhecimento; autorregulação; Comunicação; Empatia e Relacionamento.</t>
  </si>
  <si>
    <t>Crescimento e amadurecimento; Responsabilidade individual e coletiva; Desenvolvimento pessoal.</t>
  </si>
  <si>
    <t>A lenda do Jaé Grande 
 (aulas 3 e 4 adaptadas)</t>
  </si>
  <si>
    <t>Expressão de sentimentos e escuta ativa; Significado de crescer e assumir responsabilidades; Sentimentos e reflexões sobre o amadurecimento; Comunicação nas relações; Comparação entre diferentes percepções de crescimento; Processos de amadurecimento e desenvolvimento pessoal; Relação entre autonomia e responsabilidade; Formas de perceber crescimento e mudanças internas</t>
  </si>
  <si>
    <t>Analisar o que significa crescer e adquirir responsabilidades neste processo. 
 Aprofundar a reflexão sobre o amadurecimento pessoal e social.</t>
  </si>
  <si>
    <t>Relacionamento, criatividade e comunicação</t>
  </si>
  <si>
    <t>Amizade e convivência ; Conflitos e reconciliação; Relações de pertencimento; Amizade e relações sociais.</t>
  </si>
  <si>
    <t>O verso da amizade 
 (aula 5 e 6 adaptadas)</t>
  </si>
  <si>
    <t>Como expressamos afeto; Leitura e interpretação de texto; Debate coletivo sobre amizade; Construção de versos e expressão criativa; Identificação de sentimentos e situações de convivência; Discussões sobre amizade, presença, cuidado e conflitos; Sarau de versos criados pela turma.</t>
  </si>
  <si>
    <t>Explicar o significado da amizade, de ter e ser amigo.
 Produzir registros pessoais com base nas as reflexões sobre amizade.</t>
  </si>
  <si>
    <t>Relacionamento e empatia</t>
  </si>
  <si>
    <t>Convivência com diferentes pessoas e grupos</t>
  </si>
  <si>
    <t>A sigla Ichiiiiiiiii 1</t>
  </si>
  <si>
    <t>Leitura da história; Discussões sobre grupos, amizades e diferenças; Troca de mensagens entre colegas; Relações sociais e conflitos na infância; Expressão de sentimentos sobre inclusão e exclusão; Escrita de bilhetes.</t>
  </si>
  <si>
    <t>Avaliar os sentimentos em relação à convivência com diferentes grupos.</t>
  </si>
  <si>
    <t>4º</t>
  </si>
  <si>
    <t>PROJETO O MUNDO EM MIM: Etapa de conceituação e aprofundamento</t>
  </si>
  <si>
    <t>Comunicação e autoconhecimento</t>
  </si>
  <si>
    <t>Acolhimento; apresentação da proposta; identificação da turma</t>
  </si>
  <si>
    <t>APRESENTAÇÃO</t>
  </si>
  <si>
    <t>Apresentação do programa Espaço de SER e dos recursos pedagógicos; estabelecimento de combinados.</t>
  </si>
  <si>
    <t>Identificar as expectativas sobre o semestre. Reconhecer o propósito do Espaço de SER.</t>
  </si>
  <si>
    <t>Pensamento crítico, comunicação, colaboração e proatividade</t>
  </si>
  <si>
    <t>Acolhimento; Pertencimento</t>
  </si>
  <si>
    <t>INICIANDO O PROJETO</t>
  </si>
  <si>
    <t>Apresentação dos objetivos do projeto; Definição de compromissos do grupo; Dinâmica de argumentação.</t>
  </si>
  <si>
    <t>Discutir o tema central do semestre e identificar os principais objetivos do projeto.</t>
  </si>
  <si>
    <t>Autoconhecimento, comunicação, escuta ativa e empatia</t>
  </si>
  <si>
    <t>Reconhecimento e nomeação de emoções; Comunicação e convivência</t>
  </si>
  <si>
    <t>COMO E POR QUE NOMEAMOS?</t>
  </si>
  <si>
    <t>Significado e a função de nomear pessoas, objetos e sentimentos; Como diferentes culturas dão nome as pessoas e coisas; Desafio de falar sobre experiências; como nomear o que sentimos</t>
  </si>
  <si>
    <t>Reconhecer a importância da nomeação na expressão de sentimentos e relações.</t>
  </si>
  <si>
    <t>Valorização da diversidade cultural, comunicação oral, respeito e convivência</t>
  </si>
  <si>
    <t>Cultura e memória afetiva</t>
  </si>
  <si>
    <t>ALIMENTAÇÃO, CULTURA E AFETO</t>
  </si>
  <si>
    <t>Hábitos alimentares e lembranças afetivas ligadas à comida; diversidade cultural e tradições familiares; Escuta e valorização das diferenças; compartilhamento de histórias e sentimentos em relação aos alimentos</t>
  </si>
  <si>
    <t>Relacionar hábitos alimentares às experiências afetivas pessoais e culturais.</t>
  </si>
  <si>
    <t>Material impresso</t>
  </si>
  <si>
    <t>Plano de aula 5 (aula extra) - Colaboração, escuta ativa e empatia
 Plano de aula 6 - Autoconhecimento , pertencimento e pensamento crítico</t>
  </si>
  <si>
    <t>Plano de aula 5 (aula extra) - Comunicação e escuta nas relações interpessoais
 Plano de aula 6 - Identidade; pertencimento; emoções.</t>
  </si>
  <si>
    <t>Plano de aula 5 (aula extra) - ESCUTANDO A GENTE
 Plano de aula 6 - ONDE HABITO</t>
  </si>
  <si>
    <t>Plano de aula 5 (aula extra) - A importância de ouvir com atenção e respeito; sentimentos e reações ao ouvir o outro; Escuta sensível e diálogo; Comunicação empática; Entrevista em duplas; Diálogo entre colegas da turma.
 Plano de aula 6 - Conceito de “habitar” e o que torna um lugar especial; Expressão de sentimentos e memórias ligadas ao lugar onde vivem; Relação entre identidade e lugares; Sentido de pertencimento</t>
  </si>
  <si>
    <t>Plano de aula 5 (aula extra) - Praticar a escuta ativa e demonstrar empatia ao compartilhar experiências de amizade.
 Plano de aula 6 - Expressar por meio de produções simbólicas a relação pessoal com a casa.</t>
  </si>
  <si>
    <t>5º</t>
  </si>
  <si>
    <t>PROJETO CRIANÇAS
 AGINDO NO MUNDO: Etapa de conceituação e aprofundamento</t>
  </si>
  <si>
    <t>Autoconhecimento, comunicação e empatia</t>
  </si>
  <si>
    <t>Apresentação do programa Espaço de SER; apresentação da proposta e dos recursos pedagógicos; estabelecer combinados.</t>
  </si>
  <si>
    <t>Conhecer a turma e o programa Espaço de SER, sua proposta e seus recursos pedagógicos.</t>
  </si>
  <si>
    <t>Pensamento Crítico, comunicação; autoconhecimento e escuta ativa.</t>
  </si>
  <si>
    <t>Concepções de infância; repertório sociocultural.</t>
  </si>
  <si>
    <t>PAPÉIS SOCIAIS DA CRIANÇA</t>
  </si>
  <si>
    <t>Exposição diferentes formas de viver a infância; diálogo sobre impactos e contextos sociais, culturais e históricos; pensamento crítico.</t>
  </si>
  <si>
    <t>Entender os papéis da criança em diferentes épocas e contextos sociais.</t>
  </si>
  <si>
    <t>Proatividade, pensamento crítico e comunicação</t>
  </si>
  <si>
    <t>Comunicação e assertividade</t>
  </si>
  <si>
    <t>É PRECISO ME LEVAR A SÉRIO!</t>
  </si>
  <si>
    <t>Comunicação de ideias; assertividade na comunicação.</t>
  </si>
  <si>
    <t>Entender a importância da escuta e da valorização das ideias apresentadas por crianças.</t>
  </si>
  <si>
    <t>6 e 7</t>
  </si>
  <si>
    <t>Pensamento crítico, empatia e colaboração.</t>
  </si>
  <si>
    <t>Direitos e deveres; Direitos e deveres da criança e do adolescente .</t>
  </si>
  <si>
    <t>DIREITOS E DEVERES DA CRIANÇA E DO ADOLESCENTE
 +
 DIREITO À EDUCAÇÃO
 (aulas 6 e 7 adaptadas)</t>
  </si>
  <si>
    <t>Direitos e deveres da criança e do adolescente e a importância de conhecê-los.
 Direito à educação; acesso e permanência à escola; desigualdades de oportunidades; a importância da escola na formação pessoal e coletiva.</t>
  </si>
  <si>
    <t>Compreender a importância de conhecer os nossos direitos e deveres.
 Argumentar sobre a importância da educação como um direito que deve ser assegurado a toda criança.</t>
  </si>
  <si>
    <t>Autoconhecimento, proatividade e comunicação</t>
  </si>
  <si>
    <t>Referências pessoais e coletivas</t>
  </si>
  <si>
    <t>INSPIRAÇÕES E REFERÊNCIAS</t>
  </si>
  <si>
    <t>Escolha de inspirações e referências; como inspiramos outras pessoas; Apresentação histórias inspiradoras; Sentimento de admiração.</t>
  </si>
  <si>
    <t>Analisar como podemos ser inspiração para outras pessoas.</t>
  </si>
  <si>
    <t>AULA EXTRA</t>
  </si>
  <si>
    <t>AULA EXTRA - aula 3, 5 e 9</t>
  </si>
  <si>
    <t>Autoconhecimento, proatividade e pensamento crítico</t>
  </si>
  <si>
    <t>Inspiração e motivação</t>
  </si>
  <si>
    <t>Plano de aula 3 - QUEM NOS INSPIRA?</t>
  </si>
  <si>
    <t>Atitudes e pessoas que nos inspiram, de forma individual e coletiva.</t>
  </si>
  <si>
    <t>Reconhecer que crianças podem agir de forma inspiradora em suas realidades.</t>
  </si>
  <si>
    <t>Escuta ativa, comunicação e convivência</t>
  </si>
  <si>
    <t>Escuta ativa e comunicação</t>
  </si>
  <si>
    <t>Plano de aula 5 - OUVIDO ATENDO: ESCUTANDO OS MAIS NOVOS</t>
  </si>
  <si>
    <t>Partilha de diferentes vivências; percepções de diferentes idades; escuta ativa e atenta.</t>
  </si>
  <si>
    <t>Exercitar a escuta ativa e atenta, incentivando o cuidado e o respeito nas interações sociais.</t>
  </si>
  <si>
    <t>Escuta ativa, empatia e comunicação</t>
  </si>
  <si>
    <t>Escuta ativa e comunicação; Vivências e diversidade de perspectivas</t>
  </si>
  <si>
    <t>Plano de aula 9 - OUVIDO ATENTO: ESCUTANDO A GENTE</t>
  </si>
  <si>
    <t>Escuta de si e do outro; expressão de pensamentos e sentimentos; valorização da fala pessoal e da escuta atenta como parte da convivência.</t>
  </si>
  <si>
    <t>Exercitar a escuta ativa e atenta, por meio de entrevistas e discussões coletivas.</t>
  </si>
  <si>
    <t>Autoconhecimento - Reconhecendo sentimentos (frustração, arrependimento, inveja, ansiedade e alegria).</t>
  </si>
  <si>
    <t>Autorregulação, comunicação, empatia e relacionamento</t>
  </si>
  <si>
    <t>Alternativas à Rejeição; Criação de vínculos</t>
  </si>
  <si>
    <t>A biribinha 2</t>
  </si>
  <si>
    <t>Como lidamos com o sentimento da rejeição; Vínculos; Resolução Criativa de desafios.</t>
  </si>
  <si>
    <t>Sugerir formas de ajudar o Tomás a se sentir melhor.</t>
  </si>
  <si>
    <t>Autoconhecimento, autorregulação, empatia e comunicação</t>
  </si>
  <si>
    <t>Consideração do adulto como figura de segurança</t>
  </si>
  <si>
    <t>Duas folhas secas 1</t>
  </si>
  <si>
    <t>Como lidamos com o medo e a coragem; Confiança; Sinais Corporais; Técnica de Relaxamento; Registro dos sentimentos na caixa coletiva</t>
  </si>
  <si>
    <t>Identificar os sentimentos do capítulo (medo e confiança) e como eles se manifestam no corpo.</t>
  </si>
  <si>
    <t>Autorregulação, comunicação, confiança e empatia</t>
  </si>
  <si>
    <t>Vulnerabilidade e Confiança no grupo; Busca por Ajuda (Rede de Apoio)</t>
  </si>
  <si>
    <t>Duas folhas secas 2</t>
  </si>
  <si>
    <t>Sentimento de confiança; Prática da Confiança; Apoio da Comunidade; Reforço do Sentimento; Comunidade escolar como rede de apoio; Entregas dos selos</t>
  </si>
  <si>
    <t>Experimentar a confiança por meio das atividades propostas.</t>
  </si>
  <si>
    <t>Autoconhecimento, autorregulação e empatia</t>
  </si>
  <si>
    <t>Corpo como Sinalizador; Estratégias de autorregulação</t>
  </si>
  <si>
    <t>O cavalo laranja 1</t>
  </si>
  <si>
    <t>Sentimentos de Frustração e arrependimento; Impulsividade; Estratégias de autorregulação; Como a frustração se manifesta no corpo.</t>
  </si>
  <si>
    <t>Identificar os sentimentos do capítulo (frustração e arrependimento), observando como estes se manifestam no corpo. Relacionar causa e consequência.</t>
  </si>
  <si>
    <t>Autoconhecimento, criatividade, relacionamento e pensamento crítico</t>
  </si>
  <si>
    <t>Vivência da Frustração; Como lidar com a impulsividade</t>
  </si>
  <si>
    <t>O cavalo laranja 2</t>
  </si>
  <si>
    <t>Como lidamos com a Frustração; Como lidamos com o Arrependimento; Criação de alternativas e estratégias para lidar com a frustração; dinâmica da caixa surpresa.</t>
  </si>
  <si>
    <t>Experimentar a frustração. Criar maneiras de lidar com esse sentimento.</t>
  </si>
  <si>
    <t>13 e 14</t>
  </si>
  <si>
    <t>Autoconhecimento, autorregulação, criatividade, relacionamento, comunicação e empatia</t>
  </si>
  <si>
    <t>Comparação; Comunicação e Responsabilidade; Formas de expressar os sentimentos; Foco no Eu e Foco no Outro; Valorização da simplicidade</t>
  </si>
  <si>
    <t>A meia de rena
 (aulas 13 e 14 - adaptadas)</t>
  </si>
  <si>
    <t>Como lidamos com os sentimentos de Inveja; Frustração e Desapontamento; Debate; Como a inveja se manifesta no corpo; Elaboração de alternativas e estratégias; Construção criativa de brinquedos.</t>
  </si>
  <si>
    <t>Identificar os sentimentos do capítulo (inveja), por meio da interpretação da história vivida pelo Tomás.
 Criar estratégias criativas para lidar com o sentimento da inveja.</t>
  </si>
  <si>
    <t>15 e 16</t>
  </si>
  <si>
    <t>Corpo como Comunicador de sentimentos; Causa e Consequência da Impulsividade; Autorregulação; Estratégias para se acalmar</t>
  </si>
  <si>
    <t>O papel crepom
 (aulas 15 e 16 adaptadas)</t>
  </si>
  <si>
    <t>Sentimento de Ansiedade e da Raiva; Impulsividade; Como expressamos estes sentimentos; Estratégias para manter a calma; Compartilhamento de Estratégias.</t>
  </si>
  <si>
    <t>Identificar o sentimento do capítulo (raiva) e como ele se manifesta no corpo.
 Elaborar estratégias para lidar com o sentimento da raiva em diferentes situações.</t>
  </si>
  <si>
    <t>Autoconhecimento, autorregulação, empatia, relacionamento, criatividade</t>
  </si>
  <si>
    <t>O Sentimento de Alegria</t>
  </si>
  <si>
    <t>Três palitos de sorvete 1</t>
  </si>
  <si>
    <t>Sentimentos de alegria e felicidade; Observação corporal deste sentimento</t>
  </si>
  <si>
    <t>Identificar o sentimento do capítulo (alegria) e como ela se manifesta em nosso corpo.</t>
  </si>
  <si>
    <t>Autoconhecimento, comunicação, relacionamento e criatividade</t>
  </si>
  <si>
    <t>Música como Ferramenta Emocional; Memória Afetiva</t>
  </si>
  <si>
    <t>Três palitos de sorvete 2</t>
  </si>
  <si>
    <t>Sentimento da alegria e como lidamos com ele; Expressão Musical; Memória e Objeto.</t>
  </si>
  <si>
    <t>Investigar momentos e experiências que promovem o sentimento de alegria.</t>
  </si>
  <si>
    <t>AULA EXTRA (FACULTATIVA)</t>
  </si>
  <si>
    <t>Aula 19: Autoconhecimento, colaboração, criatividade e comunicação
 Aula extra - Aula pré-férias: Autorregulação, empatia, comunicação e criatividade</t>
  </si>
  <si>
    <t>Aula 19: Compreensão dos sentimentos, autoconhecimento e a expressão emocional
 Aula extra - Aula pré-férias: Frustração e resiliência; Despedida e Continuidade</t>
  </si>
  <si>
    <t>Conversando sobre o Espaço de SER
 Plano de aula extra: Aula EXTRA - Pré-férias</t>
  </si>
  <si>
    <t>Aula 19: Autoconhecimento; Autoavaliação; Análise do percurso até aqui
 Aula EXTRA - Pré-férias: Frustração e resiliência, e como lidamos com esse sentimento; Elaboração de alternativas e estratégias de autorregulação.</t>
  </si>
  <si>
    <t>Plano de aula 19: Analisar como tem sido as aulas de Espaço de SER e o que aprendemos com elas.
 Plano de aula extra pré-férias: Elaborar alternativas e estratégias para momentos quando as coisas não saem como planejado.</t>
  </si>
  <si>
    <t>Valorização da autoimagem; diversidade; expressão das características</t>
  </si>
  <si>
    <t>O colega de muleta 2</t>
  </si>
  <si>
    <t>Convivência; Sentimentos; Características Pessoais; Autoconhecimento; Desenho como ferramenta para apresentar gostos e ideias.</t>
  </si>
  <si>
    <t>Refletir sobre as diferenças entre os colegas, reconhecendo o que torna cada pessoa única</t>
  </si>
  <si>
    <t>9 e 10</t>
  </si>
  <si>
    <t>Empatia, colaboração e autoconhecimento.</t>
  </si>
  <si>
    <t>Autorregulação no momentos de dificuldade; Mediação e Colaboração; Enfrentamento de dificuldades e desafios; Valorização da convivência.</t>
  </si>
  <si>
    <t>O problema de matemática 
 (aulas 9 e 10 adaptadas)</t>
  </si>
  <si>
    <t>Reflexão sobre Dificuldades; Sentimentos; Estratégias de resolução de desafios; Leitura de história; Apoio entre colegas de turma; Compartilhamento de Descobertas; Investigação de outras vivências; Compreensão sobre as dificuldades em diferentes fases da vida.</t>
  </si>
  <si>
    <t>Investigar os sentimentos que surgem ao reconhecer e lidar com dificuldades.
 Compreender as dificuldades vivenciadas por adultos, estabelecendo relações com as experiências infantis e com as diferentes etapas da vida.</t>
  </si>
  <si>
    <t>11 e 12</t>
  </si>
  <si>
    <t>Empatia, escuta ativa e relacionamento.</t>
  </si>
  <si>
    <t>Subjetividade e Interpretação; Comunicação Assertiva; Tomada de Decisão Empática</t>
  </si>
  <si>
    <t>O problema do Carlos 
 (aulas 11 e 12 adaptadas)</t>
  </si>
  <si>
    <t>Diferentes interpretações; Múltiplos Pontos de Vista; Sentimentos; Estruturação do debate; Reflexão sobre conviver com o próximo; Leitura de histórias; Múltiplos Pontos de Vista; Sentimentos e Perspectiva; Dinâmica de diferentes pontos de vista.</t>
  </si>
  <si>
    <t>Identificar pontos de vista diferentes sobre uma mesma situação e como eles afetam as interpretações e os sentimentos.
 Avaliar, na prática, como uma mesma experiência pode ser vista de diferentes formas e a importância de considerar outras visões.</t>
  </si>
  <si>
    <t>Empatia, pensamento crítico e relacionamento.</t>
  </si>
  <si>
    <t>Pensamento Crítico; Vínculos e Aceitação</t>
  </si>
  <si>
    <t>O lanche Coletivo 1</t>
  </si>
  <si>
    <t>Convivência; Empatia; Desafios da Coletividade e do Compartilhamento; Julgamento; Negociação e Assertividade.</t>
  </si>
  <si>
    <t>Compreender os sentimentos que podem estar envolvidos quando temos um momento coletivo. Analisar o que acontece quando julgamos alguma situação sem conhecimento.</t>
  </si>
  <si>
    <t>Empatia, comunicação e relacionamento.</t>
  </si>
  <si>
    <t>Coletividade; Comunicação; Vínculo.</t>
  </si>
  <si>
    <t>O lanche Coletivo 2</t>
  </si>
  <si>
    <t>Prática da Coletividade; Comunicação em Situações Reais; O Lanche como Vínculo; Avaliação da Vivência.</t>
  </si>
  <si>
    <t>Exercitar a socialização e a colaboração por meio da organização de um lanche coletivo.</t>
  </si>
  <si>
    <t>Comunicação, pensamento crítico, relacionamento e autoconhecimento.</t>
  </si>
  <si>
    <t>Expressão de sentimentos, desejos e necessidade, celebração e Pertencimento.</t>
  </si>
  <si>
    <t>O presente 
 (aulas 15 e 16 adaptadas)</t>
  </si>
  <si>
    <t>Estratégias de autorregulação; Constrangimento; Sentimentos em Datas Comemorativas; Comunicação de Necessidades e Desejos; Celebrações e datas comemorativas; Construção do Calendário; Estratégias de Autorregulação; Registro Coletivo e Memória.</t>
  </si>
  <si>
    <t>Identificar como podemos nos sentir em datas especiais, como em aniversários. Refletir sobre como agir quando nos sentimos constrangidos. 
 Dialogar sobre os sentimentos envolvidos em datas comemorativas. Criar um calendário de aniversários (ou datas especiais) da turma.</t>
  </si>
  <si>
    <t>Observação e Discernimento</t>
  </si>
  <si>
    <t>A Fernanda no hospital 1</t>
  </si>
  <si>
    <t>Sentimentos e Incerteza; Análise de Conflito; Identificação de Sentimentos; Dinâmica de Observação; Comunicação.</t>
  </si>
  <si>
    <t>Identificar sentimentos ligados a situações que não foram explicadas.</t>
  </si>
  <si>
    <t>Vínculos; Ações de Solidariedade; Sentimentos</t>
  </si>
  <si>
    <t>A Fernanda no hospital 2</t>
  </si>
  <si>
    <t>Registro Afetivo; Sentimentos; Ações de Cuidado; Empatia; Criatividade.</t>
  </si>
  <si>
    <t>Exercitar a empatia criando estratégias para acolher pessoas que não podem frequentar a escola por problemas de saúde.</t>
  </si>
  <si>
    <t>Plano de aula 19: Autoconhecimento e pensamento crítico.
 Plano de aula extra: Autoconhecimento, empatia e pensamento crítico.</t>
  </si>
  <si>
    <t>Plano de aula 19: Análise do desenvonvimento; Aprendizagens individuais e coletivas
 Plano de aula extra: Sentimentos relacionados às férias</t>
  </si>
  <si>
    <t>Plano de aula 19: Como é o nosso super-herói ou super heroina
 Plano de aula extra: AULA EXTRA PRÉ-FÉRIAS</t>
  </si>
  <si>
    <t>Plano de aula 19: Criação do Super-Herói; Avaliação de percurso e desenvolvimento; Organização para as férias
 Plano de aula extra: Ansiedade e Medo; Impacto da Ansiedade na imaginação; Organização para as férias; Mídia como Recurso Pedagógico</t>
  </si>
  <si>
    <t>Plano de aula 19: Analisar como têm sido as aulas de Espaço de SER e o que aprendemos com elas. Estreitar o vínculo com o personagem principal.
 Plano de aula extra: Identificar o sentimento do capítulo (ansiedade) e como ele afeta a imaginação.</t>
  </si>
  <si>
    <t>Relacionamento - Aprofundando o pilar da inteligência emocional (Conflitos)</t>
  </si>
  <si>
    <t>Pertencimento; Convivência;</t>
  </si>
  <si>
    <t>A sigla Ichiiiiiiiii 2</t>
  </si>
  <si>
    <t>Convivência entre diferentes grupos e perfis; Pertencimento; Tomada de decisão coletiva; Formação de diferentes grupos de formas aleatórias;</t>
  </si>
  <si>
    <t>Identificar a importância do bem-estar nos grupos.</t>
  </si>
  <si>
    <t>Empatia; Comunicação; Escuta ativa</t>
  </si>
  <si>
    <t>Conflitos; Exclusão; Acolhimento; Bullying; Conflitos; Estratégias de convivência.</t>
  </si>
  <si>
    <t>Quadrinhos do invisível (aulas 9 e 10 adaptadas)</t>
  </si>
  <si>
    <t>Discussão sobre conflitos e desrespeito; Atitudes de desrespeito e seus efeitos nas relações; Sentimentos relacionados à exclusão e invisibilidade; Identificação de práticas de desrespeito e exclusão; Produção de histórias em quadrinhos; Discussão sobre soluções possíveis para conflitos; Violência escolar e bullying; Convivência; Respeito.</t>
  </si>
  <si>
    <t>Identificar atitudes de desrespeito e violência. Discutir como elas afetam as pessoas. Criar narrativas sobre convivência e respeito.</t>
  </si>
  <si>
    <t>Empatia; Resolução de conflitos; Pensamento crítico</t>
  </si>
  <si>
    <t>Conflitos e convivência</t>
  </si>
  <si>
    <t>Limerique do jiribanda 1</t>
  </si>
  <si>
    <t>Construção de soluções coletivas; Leitura de história; Análise das consequências de julgamentos precipitados; Identificação de atitudes de desrespeito e injustiça</t>
  </si>
  <si>
    <t>Avaliar as consequências de apontar culpados em situações de conflito.</t>
  </si>
  <si>
    <t>Autoconhecimento e autorregulação</t>
  </si>
  <si>
    <t>Estratégias de autorregulação; Reconhecimento de emoções</t>
  </si>
  <si>
    <t>Limerique do jiribanda 2</t>
  </si>
  <si>
    <t>Situações de tensão e nervosismo; Estratégias pessoais de autorregulação; Técnicas de respiração consciente.</t>
  </si>
  <si>
    <t>Elaborar estratégias de comunicação e autorregulação em momentos de tensão.</t>
  </si>
  <si>
    <t>Empatia, comunicação e relacionamento</t>
  </si>
  <si>
    <t>Comunicação e Relacionamento</t>
  </si>
  <si>
    <t>Dicionário da inimizades 1</t>
  </si>
  <si>
    <t>Apelidos e rótulos no cotidiano escolar; Percepção dos impactos emocionais da fala; Respeito e limites; Produção de bilhetes afetivos e construção de mural coletivo</t>
  </si>
  <si>
    <t>Analisar o impacto dos apelidos nas relações.</t>
  </si>
  <si>
    <t>Relacionamento, comunicação e criatividadade</t>
  </si>
  <si>
    <t>Linguagem, comunicação e convivência.</t>
  </si>
  <si>
    <t>Dicionário da inimizades 2</t>
  </si>
  <si>
    <t>Criação de palavras e novos significados; Discussão sobre respeito e limites; Impacto das palavras nas relações;
 Compreender como apelidos e nomeações afetam sentimentos;
 Vocabulários que favorecem a convivência</t>
  </si>
  <si>
    <t>Criar produções criativas. Analisar o impacto das palavras.</t>
  </si>
  <si>
    <t>Relacionamento, empatia, autoconhecimento, autorregulação</t>
  </si>
  <si>
    <t>Conflitos verbais e comunicação respeitosa</t>
  </si>
  <si>
    <t>Um manuscrito em língua morta 
 (aulas 15 e 16 adaptadas)</t>
  </si>
  <si>
    <t>Reflexão sobre palavrões e insultos; Situações reais de conflito verbal; Criação coletiva de soluções respeitosas; Impacto das palavras nas relações;
 Expressão de sentimentos sem violência;
 Comunicação 
 Mágoas; Situações de conflito verbal; Criação coletiva de soluções respeitosas; Impacto das palavras nas relações; Comunicação de sentimentos sem violência;</t>
  </si>
  <si>
    <t>Discutir os efeitos dos palavrões nas situações cotidianas.
 Refletir sobre situações que causam mágoa.</t>
  </si>
  <si>
    <t>17 e 18</t>
  </si>
  <si>
    <t>Atitudes e convivência; Configurações familiares; Vínculo .</t>
  </si>
  <si>
    <t>O mito do umbigo do mundo (aulas 17 e 18 adaptadas)</t>
  </si>
  <si>
    <t>Relações e convivência; Saber esperar; Comunicação; Escuta ativa; Colaboração; Apresentação do aluno que levou a Fernanda para casa; Práticas de escuta e comunicação; A importância da respeitar a vez de falar e de escutar; Conceito ampliado de família; Diversidade familiar; Expressão de sentimentos e memórias familiares; Valorização dos vínculos e configurações familiares; Respeito, empatia e escuta ativa em grupos..</t>
  </si>
  <si>
    <t>Praticar o momento de esperar a sua vez para participar de brincadeiras e atividades; Compreender diferentes concepções de família.</t>
  </si>
  <si>
    <t>Aula 19: Pensamento crítico, criatividade, comunicação
 Plano de aula extra 1: Empatia, comunicação e escuta ativa
 Plano de aula extra 2: Empatia, colaboração e comunicação</t>
  </si>
  <si>
    <t>Plano de aula 19: Análise do desenvonvimento; Aprendizagens individuais e coletivas
 Plano de aula extra 1: Inclusão; Diversidade e diferenças
 Plano de extra 2: Convivência e respeito nas interações sociais</t>
  </si>
  <si>
    <t>Plano de aula 19: Narrando histórias
 Plano de aula extra 1: AULA EXTRA PRÉ-FÉRIAS 1
 Plano de aula extra 2: AULA EXTRA PRÉ-FÉRIAS 2</t>
  </si>
  <si>
    <t>Plano de aula 19: Recordação das vivências do semestre; Construção de narrativas coletivas; Reflexão sobre experiências da turma
 Plano de aula extra 1: Apresentação da animação A caixa do Tomás; Dicussão sobre personagens e conflitos; Compreensão de sentimentos e ações dos personagens; Relação entre histórias e experiências pessoais.
 Plano de aula extra 2: Linguagem audiovisual como recurso pedagógico; Estratégias criativas de solução de conflitos; Diálogo e colaboração em grupo; Estratégias para solucionar problemas cotidianos.</t>
  </si>
  <si>
    <t>Plano de aula 19: Compartilhar aprendizagens e experiências sobre as aulas do Espaço de SER.
 Plano de aula extra 1: Reconhecer a necessidade de colocar em prática a empatia ao ouvir as histórias dos colegas.
 Plano de aula extra 2: Reconhecer diferentes formas de solucionar problemas cotidianos.</t>
  </si>
  <si>
    <t>PROJETO O MUNDO EM MIM: Etapa de criação e apresentação</t>
  </si>
  <si>
    <t>Pensamento crítico, colaboração e criatividade</t>
  </si>
  <si>
    <t>Contexto e ambientes escolares; Convivência</t>
  </si>
  <si>
    <t>O QUE É (E COMO PODE SER) UMA ESCOLA?</t>
  </si>
  <si>
    <t>Reflexão sobre o papel e o significado da escola na vida dos estudantes; convivência, cuidado e colaboração no ambiente escolar; corresponsabilidade no espaço escolar; Análise de diferentes contextos escolares.</t>
  </si>
  <si>
    <t>Identificar elementos culturais presentes na escola. Analisar as diferentes possibilidades de se relacionar com esta instituição.</t>
  </si>
  <si>
    <t>Autoconhecimento, pertencimento e relacionamento</t>
  </si>
  <si>
    <t>Culturas familiares</t>
  </si>
  <si>
    <t>HISTÓRIAS DE FAMÍLIA</t>
  </si>
  <si>
    <t>Compartilhamento de objetos significativos da família; memórias e tradições familiares; Escuta sensível e compartilhamento de histórias; Atividades com desenho e escrita.</t>
  </si>
  <si>
    <t>Compartilhar narrativas familiares e reconhecer aspectos semelhantes e diferentes.</t>
  </si>
  <si>
    <t>Autoconhecimento e relacionamento</t>
  </si>
  <si>
    <t>Tradições familiares e culturais</t>
  </si>
  <si>
    <t>TRADIÇÕES</t>
  </si>
  <si>
    <t>Tradições e culturas em diferentes dimensões (coletivas, familiares, individuais, etc.); Transmissão de hábitos e sentidos; Entrevistas; Diálogo entre colegas.</t>
  </si>
  <si>
    <t>Identificar tradições presentes no cotidiano pessoal e coletivo.</t>
  </si>
  <si>
    <t>Pensamento crítico, escuta ativa,comunicação e colaboração</t>
  </si>
  <si>
    <t>Percepções e pontos de vista</t>
  </si>
  <si>
    <t>DIFERENTES SENSAÇÕES E PERSPECTIVAS</t>
  </si>
  <si>
    <t>Escuta de diferentes sons e identificação das sensações que despertam; como cada pessoa percebe o mundo de maneira única; Diálogo como práticas de convivência; Observação e análise de imagens.</t>
  </si>
  <si>
    <t>Praticar a escuta ativa e reconhecer diferentes formas de sentir diante de uma mesma situação.</t>
  </si>
  <si>
    <t>Autoconhecimento, empatia, autoregulação, comunicação e pertencimento.</t>
  </si>
  <si>
    <t>Empatia nas relações humanas: luto e acolhimento; Celebrações e rituais culturais</t>
  </si>
  <si>
    <t>PERDAS E LUTOS 
 +
 O QUE CELEBRAMOS?
 (aulas 11 e 12 adaptadas)</t>
  </si>
  <si>
    <t>Diferentes tipos de perda e seus significados; sentimentos que acompanham o luto; saudade; Criação de caixa de recursos; Acolhimento e afeto; Significados das celebrações pessoais, familiares e culturais; Modos diversos de celebrar e o que cada um representa; Significados simbólicos das comemorações; Valorização das diferenças e respeito às tradições.</t>
  </si>
  <si>
    <t>Reconhecer as diferentes formas de lidar com perdas e sentimentos de saudade.
 Identificar celebrações de diferentes culturas e suas características.</t>
  </si>
  <si>
    <t>Autoconhecimento, criatividade, comunicação e expressâo corporal</t>
  </si>
  <si>
    <t>Conexão entre sons e sentimentos</t>
  </si>
  <si>
    <t>DANÇAS, SONS E SENTIMENTOS</t>
  </si>
  <si>
    <t>Reconhecimento das emoções que o corpo expressa; Exploração de diferentes ritmos, gestos e movimentos corporais; Escuta e cooperação em atividades coletivas; Expressão de emoções por meio do corpo e do movimento.</t>
  </si>
  <si>
    <t>Explorar diferentes sons e ritmos, reconhecendo suas sensações corporais.</t>
  </si>
  <si>
    <t>Colaboração, comunicação, convivência e relacionamento</t>
  </si>
  <si>
    <t>Convivência e diversidade cultural</t>
  </si>
  <si>
    <t>DIFERENÇAS CULTURAIS</t>
  </si>
  <si>
    <t>Estratégias de colaboração; Respeitar as diferenças culturais; Convivência e diálogo entre grupos diversos; Hábitos e valores sociais; Resolução de Conflitos; Dinâmica de diversidade cultural; Diferentes formas de expressão, de ser e de estar.</t>
  </si>
  <si>
    <t>Reconhecer as diferenças culturais entre grupos.</t>
  </si>
  <si>
    <t>Proatividade, colaboração, criatividade, comunicação e
 pensamento crítico</t>
  </si>
  <si>
    <t>Ação coletiva e compartilhamento de resultados</t>
  </si>
  <si>
    <t>PROJETO EM AÇÃO</t>
  </si>
  <si>
    <t>Trabalho em equipe e resolução de desafios; Aplicação das aprendizagens do projeto em uma ação coletiva;
 Demonstração da autonomia, da criatividade e da responsabilidade na execução das propostas; finalização do projeto semestral.</t>
  </si>
  <si>
    <t>Executar as ações planejadas no projeto coletivo.</t>
  </si>
  <si>
    <t>Pensamento crítico, comunicação e autoconhecimento</t>
  </si>
  <si>
    <t>Percurso formativo e as aprendizagens desenvolvidas</t>
  </si>
  <si>
    <t>NOSSO PERCURSO ATÉ AQUI</t>
  </si>
  <si>
    <t>Autoavaliação das aprendizagens e habilidades desenvolvidas; Discussão sobre desafios e conquistas do semestre; Reconhecimento de avanços individuais e coletivos no semestre; Finalização do semestre.</t>
  </si>
  <si>
    <t>Revisar aprendizagens e experiências vividas ao longo do semestre. Analisar avanços pessoais e coletivos.</t>
  </si>
  <si>
    <t>AULAS EXTRAS</t>
  </si>
  <si>
    <t>S</t>
  </si>
  <si>
    <t>Pensamento crítico, comunicação e autocontrole</t>
  </si>
  <si>
    <t>Convivência e cooperação</t>
  </si>
  <si>
    <t>Plano aula 14 -EXPERIMENTANDO JOGOS</t>
  </si>
  <si>
    <t>Jogos coletivos e cooperativos; Observação das emoções e atitudes durante as brincadeiras; Respeito às regras e ao outro; Tomada de decisão e autorregulação.</t>
  </si>
  <si>
    <t>Vivenciar jogos de diversas culturas e analisar como os jogos refletem valores e modos de convivência cultural.</t>
  </si>
  <si>
    <t>Escuta ativa, diálogo e convivência social</t>
  </si>
  <si>
    <t>Plano de aula 16 - ESCUTANDO OUTRAS VOZES</t>
  </si>
  <si>
    <t>Escuta ativa; comunicação; escuta de vivências e experiências diferentes; Diálogo com pessoas que possuem experiências diferentes.</t>
  </si>
  <si>
    <t>Praticar a escuta atenta durante o relato do convidado.</t>
  </si>
  <si>
    <t>Proatividade, colaboração, criatividade e
 pensamento crítico</t>
  </si>
  <si>
    <t>Planejamento do projeto coletivo</t>
  </si>
  <si>
    <t>Plano de aula 17 - COMPARTILHANDO ALGO SOBRE NÓS</t>
  </si>
  <si>
    <t>Organização e realização de uma mostra coletiva que simbolize as aprendizagens do projeto; Identidade, cultura e comunidade; 
 Pertencimento e a identidade da turma, da escola e da comunidade; Estratégias e trabalho em equipe.</t>
  </si>
  <si>
    <t>Planejar coletivamente o projeto final, definindo objetivos, etapas e responsabilidades.</t>
  </si>
  <si>
    <t>PROJETO CRIANÇAS
 AGINDO NO MUNDO: Etapa de criação e apresentação</t>
  </si>
  <si>
    <t>Colaboração, pensamento crítico e proatividade</t>
  </si>
  <si>
    <t>Consequências e impacto das ações e cidadania</t>
  </si>
  <si>
    <t>PEQUENAS GRANDES MUDANÇAS</t>
  </si>
  <si>
    <t>Impacto das nossas ações; experimentos; o poder das palavras e da comunicação.</t>
  </si>
  <si>
    <t>Analisar diferentes formas de ser e fazer a diferença, utilizando habilidades desenvolvidas e dentro das possibilidades de cada um.</t>
  </si>
  <si>
    <t>Criatividade, colaboração e pensamento crítico</t>
  </si>
  <si>
    <t>Resolução criativa de problemas sociais; Expressão de ideias e construção coletiva</t>
  </si>
  <si>
    <t>USANDO NOSSA CRIATIVIDADE</t>
  </si>
  <si>
    <t>Criatividade e inovação; problemas reais do cotidiano escolar e comunitário; elaboração colaborativa de possíveis soluções.</t>
  </si>
  <si>
    <t>Analisar como podemos usar as habilidades para contribuir com a comunidade.</t>
  </si>
  <si>
    <t>Colaboração, proatividade e autoconhecimento</t>
  </si>
  <si>
    <t>Identificação e aplicação de habilidades socioemocionais</t>
  </si>
  <si>
    <t>VAMOS FALAR SOBRE AS HABILIDADES?</t>
  </si>
  <si>
    <t>Reconhecimento das habilidades socioemocionais e como elas se complementam e se manifestam nas ações cotidianas.</t>
  </si>
  <si>
    <t>Investigar nossas habilidades socioemocionais e como as exercitamos no dia a dia.</t>
  </si>
  <si>
    <t>Criatividade, pensamento crítico e colaboração</t>
  </si>
  <si>
    <t>Planejamento de ações coletivas e protagonismo estudantil</t>
  </si>
  <si>
    <t>O QUE QUEREMOS MUDAR? - ESCOLHA DO PROJETO</t>
  </si>
  <si>
    <t>Projeto coletivo contendo o tema cultura e educação sociomocional; objetivos e ações; planejamento de estratégias de mudança; valorização da escuta, da empatia e do trabalho em grupo.</t>
  </si>
  <si>
    <t>Criar coletivamente um projeto, correlacionando responsabilidade social e habilidades sociemocionais, para a apresentação ao/no final do semestre.</t>
  </si>
  <si>
    <t>Criatividade, colaboração e proatividade</t>
  </si>
  <si>
    <t>Planejamento de ações coletivas e protagonismo social</t>
  </si>
  <si>
    <t>ALINHAMENTO E ESTRATÉGIAS</t>
  </si>
  <si>
    <t>Exemplos inspiradores; estratégias de impacto; elaboração de planos de ação; fortalecimento da autonomia e corresponsabilidade.</t>
  </si>
  <si>
    <t>Organizar as etapas e as responsabilidades necessárias para a concretização do projeto. 
 Analisar responsabilidades coletivas e indivduais.</t>
  </si>
  <si>
    <t>Colaboração, comunicação e empatia</t>
  </si>
  <si>
    <t>Mobilização de rede de apoio e responsabilidade social</t>
  </si>
  <si>
    <t>AGINDO COM A NOSSA REDE DE APOIO</t>
  </si>
  <si>
    <t>Rede de apoio e colaboração comunitária; Ações coletivas e responsabilidade social</t>
  </si>
  <si>
    <t>Identificar como uma rede de apoio contribui para a concretização dos objetivos.</t>
  </si>
  <si>
    <t>Comunicação, criatividade e colaboração</t>
  </si>
  <si>
    <t>Responsabilidade social e comunicação de ideias</t>
  </si>
  <si>
    <t>COMO COMUNICO UMA IDEIA?</t>
  </si>
  <si>
    <t>Produção de materiais comunicativos (cartazes, colagens, músicas, poesias, grafites etc.); expressão de ideias e causas; finalização e alinhamento das ações do projeto coletivo.</t>
  </si>
  <si>
    <t>Explorar diferentes formas de comunicar ideias a outras pessoas.</t>
  </si>
  <si>
    <t>Execução do projeto coletivo; organização de apresentações e ações.</t>
  </si>
  <si>
    <t>Executar o projeto idealizado pela turma.</t>
  </si>
  <si>
    <t>Pensamento crítico, autoconhecimento, escuta ativa e comunicação</t>
  </si>
  <si>
    <t>Avaliação do percurso e das aprendizagens ; Curiosidade e engajamento diante de novos desafios</t>
  </si>
  <si>
    <t>NOSSO PERCURSO ATÉ AQUI E MISTÉRIO DO JOGO</t>
  </si>
  <si>
    <t>Avaliar o desenvolvimento da turma até aqui; encerramento de semestre; estimular a curiosidade sobre o próximo semestre.</t>
  </si>
  <si>
    <t>Avaliar o desenvolvimento até aqui e estimular a curiosidade sobre o próximo semestre.</t>
  </si>
  <si>
    <t>Escuta ativa, diálogo e participação social</t>
  </si>
  <si>
    <t>Plano de aula 13 - OUVIDO ATENTO: OUVINDO OUTRAS VOZES</t>
  </si>
  <si>
    <t>Troca de experiências e percepções entre os estudantes e a comunidade escolar; reflexão sobre as vantagens, desafios e possibilidades de transformação do entorno; construção de uma escuta empática e colaborativa.</t>
  </si>
  <si>
    <t>Exercitar a escuta ativa e atenta, por meio do diálogo com os colegas de turma.</t>
  </si>
  <si>
    <t>Autoconhecimento, autorregulação, comunicação, relacionamento.</t>
  </si>
  <si>
    <t>Autoconhecimento, autocuidado e sentimentos</t>
  </si>
  <si>
    <t>A fita vermelha</t>
  </si>
  <si>
    <t>Vergonha; Emoções no corpo; Como lidamos com os sentimentos</t>
  </si>
  <si>
    <t>Refletir sobre o sentimento do capítulo (vergonha) e como ele se manifesta no nosso corpo.</t>
  </si>
  <si>
    <t>Autoconhecimento, autorregulação,comunicação, relacionamento.</t>
  </si>
  <si>
    <t>A fita vermelha (continuação)</t>
  </si>
  <si>
    <t>Vergonha; Como lidamos com os sentimentos; Empatia</t>
  </si>
  <si>
    <t>Falar sobre situações consideradas desagradáveis. Entender que todos passam por situações de vergonha.</t>
  </si>
  <si>
    <t>Autoconhecimento, autorregulação, criatividade, relacionamento.</t>
  </si>
  <si>
    <t>A pena branca</t>
  </si>
  <si>
    <t>Coragem; Medo; Como lidamos com os sentimentos</t>
  </si>
  <si>
    <t>Refletir sobre os sentimentos do capítulo (medo e coragem).</t>
  </si>
  <si>
    <t>Autoconhecimento,autorregulação, criatividade, relacionamento.</t>
  </si>
  <si>
    <t>A pena branca (continuação)</t>
  </si>
  <si>
    <t>Experienciar situações que podem demandar nossa coragem e discutir sobre esse sentimento.</t>
  </si>
  <si>
    <t>Autoconhecimento, autorregulação, comunicação, colaboração, empatia, pensamento crítico.</t>
  </si>
  <si>
    <t>Empatia, cooperação, sentimentos</t>
  </si>
  <si>
    <t>A fivelinha</t>
  </si>
  <si>
    <t>Egoísmo; Como lidamos com os sentimentos</t>
  </si>
  <si>
    <t>Refletir sobre o sentimento do capítulo (egoísmo) e compreender que o Tomás foi egoísta na escola, mas que não é assim o tempo todo.</t>
  </si>
  <si>
    <t>A fivelinha (continuação)</t>
  </si>
  <si>
    <t>Egoísmo; Como lidamos com os sentimentos;  Exercitando a partilha</t>
  </si>
  <si>
    <t>Refletir sobre o egoísmo e compartilhar brinquedos.</t>
  </si>
  <si>
    <t>Autoconhecimento, comunicação, relacionamento, empatia.</t>
  </si>
  <si>
    <t>A pilha</t>
  </si>
  <si>
    <t>Medo; Emoções no corpo</t>
  </si>
  <si>
    <t>Refletir sobre o sentimento do capítulo (medo) e sobre como ele se manifesta no nosso corpo.</t>
  </si>
  <si>
    <t>A pilha (continuação)</t>
  </si>
  <si>
    <t>Medo; Como lidamos com os sentimentos; Pensar em novas alternativas e estratégias</t>
  </si>
  <si>
    <t>Refletir sobre os medos que sentimos.</t>
  </si>
  <si>
    <t>Colaboração, autorregulação e relacionamento</t>
  </si>
  <si>
    <t xml:space="preserve">Competitividade, vantagem, sentimentos
</t>
  </si>
  <si>
    <t>A fila (1)</t>
  </si>
  <si>
    <t>Competição diante de situações em que as pessoas estão em posições diferentes</t>
  </si>
  <si>
    <t>Refletir sobre como nos sentimos quando estamos em filas ou em alguma situação semelhante. Será que tem gente que quer tirar vantagem?</t>
  </si>
  <si>
    <t xml:space="preserve">Competitividade, vantagem e sentimentos
</t>
  </si>
  <si>
    <t>A fila (2)</t>
  </si>
  <si>
    <t>Compreender os sentimentos envolvidos quando estamos diante de filas ou situações semelhantes em que, num coletivo, cada um tem uma posição diferente.</t>
  </si>
  <si>
    <t>Empatia, autoconhecimento, autorregulação e relacionamento</t>
  </si>
  <si>
    <t>Relacionamento, gestão da atenção, sentimentos</t>
  </si>
  <si>
    <t>A viagem (1)</t>
  </si>
  <si>
    <t>Relacionamento; Necessidade de atenção; Dividir a atenção com outras pessoas</t>
  </si>
  <si>
    <t>Refletir sobre como nos sentimos quando não recebemos a atenção que esperávamos de nossos colegas.</t>
  </si>
  <si>
    <t>A viagem (2)</t>
  </si>
  <si>
    <t>Exercitar a divisão de atenção mesmo em momentos importantes</t>
  </si>
  <si>
    <t>Identificação e compreensão dos sentimentos</t>
  </si>
  <si>
    <t>O estudo do meio (1)</t>
  </si>
  <si>
    <t>Nervosismo; Ansiedade diante do desconhecido; Como lidamos com os sentimentos</t>
  </si>
  <si>
    <t>Compreender o nervosismo do personagem e entender quando nos sentimos assim.</t>
  </si>
  <si>
    <t>O estudo do meio (2)</t>
  </si>
  <si>
    <t>Os medos de cada criança;  empatia; como lidamos com os sentimentos</t>
  </si>
  <si>
    <t>Refletir sobre os nossos medos e os das outras pessoas, e o que fazer com eles.</t>
  </si>
  <si>
    <t>Expressão das emoções em situações de exposição</t>
  </si>
  <si>
    <t>Solenopsis (1)</t>
  </si>
  <si>
    <t>Ansiedade diante de um momento importante; Como lidamos como os sentimentos</t>
  </si>
  <si>
    <t>Compreender os sentimentos que podem estar envolvidos em situações de apresentação de trabalhos.</t>
  </si>
  <si>
    <t>Comunicação e criatividade</t>
  </si>
  <si>
    <t>Solenopsis (2)</t>
  </si>
  <si>
    <t>Comunicação em público; Criatividade</t>
  </si>
  <si>
    <t>Exercitar a criatividade e a comunicação para a apresentação de trabalhos.</t>
  </si>
  <si>
    <t>Empatia, respeito as experiências individuais</t>
  </si>
  <si>
    <t>Cartão do porta-retratos-1</t>
  </si>
  <si>
    <t>Empatia diante de diferentes vivências entre as pessoas</t>
  </si>
  <si>
    <t>Compreender que nem sempre o que acontece com uma pessoa acontece com outras.
Entender que podem existir diferentes sentimentos diante da mesma situação.</t>
  </si>
  <si>
    <t>Comunicação e expressão de sentimentos</t>
  </si>
  <si>
    <t>Cartão do porta-retratos- 2</t>
  </si>
  <si>
    <t>Como comunicar carinho e afeto</t>
  </si>
  <si>
    <t>Refletir sobre as diferentes formas de expressar carinho.</t>
  </si>
  <si>
    <t>Preferências, Compaixão, respeito, empatia</t>
  </si>
  <si>
    <t>Tratado sobre dragões-1</t>
  </si>
  <si>
    <t>Empatia e compaixão</t>
  </si>
  <si>
    <t>Pensar sobre a importância de respeitar os gostos e as vontades das outras pessoas.</t>
  </si>
  <si>
    <t>Tratado sobre dragões- 2</t>
  </si>
  <si>
    <t>Empatia e divertimento</t>
  </si>
  <si>
    <t>Continuar refletindo sobre a importância de respeitar os gostos e as vontades das outras pessoas.</t>
  </si>
  <si>
    <t>Comunicação e relacionamento</t>
  </si>
  <si>
    <t>Diálogo e expressão de sentimentos</t>
  </si>
  <si>
    <t>A profecia-1</t>
  </si>
  <si>
    <t>Resolução de conflitos</t>
  </si>
  <si>
    <t>Compreender a importância do diálogo para resolver situações de conflito.</t>
  </si>
  <si>
    <t>Respeito às diferenças e expressão de sentimentos</t>
  </si>
  <si>
    <t>A profecia- 2</t>
  </si>
  <si>
    <t>Diferenças de gostos; respeito;  expressão de sentimentos</t>
  </si>
  <si>
    <t>Entender a importância de respeitar os limites do outro.</t>
  </si>
  <si>
    <t>Pensamento crítico, autoconhecimento, autorregulação</t>
  </si>
  <si>
    <t>Ética, tomada de decisão, reflexão individual</t>
  </si>
  <si>
    <t>A tabela-1</t>
  </si>
  <si>
    <t>Reflexão sobre certo e errado</t>
  </si>
  <si>
    <t>Refletir sobre como fazemos para saber se algo está certo ou errado.</t>
  </si>
  <si>
    <t>A tabela- 2</t>
  </si>
  <si>
    <t>Refletir sobre o que achamos que é certo ou errado.</t>
  </si>
  <si>
    <t>Criatividade e comunicação</t>
  </si>
  <si>
    <t>Apresentação - aprendizagem visível</t>
  </si>
  <si>
    <t>MISTÉRIO DO JOGO</t>
  </si>
  <si>
    <t>Apresentar o jogo colaborativo Expedição GAIA</t>
  </si>
  <si>
    <t>Conhecer a história do jogo.</t>
  </si>
  <si>
    <t>Colaboração, perseverança, pensamento crítico, comunicação.</t>
  </si>
  <si>
    <t>Desenvolvimento de habilidades socioemocionais com as partidas e desafios do jogo coletivo</t>
  </si>
  <si>
    <t>PRIMEIRA PARTIDA DO JOGO</t>
  </si>
  <si>
    <t>Praticando as habilidades a partir do jogo (Colaboração, perseverança, pensamento crítico, comunicação).</t>
  </si>
  <si>
    <t>Jogar a primeira partida do jogo.</t>
  </si>
  <si>
    <t>SEGUNDA PARTIDA DO JOGO</t>
  </si>
  <si>
    <t>Praticando as habilidades a partir do jogo (colaboração, perseverança, pensamento crítico, comunicação.)</t>
  </si>
  <si>
    <t>Jogar a segunda partida do jogo.</t>
  </si>
  <si>
    <t>TERCEIRA PARTIDA DO JOGO</t>
  </si>
  <si>
    <t>Jogar a terceira partida do jogo.</t>
  </si>
  <si>
    <t>Autoconhecimento, pensamento crítico, colaboração e empatia.</t>
  </si>
  <si>
    <t>Escuta ativa e expressão de sentimentos</t>
  </si>
  <si>
    <t>OUVIDO ATENTO: ESPECIAL Expedição GAIA</t>
  </si>
  <si>
    <t>Avaliação de percurso; Escuta ativa; comunicação; escuta de vivências e experiências diferentes.</t>
  </si>
  <si>
    <t>Conversar sobre como nos sentimos enquanto jogamos, além de exercitar a escuta ativa e a empatia.</t>
  </si>
  <si>
    <t>QUARTA PARTIDA DO JOGO (ANALSANDO ESTRATÉGIAS)</t>
  </si>
  <si>
    <t>Jogar a quarta partida do jogo.</t>
  </si>
  <si>
    <t>QUINTA PARTIDA DO JOGO</t>
  </si>
  <si>
    <t>Jogar a quinta partida do jogo.</t>
  </si>
  <si>
    <t>SEXTA PARTIDA DO JOGO</t>
  </si>
  <si>
    <t>Jogar a sexta partida do jogo.</t>
  </si>
  <si>
    <t>Apresentação do jogo- Aprendizagem visível</t>
  </si>
  <si>
    <t>APRESENTAÇÃO DO JOGO</t>
  </si>
  <si>
    <t>Apresentar o jogo colaborativo L.I.G.A.</t>
  </si>
  <si>
    <t>Conhecer o jogo e familiarizar–se com ele.</t>
  </si>
  <si>
    <t>Escuta ativa, comunicação e expressão de sentimentos</t>
  </si>
  <si>
    <t>OUVIDO ATENTO: ESPECIAL L.I.G.A.</t>
  </si>
  <si>
    <t>QUARTA PARTIDA DO JOGO</t>
  </si>
  <si>
    <t>Autoconhecimento, autocuidado, sentimentos</t>
  </si>
  <si>
    <t>A asa do besouro</t>
  </si>
  <si>
    <t>Culpa; Arrependimento; Como lidamos com os sentimentos; Responsabilidade sobre nossas ações</t>
  </si>
  <si>
    <t>Refletir sobre o sentimento do capítulo (arrependimento/culpa).</t>
  </si>
  <si>
    <t>A asa do besouro (continuação)</t>
  </si>
  <si>
    <t>Culpa; Responsabilidade sobre nossas ações</t>
  </si>
  <si>
    <t>Refletir a respeito de nossas responsabilidades e o que não gostamos que façam conosco.</t>
  </si>
  <si>
    <t>Autoconhecimento, autorregulação, comunicação, criatividade, relacionamento.</t>
  </si>
  <si>
    <t>O telescópio</t>
  </si>
  <si>
    <t>Ansiedade; Emoções no corpo</t>
  </si>
  <si>
    <t>Refletir sobre o sentimento do capítulo (ansiedade) e como ele se manifesta no nosso corpo.</t>
  </si>
  <si>
    <t>Autoconhecimento, autorregulação,comunicação, criatividade, relacionamento.</t>
  </si>
  <si>
    <t>O telescópio (continuação)</t>
  </si>
  <si>
    <t>Refletir sobre a ansiedade e representar com o corpo alguns sentimentos trabalhados em sala.</t>
  </si>
  <si>
    <t>Autoconhecimento, autorregulação, comunicação, colaboração,empatia.</t>
  </si>
  <si>
    <t>O avô</t>
  </si>
  <si>
    <t>Tristeza; Luto; Empatia</t>
  </si>
  <si>
    <t>Refletir sobre o sentimento do capítulo (tristeza, luto) e pensar em como ajudar quem está triste.</t>
  </si>
  <si>
    <t>O avô (continuação)</t>
  </si>
  <si>
    <t>Acolher a tristeza do Tomás e oferecer carinho ao personagem.</t>
  </si>
  <si>
    <t>Autoconhecimento, autorregulação, comunicação, criatividade, empatia.</t>
  </si>
  <si>
    <t>A caixa colorida</t>
  </si>
  <si>
    <t>Amor; Como lidamos com os sentimentos</t>
  </si>
  <si>
    <t>Refletir sobre o sentimento do capítulo (amor).</t>
  </si>
  <si>
    <t>A caixa colorida (continuação)</t>
  </si>
  <si>
    <t>Amor; Finalizando a proposta do programa Espaço de SER - 1º ano</t>
  </si>
  <si>
    <t>Vivenciar um encerramento especial das aulas Espaço de SER deste ano e se despedir do Tomás.</t>
  </si>
  <si>
    <t>Colaboração, comunicação, criatividade, relacionamento.</t>
  </si>
  <si>
    <t>Colaboração e relacionamento</t>
  </si>
  <si>
    <t>Aula extra - Participação famílias</t>
  </si>
  <si>
    <t>Colaboração, relacionamento; Integração com as famílias e proporcionar momentos de criação de memória afetiva</t>
  </si>
  <si>
    <t>Trocar com as famílias e aprofundar a relação com a escola.</t>
  </si>
  <si>
    <t>Empatia, colaboração, comunicação, criatividade, relacionamento.</t>
  </si>
  <si>
    <t>Empatia e relacionamento</t>
  </si>
  <si>
    <t>Aula extra- Aula LIV para as famílias</t>
  </si>
  <si>
    <t>Empatia; relacionamento; Integração com as famílias e proporcionar momentos de criação de memória afetiva</t>
  </si>
  <si>
    <t>Conhecer como é uma aula Espaço de SER.</t>
  </si>
  <si>
    <t>Relacionamento, autorregulação e comunicação</t>
  </si>
  <si>
    <t>Autocontrole em situações de conflito</t>
  </si>
  <si>
    <t>O Valentão (1)</t>
  </si>
  <si>
    <t>Agressividade entre colegas; Como agimos em situações de tensão;</t>
  </si>
  <si>
    <t>Refletir sobre como agimos quando experimentamos ou vemos outra pessoa passar por uma situação de tensão.</t>
  </si>
  <si>
    <t>Comunicação, criatividade e empatia</t>
  </si>
  <si>
    <t>Respeito e autocontrole em situações de conflito</t>
  </si>
  <si>
    <t>O Valentão (2)</t>
  </si>
  <si>
    <t>Incentivo ao respeito</t>
  </si>
  <si>
    <t>Pensar sobre maneiras de incentivo ao respeito e comunicar de maneira criativa</t>
  </si>
  <si>
    <t>Constrangimento e enfrentamento de desafios sociais</t>
  </si>
  <si>
    <t>O pum (1)</t>
  </si>
  <si>
    <t>Acusação e constrangimento</t>
  </si>
  <si>
    <t>Refletir sobre acusação e constrangimento.</t>
  </si>
  <si>
    <t>O pum (2)</t>
  </si>
  <si>
    <t>Vergonha; Como lidamos com os sentimentos; Pensar em novas alternativas e estratégias</t>
  </si>
  <si>
    <t>Refletir sobre como é sentir vergonha, o que faz sentir assim e o que fazer.</t>
  </si>
  <si>
    <t>Convivência e respeito às diferenças</t>
  </si>
  <si>
    <t>As férias chegaram (1)</t>
  </si>
  <si>
    <t>Diferenças entre as possibilidades de cada um; convivência</t>
  </si>
  <si>
    <t>Compreender os sentimentos envolvidos com a chegada das férias e perceber que cada um vai fazer algo diferente.</t>
  </si>
  <si>
    <t>Expectativas, experiências individuais e coletivas</t>
  </si>
  <si>
    <t>As férias chegaram (2)</t>
  </si>
  <si>
    <t>Diversão; Formas de se divertir; Criatividade</t>
  </si>
  <si>
    <t>Pensar nas diferentes formas de se divertir e que é possível de várias formas</t>
  </si>
  <si>
    <t>Empatia; autoconhecimento e relacionamento</t>
  </si>
  <si>
    <t>Construção de memória, vínculo, sentimentos, etapas da rotnina escolar</t>
  </si>
  <si>
    <t>Austrália (1)</t>
  </si>
  <si>
    <t>Despedida; Como lidamos com os sentimentos</t>
  </si>
  <si>
    <t>Compreender os sentimentos envolvidos quando estamos diante da despedida.</t>
  </si>
  <si>
    <t>Criatividade, colaboração e empatia</t>
  </si>
  <si>
    <t>Austrália (2)</t>
  </si>
  <si>
    <t>Despedida;Finalizando a proposta do programa Espaço de SER - 2º ano</t>
  </si>
  <si>
    <t>Despedir-se das aulas Espaço de SER.</t>
  </si>
  <si>
    <t>AULA EXTRA 1 - Participação das famílias</t>
  </si>
  <si>
    <t>Criatividade; relacionamento; Integração com as famílias e proporcionar momentos de criação de memória afetiva</t>
  </si>
  <si>
    <t>Momento de troca com as famílias e aprofundamento da ligação com a escola.</t>
  </si>
  <si>
    <t>AULA EXTRA 2 - Aula Espaço de SER para famílias</t>
  </si>
  <si>
    <t>Mostrar às famílias como é uma aula Espaço de SER.</t>
  </si>
  <si>
    <t>Comunicação, amizade, gratidão, preferências individuais</t>
  </si>
  <si>
    <t>O conto da noiva de Gârbova-1</t>
  </si>
  <si>
    <t>Como comunicar que gostamos?</t>
  </si>
  <si>
    <t>Refletir sobre como nos expressamos com quem gostamos.</t>
  </si>
  <si>
    <t>Autoconhecimento</t>
  </si>
  <si>
    <t>O conto da noiva de Gârbova- 2</t>
  </si>
  <si>
    <t>Gostos pessoais</t>
  </si>
  <si>
    <t>Refletir sobre as coisas de que gostamos.</t>
  </si>
  <si>
    <t>Autoconhecimento, expressão de sentimentos</t>
  </si>
  <si>
    <t>O equinócio-1</t>
  </si>
  <si>
    <t>Autoconhecimento em situações desagradáveis</t>
  </si>
  <si>
    <t>Pensar sobre como nos sentimos quando alguém não gosta de nós.</t>
  </si>
  <si>
    <t>Autoconhecimento, gerenciamneto dos sentimentos</t>
  </si>
  <si>
    <t>O equinócio-2</t>
  </si>
  <si>
    <t>Refletir sobre como nos sentimos quando fazem algo de que não gostamos.</t>
  </si>
  <si>
    <t>Pensamento crítico e proatividade</t>
  </si>
  <si>
    <t>Proatividade e relacionamentos interpessoais</t>
  </si>
  <si>
    <t>História de cavalaria-1</t>
  </si>
  <si>
    <t>Proatividade diante de uma situação desagradável</t>
  </si>
  <si>
    <t>Refletir sobre a ideia de tomar atitudes quando ocorrem situações com as quais não concordamos.</t>
  </si>
  <si>
    <t>Coragem e superação</t>
  </si>
  <si>
    <t>História de cavalaria- 2</t>
  </si>
  <si>
    <t>Coragem; Momentos onde a coragem se fez presente</t>
  </si>
  <si>
    <t>Refletir sobre o que é coragem e compartilhar atos corajosos</t>
  </si>
  <si>
    <t>Mudanças e despedidas</t>
  </si>
  <si>
    <t>Conto de Natal-1</t>
  </si>
  <si>
    <t>Refletir sobre como nos sentimos com mudanças e despedidas</t>
  </si>
  <si>
    <t>Conto de Natal-2</t>
  </si>
  <si>
    <t>Vivenciar um encerramento especial das aulas Espaço de SER deste ano e se despedir da Fernanda.</t>
  </si>
  <si>
    <t>Promover um espaço de troca entre as famílias e aprofundar a ligação entre família e escola.</t>
  </si>
  <si>
    <t>Autoconhecimento, perseverança, pensamento crítico, colaboração e empatia.</t>
  </si>
  <si>
    <t>Escuta ativa e avaliação</t>
  </si>
  <si>
    <t>OUVIDO ATENTO: ESPECIAL EXPEDIÇÃO GAIA</t>
  </si>
  <si>
    <t>SÉTIMA PARTIDA DO JOGO</t>
  </si>
  <si>
    <t>Jogar a sétima partida do jogo.</t>
  </si>
  <si>
    <t>OITAVA PARTIDA DO JOGO</t>
  </si>
  <si>
    <t>Jogar a oitava partida do jogo.</t>
  </si>
  <si>
    <t>Desenvolvimento de habilidades socioemocionais e autoavaliação</t>
  </si>
  <si>
    <t>FIM DE JOGO</t>
  </si>
  <si>
    <t>Avaliação de percurso</t>
  </si>
  <si>
    <t>Refletir sobre o que foi vivenciado durante o jogo e sobre a pontuação final da turma.</t>
  </si>
  <si>
    <t>Colaboração, pensamento crítico, comunicação, empatia, autorregulação, autoconhecimento</t>
  </si>
  <si>
    <t>Autoconhecimento e convivência</t>
  </si>
  <si>
    <t>GAIA EM MIM</t>
  </si>
  <si>
    <t>Convivência e pertencimento; Autoavaliação</t>
  </si>
  <si>
    <t>Reflexão sobre o que aprenderam e ainda gostariam de aprender</t>
  </si>
  <si>
    <t>Escuta ativa e empatia.</t>
  </si>
  <si>
    <t>Escuta ativa, partilha de sentimentos e de experiências</t>
  </si>
  <si>
    <t>CÍRCULO DA CONFIANÇA</t>
  </si>
  <si>
    <t>Escuta ativa; comunicação; escuta de vivências e experiências diferentes.</t>
  </si>
  <si>
    <t>Trabalhar a capacidade de escuta do grupo, além de incentivar o respeito e o cuidado com o outro.</t>
  </si>
  <si>
    <t>Relacionamento, escuta ativa, partilha de sentimentos e de experiências</t>
  </si>
  <si>
    <t>ENCERRAMENTO - DESPEDIDA</t>
  </si>
  <si>
    <t>Finalizando a proposta do programa Espaço de SER - 4º ano</t>
  </si>
  <si>
    <t>Proporcionar um espaço para a integração dos alunos e para o encerramento do ano.</t>
  </si>
  <si>
    <t>Comunicação</t>
  </si>
  <si>
    <t>Desenvolvimento de habilidades socioemocionais e ampliação de repertório</t>
  </si>
  <si>
    <t>AULA EXTRA 1 - COMUNICAÇÃO</t>
  </si>
  <si>
    <t>Exercitar a comunicação; ampliar repertório sobre diferentes palavras; pensar criticamente sobre como escolhemos nos comunicar.</t>
  </si>
  <si>
    <t>Refletir sobre o uso das palavras e o impacto da comunicação em nós.</t>
  </si>
  <si>
    <t>Escuta ativa, comunicação e partilha de experiências</t>
  </si>
  <si>
    <t>AULA EXTRA 2 - DÚVIDAS E PERSPECTIVAS</t>
  </si>
  <si>
    <t>Receber um estudante, ou mais, de outro segmento para partilhar saberes e vivências, além de exercitar a escuta e a empatia.</t>
  </si>
  <si>
    <t>Relacionamento e colaboração</t>
  </si>
  <si>
    <t>Relacionamento, convivência e partilha.</t>
  </si>
  <si>
    <t>AULA EXTRA 3 - RELAÇÃO COMIDA-AFETO</t>
  </si>
  <si>
    <t>Praticando as habilidades a partir da confecção e da partilha de alimentos</t>
  </si>
  <si>
    <t>Promover um momento de experiência com os alimentos e de troca entre os alunos.</t>
  </si>
  <si>
    <t>Escuta ativa, comunicação e criação de estratégias</t>
  </si>
  <si>
    <t>ÚLTIMA PARTIDA DO JOGO</t>
  </si>
  <si>
    <t>Exercitar o trabalho em equipe na última partida do jogo.</t>
  </si>
  <si>
    <t>FIM DE JOGO - O QUE CONSEGUIMOS ATÉ AQUI?</t>
  </si>
  <si>
    <t>Refletir sobre o que foi vivenciado durante o jogo
e reconhecer a prática das habilidades desenvolvidas no jogo no cotidiano.</t>
  </si>
  <si>
    <t>OUVIDO ATENTO: CÍRCULO DA CONFIANÇA</t>
  </si>
  <si>
    <t xml:space="preserve">Trabalhar a capacidade de escuta do grupo, além de incentivar o cuidado e o respeito ao outro.
</t>
  </si>
  <si>
    <t>Aprendizagem visível, finalização de etapas, convivência.</t>
  </si>
  <si>
    <t>TODO FIM É UM RECOMEÇO</t>
  </si>
  <si>
    <t>Expectativa e atitude frente ao novo; Encerrando um ciclo (Ensino Fundamental- Anos Iniciais)</t>
  </si>
  <si>
    <t>Refletir sobre o encerramento do Ensino Fundamental – Anos Iniciais e sobre as expectativas para o Ensino Fundamental – Anos Finais.</t>
  </si>
  <si>
    <t>Aprendizagem visível, avaliação, partilha de sentimentos e de experiências</t>
  </si>
  <si>
    <t>APRENDIZADOS VISÍVEIS</t>
  </si>
  <si>
    <t>Finalizando a proposta do programa Espaço de SER - 5º ano</t>
  </si>
  <si>
    <t>Avaliar como foram as aulas de Espaço de SER e o que aprendemos com elas.</t>
  </si>
  <si>
    <t>Autoconhecimento, convivência e cooperação</t>
  </si>
  <si>
    <t>(AULA EXTRA 1) BRINCANDO COM O CORPO</t>
  </si>
  <si>
    <t>Autoconhecimento; Corpo e movimento.</t>
  </si>
  <si>
    <t>Proporcionar um momento de relaxamento e de brincadeira com o corpo e o movimento.</t>
  </si>
  <si>
    <t>Comunicação, empatia e pensamento crítico</t>
  </si>
  <si>
    <t>Autoconhecimento, convivência, integração e cooperação</t>
  </si>
  <si>
    <t>(AULA EXTRA 2) QUEM QUER JOGAR?</t>
  </si>
  <si>
    <t>Habilidades socioemocionais; integração entre os membros a comunidade escolar</t>
  </si>
  <si>
    <t>Proporcionar espaço para que, junto aos alunos, outras pessoas da escola experimentem os desafios dos jogos e reflitam sobre suas habilidades.</t>
  </si>
  <si>
    <t>Autoconhecimento e criatividade</t>
  </si>
  <si>
    <t>Autoconhecimento, criatividade, convivência, integração e cooperação</t>
  </si>
  <si>
    <t>(AULA EXTRA 3) CONVIDANDO O TÉDIO PARA BRINCAR</t>
  </si>
  <si>
    <t>Autoconhecimento; como lidamos com os sentimentos; criatividade; pensar novas estratégias e alternativas</t>
  </si>
  <si>
    <t>Vivenciar momentos de tédio e exercitar a criatividade.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</si>
</sst>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0.0"/>
      <color rgb="FF000000"/>
      <name val="Arial"/>
    </font>
    <font>
      <b/>
      <sz val="10.0"/>
      <color rgb="FFFFFFFF"/>
      <name val="Arial"/>
    </font>
    <font>
      <b/>
      <u/>
      <sz val="10.0"/>
      <color theme="1"/>
      <name val="Arial"/>
    </font>
    <font>
      <b/>
      <sz val="10.0"/>
      <color theme="1"/>
      <name val="Arial"/>
    </font>
    <font>
      <sz val="10.0"/>
      <color rgb="FFFFFFFF"/>
      <name val="Arial"/>
    </font>
    <font>
      <sz val="10.0"/>
      <color theme="1"/>
      <name val="Arial"/>
    </font>
    <font>
      <u/>
      <sz val="10.0"/>
      <color rgb="FF000000"/>
      <name val="Arial"/>
    </font>
    <font>
      <b/>
      <color rgb="FFFFFFFF"/>
      <name val="Arial"/>
    </font>
    <font>
      <color theme="1"/>
      <name val="Arial"/>
    </font>
    <font/>
    <font>
      <b/>
      <sz val="10.0"/>
      <color rgb="FF000000"/>
      <name val="Arial"/>
    </font>
  </fonts>
  <fills count="8">
    <fill>
      <patternFill patternType="none"/>
    </fill>
    <fill>
      <patternFill patternType="lightGray"/>
    </fill>
    <fill>
      <patternFill patternType="solid">
        <fgColor theme="0"/>
        <bgColor theme="0"/>
      </patternFill>
    </fill>
    <fill>
      <patternFill patternType="solid">
        <fgColor rgb="FF000000"/>
        <bgColor rgb="FF000000"/>
      </patternFill>
    </fill>
    <fill>
      <patternFill patternType="solid">
        <fgColor rgb="FFFAD9D6"/>
        <bgColor rgb="FFFAD9D6"/>
      </patternFill>
    </fill>
    <fill>
      <patternFill patternType="solid">
        <fgColor rgb="FFFFFFFF"/>
        <bgColor rgb="FFFFFFFF"/>
      </patternFill>
    </fill>
    <fill>
      <patternFill patternType="solid">
        <fgColor rgb="FF9FC5E8"/>
        <bgColor rgb="FF9FC5E8"/>
      </patternFill>
    </fill>
    <fill>
      <patternFill patternType="solid">
        <fgColor rgb="FFC9DAF8"/>
        <bgColor rgb="FFC9DAF8"/>
      </patternFill>
    </fill>
  </fills>
  <borders count="13">
    <border/>
    <border>
      <left/>
      <right/>
      <top/>
      <bottom/>
    </border>
    <border>
      <left style="thick">
        <color rgb="FFFFFFFF"/>
      </left>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vertical="center"/>
    </xf>
    <xf borderId="3" fillId="4" fontId="3" numFmtId="0" xfId="0" applyAlignment="1" applyBorder="1" applyFill="1" applyFont="1">
      <alignment horizontal="center" vertical="center"/>
    </xf>
    <xf borderId="3" fillId="4" fontId="4" numFmtId="0" xfId="0" applyAlignment="1" applyBorder="1" applyFont="1">
      <alignment horizontal="center" vertical="center"/>
    </xf>
    <xf borderId="4" fillId="3" fontId="2" numFmtId="0" xfId="0" applyAlignment="1" applyBorder="1" applyFont="1">
      <alignment horizontal="center" readingOrder="0" shrinkToFit="0" vertical="center" wrapText="1"/>
    </xf>
    <xf borderId="4" fillId="3" fontId="5"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readingOrder="1" shrinkToFit="0" vertical="center" wrapText="1"/>
    </xf>
    <xf borderId="4" fillId="0" fontId="6" numFmtId="0" xfId="0" applyAlignment="1" applyBorder="1" applyFont="1">
      <alignment horizontal="center" shrinkToFit="0" vertical="center" wrapText="1"/>
    </xf>
    <xf quotePrefix="1" borderId="4" fillId="0" fontId="1" numFmtId="0" xfId="0" applyAlignment="1" applyBorder="1" applyFont="1">
      <alignment horizontal="center" readingOrder="1" shrinkToFit="0" vertical="center" wrapText="1"/>
    </xf>
    <xf borderId="4" fillId="0" fontId="6" numFmtId="0" xfId="0" applyAlignment="1" applyBorder="1" applyFont="1">
      <alignment horizontal="center" readingOrder="0" shrinkToFit="0" vertical="center" wrapText="1"/>
    </xf>
    <xf borderId="5" fillId="3" fontId="2" numFmtId="0" xfId="0" applyAlignment="1" applyBorder="1" applyFont="1">
      <alignment horizontal="center" readingOrder="0" shrinkToFit="0" vertical="center" wrapText="1"/>
    </xf>
    <xf borderId="1" fillId="3" fontId="5" numFmtId="0" xfId="0" applyAlignment="1" applyBorder="1" applyFont="1">
      <alignment horizontal="center" vertical="center"/>
    </xf>
    <xf borderId="0" fillId="0" fontId="1" numFmtId="0" xfId="0" applyAlignment="1" applyFont="1">
      <alignment horizontal="center" vertical="center"/>
    </xf>
    <xf borderId="4" fillId="0" fontId="1" numFmtId="0" xfId="0" applyAlignment="1" applyBorder="1" applyFont="1">
      <alignment horizontal="center" readingOrder="0" vertical="center"/>
    </xf>
    <xf borderId="0" fillId="0" fontId="1" numFmtId="0" xfId="0" applyAlignment="1" applyFont="1">
      <alignment horizontal="center" shrinkToFit="0" vertical="center" wrapText="1"/>
    </xf>
    <xf borderId="4" fillId="0" fontId="1" numFmtId="0" xfId="0" applyAlignment="1" applyBorder="1" applyFont="1">
      <alignment horizontal="center" vertical="center"/>
    </xf>
    <xf borderId="4" fillId="0" fontId="1" numFmtId="0" xfId="0" applyAlignment="1" applyBorder="1" applyFont="1">
      <alignment horizontal="center" readingOrder="1" vertical="center"/>
    </xf>
    <xf borderId="4" fillId="0" fontId="1" numFmtId="0" xfId="0" applyAlignment="1" applyBorder="1" applyFont="1">
      <alignment horizontal="center" readingOrder="0" shrinkToFit="0" vertical="center" wrapText="1"/>
    </xf>
    <xf borderId="0" fillId="0" fontId="6" numFmtId="0" xfId="0" applyAlignment="1" applyFont="1">
      <alignment horizontal="center" vertical="center"/>
    </xf>
    <xf borderId="0" fillId="3" fontId="2" numFmtId="0" xfId="0" applyAlignment="1" applyFont="1">
      <alignment horizontal="center" shrinkToFit="0" vertical="center" wrapText="1"/>
    </xf>
    <xf borderId="0" fillId="3" fontId="5" numFmtId="0" xfId="0" applyAlignment="1" applyFont="1">
      <alignment horizontal="center" shrinkToFit="0" vertical="center" wrapText="1"/>
    </xf>
    <xf quotePrefix="1" borderId="4" fillId="0" fontId="1" numFmtId="0" xfId="0" applyAlignment="1" applyBorder="1" applyFont="1">
      <alignment horizontal="center" shrinkToFit="0" vertical="center" wrapText="1"/>
    </xf>
    <xf borderId="0" fillId="3" fontId="5" numFmtId="0" xfId="0" applyFont="1"/>
    <xf borderId="0" fillId="0" fontId="6" numFmtId="0" xfId="0" applyAlignment="1" applyFont="1">
      <alignment shrinkToFit="0" vertical="center" wrapText="1"/>
    </xf>
    <xf borderId="0" fillId="0" fontId="1" numFmtId="0" xfId="0" applyAlignment="1" applyFont="1">
      <alignment vertical="center"/>
    </xf>
    <xf borderId="0" fillId="0" fontId="1" numFmtId="0" xfId="0" applyAlignment="1" applyFont="1">
      <alignment shrinkToFit="0" vertical="center" wrapText="1"/>
    </xf>
    <xf borderId="0" fillId="0" fontId="6" numFmtId="0" xfId="0" applyFont="1"/>
    <xf borderId="4" fillId="0" fontId="7" numFmtId="0" xfId="0" applyAlignment="1" applyBorder="1" applyFont="1">
      <alignment horizontal="center" readingOrder="0" shrinkToFit="0" vertical="center" wrapText="1"/>
    </xf>
    <xf borderId="4" fillId="5" fontId="1" numFmtId="0" xfId="0" applyAlignment="1" applyBorder="1" applyFill="1" applyFont="1">
      <alignment horizontal="center" shrinkToFit="0" vertical="center" wrapText="1"/>
    </xf>
    <xf borderId="4" fillId="5" fontId="1" numFmtId="0" xfId="0" applyAlignment="1" applyBorder="1" applyFont="1">
      <alignment horizontal="center" readingOrder="1" shrinkToFit="0" vertical="center" wrapText="1"/>
    </xf>
    <xf borderId="1" fillId="3" fontId="5" numFmtId="0" xfId="0" applyAlignment="1" applyBorder="1" applyFont="1">
      <alignment horizontal="center" shrinkToFit="0" vertical="center" wrapText="1"/>
    </xf>
    <xf borderId="4" fillId="0" fontId="1" numFmtId="49" xfId="0" applyAlignment="1" applyBorder="1" applyFont="1" applyNumberFormat="1">
      <alignment horizontal="center" shrinkToFit="0" vertical="center" wrapText="1"/>
    </xf>
    <xf borderId="4" fillId="6" fontId="1" numFmtId="0" xfId="0" applyAlignment="1" applyBorder="1" applyFill="1" applyFont="1">
      <alignment horizontal="center" shrinkToFit="0" vertical="center" wrapText="1"/>
    </xf>
    <xf borderId="4" fillId="6" fontId="1" numFmtId="0" xfId="0" applyAlignment="1" applyBorder="1" applyFont="1">
      <alignment horizontal="center" readingOrder="1" shrinkToFit="0" vertical="center" wrapText="1"/>
    </xf>
    <xf borderId="4" fillId="0" fontId="1" numFmtId="0" xfId="0" applyAlignment="1" applyBorder="1" applyFont="1">
      <alignment horizontal="center" readingOrder="1" shrinkToFit="0" vertical="center" wrapText="1"/>
    </xf>
    <xf borderId="5" fillId="3" fontId="8" numFmtId="0" xfId="0" applyAlignment="1" applyBorder="1" applyFont="1">
      <alignment horizontal="center" shrinkToFit="0" vertical="bottom" wrapText="1"/>
    </xf>
    <xf borderId="1" fillId="3" fontId="9" numFmtId="0" xfId="0" applyAlignment="1" applyBorder="1" applyFont="1">
      <alignment vertical="bottom"/>
    </xf>
    <xf borderId="4" fillId="0" fontId="9" numFmtId="0" xfId="0" applyAlignment="1" applyBorder="1" applyFont="1">
      <alignment horizontal="center" shrinkToFit="0" vertical="bottom" wrapText="1"/>
    </xf>
    <xf borderId="0" fillId="0" fontId="9" numFmtId="0" xfId="0" applyAlignment="1" applyFont="1">
      <alignment vertical="bottom"/>
    </xf>
    <xf borderId="6" fillId="7" fontId="9" numFmtId="0" xfId="0" applyAlignment="1" applyBorder="1" applyFill="1" applyFont="1">
      <alignment horizontal="center" shrinkToFit="0" vertical="bottom" wrapText="1"/>
    </xf>
    <xf borderId="7" fillId="0" fontId="10" numFmtId="0" xfId="0" applyBorder="1" applyFont="1"/>
    <xf borderId="8" fillId="0" fontId="10" numFmtId="0" xfId="0" applyBorder="1" applyFont="1"/>
    <xf borderId="9" fillId="5" fontId="9" numFmtId="0" xfId="0" applyAlignment="1" applyBorder="1" applyFont="1">
      <alignment vertical="bottom"/>
    </xf>
    <xf borderId="1" fillId="5" fontId="9" numFmtId="0" xfId="0" applyAlignment="1" applyBorder="1" applyFont="1">
      <alignment vertical="bottom"/>
    </xf>
    <xf borderId="4" fillId="0" fontId="9" numFmtId="0" xfId="0" applyAlignment="1" applyBorder="1" applyFont="1">
      <alignment horizontal="center" shrinkToFit="0" vertical="bottom" wrapText="1"/>
    </xf>
    <xf borderId="6" fillId="7" fontId="9" numFmtId="0" xfId="0" applyAlignment="1" applyBorder="1" applyFont="1">
      <alignment horizontal="center" shrinkToFit="0" vertical="bottom" wrapText="1"/>
    </xf>
    <xf quotePrefix="1" borderId="4" fillId="0" fontId="9" numFmtId="0" xfId="0" applyAlignment="1" applyBorder="1" applyFont="1">
      <alignment horizontal="center" shrinkToFit="0" vertical="bottom" wrapText="1"/>
    </xf>
    <xf borderId="0" fillId="0" fontId="9" numFmtId="0" xfId="0" applyAlignment="1" applyFont="1">
      <alignment vertical="bottom"/>
    </xf>
    <xf borderId="4" fillId="3" fontId="6"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10" fillId="0" fontId="1" numFmtId="0" xfId="0" applyAlignment="1" applyBorder="1" applyFont="1">
      <alignment horizontal="center" readingOrder="0" shrinkToFit="0" vertical="center" wrapText="1"/>
    </xf>
    <xf borderId="11" fillId="0" fontId="10" numFmtId="0" xfId="0" applyBorder="1" applyFont="1"/>
    <xf borderId="12" fillId="0" fontId="10" numFmtId="0" xfId="0" applyBorder="1" applyFont="1"/>
    <xf borderId="4" fillId="0" fontId="1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pageSetUpPr/>
  </sheetPr>
  <sheetViews>
    <sheetView showGridLines="0" workbookViewId="0"/>
  </sheetViews>
  <sheetFormatPr customHeight="1" defaultColWidth="12.63" defaultRowHeight="15.0"/>
  <cols>
    <col customWidth="1" min="1" max="1" width="9.13"/>
    <col customWidth="1" min="2" max="2" width="53.63"/>
    <col customWidth="1" min="3" max="3" width="9.13"/>
    <col customWidth="1" hidden="1" min="4" max="4" width="11.75"/>
    <col customWidth="1" hidden="1" min="5" max="26" width="9.1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1.75" customHeight="1">
      <c r="A2" s="1"/>
      <c r="B2" s="2" t="s">
        <v>0</v>
      </c>
      <c r="C2" s="1"/>
      <c r="D2" s="1"/>
      <c r="E2" s="1"/>
      <c r="F2" s="1"/>
      <c r="G2" s="1"/>
      <c r="H2" s="1"/>
      <c r="I2" s="1"/>
      <c r="J2" s="1"/>
      <c r="K2" s="1"/>
      <c r="L2" s="1"/>
      <c r="M2" s="1"/>
      <c r="N2" s="1"/>
      <c r="O2" s="1"/>
      <c r="P2" s="1"/>
      <c r="Q2" s="1"/>
      <c r="R2" s="1"/>
      <c r="S2" s="1"/>
      <c r="T2" s="1"/>
      <c r="U2" s="1"/>
      <c r="V2" s="1"/>
      <c r="W2" s="1"/>
      <c r="X2" s="1"/>
      <c r="Y2" s="1"/>
      <c r="Z2" s="1"/>
    </row>
    <row r="3" ht="24.75" customHeight="1">
      <c r="A3" s="1"/>
      <c r="B3" s="3" t="s">
        <v>1</v>
      </c>
      <c r="C3" s="1"/>
      <c r="D3" s="1"/>
      <c r="E3" s="1"/>
      <c r="F3" s="1"/>
      <c r="G3" s="1"/>
      <c r="H3" s="1"/>
      <c r="I3" s="1"/>
      <c r="J3" s="1"/>
      <c r="K3" s="1"/>
      <c r="L3" s="1"/>
      <c r="M3" s="1"/>
      <c r="N3" s="1"/>
      <c r="O3" s="1"/>
      <c r="P3" s="1"/>
      <c r="Q3" s="1"/>
      <c r="R3" s="1"/>
      <c r="S3" s="1"/>
      <c r="T3" s="1"/>
      <c r="U3" s="1"/>
      <c r="V3" s="1"/>
      <c r="W3" s="1"/>
      <c r="X3" s="1"/>
      <c r="Y3" s="1"/>
      <c r="Z3" s="1"/>
    </row>
    <row r="4" ht="24.75" customHeight="1">
      <c r="A4" s="1"/>
      <c r="B4" s="3" t="s">
        <v>2</v>
      </c>
      <c r="C4" s="1"/>
      <c r="D4" s="1"/>
      <c r="E4" s="1"/>
      <c r="F4" s="1"/>
      <c r="G4" s="1"/>
      <c r="H4" s="1"/>
      <c r="I4" s="1"/>
      <c r="J4" s="1"/>
      <c r="K4" s="1"/>
      <c r="L4" s="1"/>
      <c r="M4" s="1"/>
      <c r="N4" s="1"/>
      <c r="O4" s="1"/>
      <c r="P4" s="1"/>
      <c r="Q4" s="1"/>
      <c r="R4" s="1"/>
      <c r="S4" s="1"/>
      <c r="T4" s="1"/>
      <c r="U4" s="1"/>
      <c r="V4" s="1"/>
      <c r="W4" s="1"/>
      <c r="X4" s="1"/>
      <c r="Y4" s="1"/>
      <c r="Z4" s="1"/>
    </row>
    <row r="5" ht="24.75" customHeight="1">
      <c r="A5" s="1"/>
      <c r="B5" s="3" t="s">
        <v>3</v>
      </c>
      <c r="C5" s="1"/>
      <c r="D5" s="1"/>
      <c r="E5" s="1"/>
      <c r="F5" s="1"/>
      <c r="G5" s="1"/>
      <c r="H5" s="1"/>
      <c r="I5" s="1"/>
      <c r="J5" s="1"/>
      <c r="K5" s="1"/>
      <c r="L5" s="1"/>
      <c r="M5" s="1"/>
      <c r="N5" s="1"/>
      <c r="O5" s="1"/>
      <c r="P5" s="1"/>
      <c r="Q5" s="1"/>
      <c r="R5" s="1"/>
      <c r="S5" s="1"/>
      <c r="T5" s="1"/>
      <c r="U5" s="1"/>
      <c r="V5" s="1"/>
      <c r="W5" s="1"/>
      <c r="X5" s="1"/>
      <c r="Y5" s="1"/>
      <c r="Z5" s="1"/>
    </row>
    <row r="6" ht="24.75" customHeight="1">
      <c r="A6" s="1"/>
      <c r="B6" s="3" t="s">
        <v>4</v>
      </c>
      <c r="C6" s="1"/>
      <c r="D6" s="1"/>
      <c r="E6" s="1"/>
      <c r="F6" s="1"/>
      <c r="G6" s="1"/>
      <c r="H6" s="1"/>
      <c r="I6" s="1"/>
      <c r="J6" s="1"/>
      <c r="K6" s="1"/>
      <c r="L6" s="1"/>
      <c r="M6" s="1"/>
      <c r="N6" s="1"/>
      <c r="O6" s="1"/>
      <c r="P6" s="1"/>
      <c r="Q6" s="1"/>
      <c r="R6" s="1"/>
      <c r="S6" s="1"/>
      <c r="T6" s="1"/>
      <c r="U6" s="1"/>
      <c r="V6" s="1"/>
      <c r="W6" s="1"/>
      <c r="X6" s="1"/>
      <c r="Y6" s="1"/>
      <c r="Z6" s="1"/>
    </row>
    <row r="7" ht="24.75" customHeight="1">
      <c r="A7" s="1"/>
      <c r="B7" s="3" t="s">
        <v>5</v>
      </c>
      <c r="C7" s="1"/>
      <c r="D7" s="1"/>
      <c r="E7" s="1"/>
      <c r="F7" s="1"/>
      <c r="G7" s="1"/>
      <c r="H7" s="1"/>
      <c r="I7" s="1"/>
      <c r="J7" s="1"/>
      <c r="K7" s="1"/>
      <c r="L7" s="1"/>
      <c r="M7" s="1"/>
      <c r="N7" s="1"/>
      <c r="O7" s="1"/>
      <c r="P7" s="1"/>
      <c r="Q7" s="1"/>
      <c r="R7" s="1"/>
      <c r="S7" s="1"/>
      <c r="T7" s="1"/>
      <c r="U7" s="1"/>
      <c r="V7" s="1"/>
      <c r="W7" s="1"/>
      <c r="X7" s="1"/>
      <c r="Y7" s="1"/>
      <c r="Z7" s="1"/>
    </row>
    <row r="8" ht="24.75" customHeight="1">
      <c r="A8" s="1"/>
      <c r="B8" s="3" t="s">
        <v>6</v>
      </c>
      <c r="C8" s="1"/>
      <c r="D8" s="1"/>
      <c r="E8" s="1"/>
      <c r="F8" s="1"/>
      <c r="G8" s="1"/>
      <c r="H8" s="1"/>
      <c r="I8" s="1"/>
      <c r="J8" s="1"/>
      <c r="K8" s="1"/>
      <c r="L8" s="1"/>
      <c r="M8" s="1"/>
      <c r="N8" s="1"/>
      <c r="O8" s="1"/>
      <c r="P8" s="1"/>
      <c r="Q8" s="1"/>
      <c r="R8" s="1"/>
      <c r="S8" s="1"/>
      <c r="T8" s="1"/>
      <c r="U8" s="1"/>
      <c r="V8" s="1"/>
      <c r="W8" s="1"/>
      <c r="X8" s="1"/>
      <c r="Y8" s="1"/>
      <c r="Z8" s="1"/>
    </row>
    <row r="9" ht="24.75" customHeight="1">
      <c r="A9" s="1"/>
      <c r="B9" s="3" t="s">
        <v>7</v>
      </c>
      <c r="C9" s="1"/>
      <c r="D9" s="1"/>
      <c r="E9" s="1"/>
      <c r="F9" s="1"/>
      <c r="G9" s="1"/>
      <c r="H9" s="1"/>
      <c r="I9" s="1"/>
      <c r="J9" s="1"/>
      <c r="K9" s="1"/>
      <c r="L9" s="1"/>
      <c r="M9" s="1"/>
      <c r="N9" s="1"/>
      <c r="O9" s="1"/>
      <c r="P9" s="1"/>
      <c r="Q9" s="1"/>
      <c r="R9" s="1"/>
      <c r="S9" s="1"/>
      <c r="T9" s="1"/>
      <c r="U9" s="1"/>
      <c r="V9" s="1"/>
      <c r="W9" s="1"/>
      <c r="X9" s="1"/>
      <c r="Y9" s="1"/>
      <c r="Z9" s="1"/>
    </row>
    <row r="10" ht="24.75" customHeight="1">
      <c r="A10" s="1"/>
      <c r="B10" s="3" t="s">
        <v>8</v>
      </c>
      <c r="C10" s="1"/>
      <c r="D10" s="1"/>
      <c r="E10" s="1"/>
      <c r="F10" s="1"/>
      <c r="G10" s="1"/>
      <c r="H10" s="1"/>
      <c r="I10" s="1"/>
      <c r="J10" s="1"/>
      <c r="K10" s="1"/>
      <c r="L10" s="1"/>
      <c r="M10" s="1"/>
      <c r="N10" s="1"/>
      <c r="O10" s="1"/>
      <c r="P10" s="1"/>
      <c r="Q10" s="1"/>
      <c r="R10" s="1"/>
      <c r="S10" s="1"/>
      <c r="T10" s="1"/>
      <c r="U10" s="1"/>
      <c r="V10" s="1"/>
      <c r="W10" s="1"/>
      <c r="X10" s="1"/>
      <c r="Y10" s="1"/>
      <c r="Z10" s="1"/>
    </row>
    <row r="11" ht="24.75" customHeight="1">
      <c r="A11" s="1"/>
      <c r="B11" s="3" t="s">
        <v>9</v>
      </c>
      <c r="C11" s="1"/>
      <c r="D11" s="1"/>
      <c r="E11" s="1"/>
      <c r="F11" s="1"/>
      <c r="G11" s="1"/>
      <c r="H11" s="1"/>
      <c r="I11" s="1"/>
      <c r="J11" s="1"/>
      <c r="K11" s="1"/>
      <c r="L11" s="1"/>
      <c r="M11" s="1"/>
      <c r="N11" s="1"/>
      <c r="O11" s="1"/>
      <c r="P11" s="1"/>
      <c r="Q11" s="1"/>
      <c r="R11" s="1"/>
      <c r="S11" s="1"/>
      <c r="T11" s="1"/>
      <c r="U11" s="1"/>
      <c r="V11" s="1"/>
      <c r="W11" s="1"/>
      <c r="X11" s="1"/>
      <c r="Y11" s="1"/>
      <c r="Z11" s="1"/>
    </row>
    <row r="12" ht="24.75" hidden="1" customHeight="1">
      <c r="A12" s="1"/>
      <c r="B12" s="4" t="s">
        <v>9</v>
      </c>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hidden="1"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hidden="1"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hidden="1"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hidden="1"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hidden="1"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hidden="1"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hidden="1"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hidden="1"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hidden="1"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hidden="1"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hidden="1"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hidden="1"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hidden="1"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hidden="1"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hidden="1"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hidden="1"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hidden="1"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hidden="1"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hidden="1"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hidden="1"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hidden="1"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hidden="1"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hidden="1"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hidden="1"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hidden="1"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hidden="1"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hidden="1"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hidden="1"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hidden="1"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hidden="1"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hidden="1"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hidden="1"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hidden="1"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hidden="1"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hidden="1"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hidden="1"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hidden="1"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hidden="1"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hidden="1"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hidden="1"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hidden="1"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hidden="1"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hidden="1"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hidden="1"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hidden="1"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hidden="1"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hidden="1"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hidden="1"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hidden="1"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hidden="1"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hidden="1"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hidden="1"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hidden="1"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hidden="1"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hidden="1"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hidden="1"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hidden="1"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hidden="1"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hidden="1"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hidden="1"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hidden="1"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hidden="1"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hidden="1"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hidden="1"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hidden="1"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hidden="1"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hidden="1"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hidden="1"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hidden="1"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hidden="1"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hidden="1"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hidden="1"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hidden="1"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hidden="1"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hidden="1"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hidden="1"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hidden="1"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hidden="1"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hidden="1"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hidden="1"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hidden="1"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hidden="1"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hidden="1"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hidden="1"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hidden="1"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hidden="1"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hidden="1"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hidden="1"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hidden="1"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hidden="1"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hidden="1"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hidden="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hidden="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hidden="1"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hidden="1"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hidden="1"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hidden="1"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hidden="1"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hidden="1"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hidden="1"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hidden="1"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hidden="1"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hidden="1"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hidden="1"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hidden="1"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hidden="1"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hidden="1"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hidden="1"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hidden="1"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hidden="1"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hidden="1"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hidden="1"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hidden="1"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hidden="1"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hidden="1"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hidden="1"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hidden="1"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hidden="1"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hidden="1"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hidden="1"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hidden="1"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hidden="1"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hidden="1"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hidden="1"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hidden="1"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hidden="1"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hidden="1"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hidden="1"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hidden="1"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hidden="1"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hidden="1"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hidden="1"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hidden="1"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hidden="1"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hidden="1"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hidden="1"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hidden="1"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hidden="1"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hidden="1"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hidden="1"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hidden="1"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hidden="1"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hidden="1"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hidden="1"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hidden="1"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hidden="1"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hidden="1"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hidden="1"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hidden="1"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hidden="1"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hidden="1"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hidden="1"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hidden="1"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hidden="1"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hidden="1"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hidden="1"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hidden="1"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hidden="1"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hidden="1"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hidden="1"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hidden="1"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hidden="1"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hidden="1"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hidden="1"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hidden="1"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hidden="1"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hidden="1"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hidden="1"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hidden="1"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hidden="1"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hidden="1"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hidden="1"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hidden="1"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hidden="1"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hidden="1"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hidden="1"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hidden="1"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hidden="1"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hidden="1"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hidden="1"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hidden="1"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hidden="1"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hidden="1"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hidden="1"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hidden="1"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hidden="1"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hidden="1"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hidden="1"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hidden="1"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hidden="1"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hidden="1"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hidden="1"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hidden="1"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hidden="1"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hidden="1"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hidden="1"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hidden="1"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hidden="1"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hidden="1"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hidden="1"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hidden="1"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hidden="1"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hidden="1"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hidden="1"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hidden="1"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hidden="1"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hidden="1"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hidden="1"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hidden="1"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hidden="1"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hidden="1"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hidden="1"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hidden="1"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hidden="1"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hidden="1"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hidden="1"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hidden="1"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hidden="1"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hidden="1"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hidden="1"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hidden="1"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hidden="1"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hidden="1"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hidden="1"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hidden="1"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hidden="1"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hidden="1"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hidden="1"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hidden="1"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hidden="1"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hidden="1"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hidden="1"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hidden="1"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hidden="1"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hidden="1"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hidden="1"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hidden="1"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hidden="1"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hidden="1"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hidden="1"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hidden="1"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hidden="1"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hidden="1"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hidden="1"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hidden="1"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hidden="1"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hidden="1"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hidden="1"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hidden="1"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hidden="1"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hidden="1"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hidden="1"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hidden="1"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hidden="1"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hidden="1"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hidden="1"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hidden="1"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hidden="1"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hidden="1"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hidden="1"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hidden="1"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hidden="1"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hidden="1"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hidden="1"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hidden="1"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hidden="1"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hidden="1"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hidden="1"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hidden="1"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hidden="1"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hidden="1"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hidden="1"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hidden="1"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hidden="1"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hidden="1"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hidden="1"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hidden="1"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hidden="1"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hidden="1"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hidden="1"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hidden="1"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hidden="1"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hidden="1"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hidden="1"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hidden="1"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hidden="1"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hidden="1"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hidden="1"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hidden="1"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hidden="1"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hidden="1"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hidden="1"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hidden="1"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hidden="1"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hidden="1"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hidden="1"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hidden="1"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hidden="1"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hidden="1"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hidden="1"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hidden="1"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hidden="1"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hidden="1"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hidden="1"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hidden="1"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hidden="1"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hidden="1"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hidden="1"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hidden="1"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hidden="1"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hidden="1"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hidden="1"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hidden="1"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hidden="1"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hidden="1"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hidden="1"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hidden="1"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hidden="1"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hidden="1"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hidden="1"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hidden="1"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hidden="1"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hidden="1"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hidden="1"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hidden="1"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hidden="1"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hidden="1"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hidden="1"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hidden="1"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hidden="1"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hidden="1"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hidden="1"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hidden="1"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hidden="1"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hidden="1"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hidden="1"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hidden="1"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hidden="1"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hidden="1"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hidden="1"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hidden="1"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hidden="1"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hidden="1"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hidden="1"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hidden="1"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hidden="1"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hidden="1"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hidden="1"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hidden="1"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hidden="1"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hidden="1"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hidden="1"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hidden="1"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hidden="1"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hidden="1"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hidden="1"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hidden="1"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hidden="1"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hidden="1"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hidden="1"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hidden="1"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hidden="1"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hidden="1"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hidden="1"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hidden="1"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hidden="1"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hidden="1"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hidden="1"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hidden="1"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hidden="1"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hidden="1"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hidden="1"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hidden="1"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hidden="1"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hidden="1"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hidden="1"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hidden="1"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hidden="1"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hidden="1"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hidden="1"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hidden="1"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hidden="1"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hidden="1"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hidden="1"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hidden="1"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hidden="1"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hidden="1"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hidden="1"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hidden="1"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hidden="1"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hidden="1"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hidden="1"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hidden="1"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hidden="1"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hidden="1"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hidden="1"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hidden="1"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hidden="1"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hidden="1"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hidden="1"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hidden="1"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hidden="1"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hidden="1"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hidden="1"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hidden="1"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hidden="1"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hidden="1"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hidden="1"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hidden="1"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hidden="1"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hidden="1"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hidden="1"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hidden="1"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hidden="1"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hidden="1"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hidden="1"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hidden="1"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hidden="1"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hidden="1"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hidden="1"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hidden="1"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hidden="1"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hidden="1"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hidden="1"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hidden="1"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hidden="1"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hidden="1"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hidden="1"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hidden="1"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hidden="1"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hidden="1"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hidden="1"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hidden="1"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hidden="1"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hidden="1"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hidden="1"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hidden="1"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hidden="1"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hidden="1"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hidden="1"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hidden="1"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hidden="1"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hidden="1"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hidden="1"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hidden="1"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hidden="1"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hidden="1"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hidden="1"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hidden="1"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hidden="1"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hidden="1"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hidden="1"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hidden="1"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hidden="1"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hidden="1"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hidden="1"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hidden="1"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hidden="1"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hidden="1"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hidden="1"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hidden="1"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hidden="1"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hidden="1"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hidden="1"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hidden="1"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hidden="1"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hidden="1"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hidden="1"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hidden="1"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hidden="1"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hidden="1"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hidden="1"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hidden="1"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hidden="1"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hidden="1"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hidden="1"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hidden="1"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hidden="1"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hidden="1"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hidden="1"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hidden="1"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hidden="1"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hidden="1"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hidden="1"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hidden="1"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hidden="1"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hidden="1"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hidden="1"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hidden="1"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hidden="1"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hidden="1"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hidden="1"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hidden="1"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hidden="1"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hidden="1"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hidden="1"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hidden="1"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hidden="1"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hidden="1"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hidden="1"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hidden="1"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hidden="1"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hidden="1"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hidden="1"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hidden="1"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hidden="1"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hidden="1"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hidden="1"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hidden="1"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hidden="1"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hidden="1"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hidden="1"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hidden="1"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hidden="1"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hidden="1"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hidden="1"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hidden="1"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hidden="1"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hidden="1"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hidden="1"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hidden="1"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hidden="1"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hidden="1"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hidden="1"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hidden="1"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hidden="1"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hidden="1"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hidden="1"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hidden="1"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hidden="1"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hidden="1"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hidden="1"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hidden="1"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hidden="1"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hidden="1"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hidden="1"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hidden="1"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hidden="1"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hidden="1"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hidden="1"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hidden="1"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hidden="1"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hidden="1"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hidden="1"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hidden="1"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hidden="1"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hidden="1"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hidden="1"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hidden="1"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hidden="1"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hidden="1"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hidden="1"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hidden="1"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hidden="1"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hidden="1"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hidden="1"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hidden="1"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hidden="1"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hidden="1"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hidden="1"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hidden="1"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hidden="1"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hidden="1"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hidden="1"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hidden="1"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hidden="1"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hidden="1"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hidden="1"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hidden="1"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hidden="1"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hidden="1"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hidden="1"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hidden="1"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hidden="1"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hidden="1"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hidden="1"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hidden="1"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hidden="1"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hidden="1"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hidden="1"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hidden="1"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hidden="1"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hidden="1"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hidden="1"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hidden="1"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hidden="1"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hidden="1"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hidden="1"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hidden="1"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hidden="1"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hidden="1"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hidden="1"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hidden="1"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hidden="1"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hidden="1"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hidden="1"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hidden="1"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hidden="1"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hidden="1"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hidden="1"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hidden="1"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hidden="1"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hidden="1"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hidden="1"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hidden="1"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hidden="1"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hidden="1"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hidden="1"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hidden="1"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hidden="1"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hidden="1"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hidden="1"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hidden="1"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hidden="1"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hidden="1"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hidden="1"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hidden="1"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hidden="1"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hidden="1"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hidden="1"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hidden="1"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hidden="1"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hidden="1"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hidden="1"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hidden="1"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hidden="1"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hidden="1"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hidden="1"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hidden="1"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hidden="1"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hidden="1"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hidden="1"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hidden="1"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hidden="1"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hidden="1"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hidden="1"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hidden="1"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hidden="1"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hidden="1"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hidden="1"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hidden="1"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hidden="1"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hidden="1"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hidden="1"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hidden="1"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hidden="1"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hidden="1"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hidden="1"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hidden="1"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hidden="1"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hidden="1"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hidden="1"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hidden="1"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hidden="1"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hidden="1"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hidden="1"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hidden="1"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hidden="1"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hidden="1"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hidden="1"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hidden="1"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hidden="1"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hidden="1"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hidden="1"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hidden="1"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hidden="1"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hidden="1"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hidden="1"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hidden="1"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hidden="1"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hidden="1"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hidden="1"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hidden="1"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hidden="1"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hidden="1"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hidden="1"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hidden="1"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hidden="1"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hidden="1"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hidden="1"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hidden="1"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hidden="1"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hidden="1"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hidden="1"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hidden="1"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hidden="1"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hidden="1"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hidden="1"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hidden="1"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hidden="1"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hidden="1"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hidden="1"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hidden="1"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hidden="1"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hidden="1"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hidden="1"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hidden="1"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hidden="1"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hidden="1"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hidden="1"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hidden="1"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hidden="1"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hidden="1"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hidden="1"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hidden="1"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hidden="1"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hidden="1"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hidden="1"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hidden="1"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hidden="1"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hidden="1"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hidden="1"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hidden="1"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hidden="1"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hidden="1"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hidden="1"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hidden="1"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hidden="1"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hidden="1"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hidden="1"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hidden="1"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hidden="1"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hidden="1"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hidden="1"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hidden="1"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hidden="1"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hidden="1"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hidden="1"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hidden="1"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hidden="1"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hidden="1"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hidden="1"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hidden="1"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hidden="1"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hidden="1"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hidden="1"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hidden="1"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hidden="1"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hidden="1"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hidden="1"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hidden="1"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hidden="1"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hidden="1"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hidden="1"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hidden="1"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hidden="1"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hidden="1"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hidden="1"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hidden="1"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hidden="1"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hidden="1"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hidden="1"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hidden="1"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hidden="1"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hidden="1"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hidden="1"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hidden="1"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hidden="1"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hidden="1"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hidden="1"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hidden="1"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hidden="1"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hidden="1"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hidden="1"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hidden="1"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hidden="1"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hidden="1"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hidden="1"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hidden="1"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hidden="1"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hidden="1"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hidden="1"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hidden="1"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hidden="1"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hidden="1"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hidden="1"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hidden="1"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hidden="1"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hidden="1"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hidden="1"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hidden="1"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hidden="1"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hidden="1"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hidden="1"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hidden="1"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hidden="1"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hidden="1"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hidden="1"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hidden="1"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hidden="1"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hidden="1"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hidden="1"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hidden="1"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hidden="1"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hidden="1"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hidden="1"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hidden="1"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hidden="1"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hidden="1"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hidden="1"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hidden="1"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hidden="1"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hidden="1"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hidden="1"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hidden="1"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hidden="1"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hidden="1"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hidden="1"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hidden="1"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hidden="1"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hidden="1"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hidden="1"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hidden="1"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hidden="1"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hidden="1"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hidden="1"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hidden="1"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hidden="1"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hidden="1"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hidden="1"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hidden="1"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hidden="1"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hidden="1"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hidden="1"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hidden="1"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hidden="1"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hidden="1"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hidden="1"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hidden="1"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hidden="1"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hidden="1"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hidden="1"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hidden="1"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hidden="1"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hidden="1"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hidden="1"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hidden="1"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hidden="1"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hidden="1"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hidden="1"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hidden="1"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hidden="1"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hidden="1"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hidden="1"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hidden="1"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hidden="1"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hidden="1"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hidden="1"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hidden="1"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hidden="1"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hidden="1"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hidden="1"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hidden="1"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hidden="1"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hidden="1"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hidden="1"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hidden="1"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hidden="1"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hidden="1"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hidden="1"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hidden="1"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hidden="1"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hidden="1"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hidden="1"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hidden="1"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hidden="1"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hidden="1"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hidden="1"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hidden="1"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hidden="1"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hidden="1"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hidden="1"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hidden="1"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hidden="1"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hidden="1"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hidden="1"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hidden="1"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hidden="1"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hidden="1"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hidden="1"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hidden="1"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hidden="1"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hidden="1"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hidden="1"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hidden="1"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hidden="1"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hidden="1"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hidden="1"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hidden="1"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hidden="1"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hidden="1"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hidden="1"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hidden="1"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hidden="1"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hidden="1"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hidden="1"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hidden="1"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hidden="1"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hidden="1"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hidden="1"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hidden="1"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hidden="1"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hidden="1"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hidden="1"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hidden="1"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hidden="1"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hidden="1"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hidden="1"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hidden="1"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hidden="1"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hidden="1"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hidden="1"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hidden="1"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hidden="1"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hidden="1"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hidden="1"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hidden="1"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hidden="1"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hidden="1"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hidden="1"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hidden="1"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hidden="1"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hidden="1"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hidden="1"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hidden="1"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hidden="1"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hidden="1"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hidden="1"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hidden="1"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hidden="1"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hidden="1"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hidden="1"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hidden="1"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hidden="1"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hidden="1"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hidden="1"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hidden="1"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hidden="1"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hidden="1"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hidden="1"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hidden="1"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hidden="1"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hidden="1"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hidden="1"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hidden="1"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hidden="1"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hidden="1"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hidden="1"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hidden="1"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hidden="1"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hidden="1"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hidden="1"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hidden="1"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hidden="1"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hidden="1"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hidden="1"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hidden="1"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hyperlinks>
    <hyperlink display="ARTE" location="Arte!A1" ref="B3"/>
    <hyperlink display="CIÊNCIAS" location="'Ciências'!A1" ref="B4"/>
    <hyperlink display="EDUCAÇÃO FÍSICA" location="'Educação Física'!A1" ref="B5"/>
    <hyperlink display="GEOGRAFIA" location="Geografia!A1" ref="B6"/>
    <hyperlink display="HISTÓRIA" location="'História'!A1" ref="B7"/>
    <hyperlink display="LÍNGUA INGLESA" location="'Língua Inglesa'!A1" ref="B8"/>
    <hyperlink display="LÍNGUA PORTUGUESA" location="'Língua Portuguesa'!A1" ref="B9"/>
    <hyperlink display="MATEMÁTICA" location="'Matemática'!A1" ref="B10"/>
    <hyperlink display="PROJETO DE CONVIVÊNCIA" location="'Projeto de Convivência'!A1" ref="B11"/>
  </hyperlinks>
  <printOptions/>
  <pageMargins bottom="0.787401575" footer="0.0" header="0.0" left="0.511811024" right="0.511811024"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8.38"/>
    <col customWidth="1" min="3" max="3" width="12.63"/>
    <col customWidth="1" min="4" max="4" width="9.38"/>
    <col customWidth="1" min="5" max="5" width="14.5"/>
    <col customWidth="1" min="6" max="6" width="32.0"/>
    <col customWidth="1" min="7" max="7" width="25.0"/>
    <col customWidth="1" min="8" max="8" width="17.0"/>
    <col customWidth="1" min="9" max="9" width="23.13"/>
    <col customWidth="1" min="10" max="10" width="31.25"/>
    <col hidden="1" min="11" max="20" width="12.63"/>
  </cols>
  <sheetData>
    <row r="1" ht="27.0" customHeight="1">
      <c r="A1" s="5" t="s">
        <v>10</v>
      </c>
      <c r="B1" s="5" t="s">
        <v>11</v>
      </c>
      <c r="C1" s="5" t="s">
        <v>12</v>
      </c>
      <c r="D1" s="5" t="s">
        <v>13</v>
      </c>
      <c r="E1" s="5" t="s">
        <v>14</v>
      </c>
      <c r="F1" s="5" t="s">
        <v>15</v>
      </c>
      <c r="G1" s="5" t="s">
        <v>16</v>
      </c>
      <c r="H1" s="5" t="s">
        <v>17</v>
      </c>
      <c r="I1" s="5" t="s">
        <v>18</v>
      </c>
      <c r="J1" s="5" t="s">
        <v>19</v>
      </c>
      <c r="K1" s="6"/>
      <c r="L1" s="6"/>
      <c r="M1" s="6"/>
      <c r="N1" s="6"/>
      <c r="O1" s="6"/>
      <c r="P1" s="6"/>
      <c r="Q1" s="6"/>
      <c r="R1" s="6"/>
      <c r="S1" s="6"/>
      <c r="T1" s="6"/>
    </row>
    <row r="2">
      <c r="A2" s="7" t="s">
        <v>20</v>
      </c>
      <c r="B2" s="7" t="s">
        <v>21</v>
      </c>
      <c r="C2" s="7" t="s">
        <v>22</v>
      </c>
      <c r="D2" s="7">
        <v>1.0</v>
      </c>
      <c r="E2" s="7" t="s">
        <v>23</v>
      </c>
      <c r="F2" s="8" t="s">
        <v>24</v>
      </c>
      <c r="G2" s="8" t="s">
        <v>25</v>
      </c>
      <c r="H2" s="8" t="s">
        <v>26</v>
      </c>
      <c r="I2" s="8" t="s">
        <v>27</v>
      </c>
      <c r="J2" s="8" t="s">
        <v>28</v>
      </c>
      <c r="K2" s="9"/>
      <c r="L2" s="9"/>
      <c r="M2" s="9"/>
      <c r="N2" s="9"/>
      <c r="O2" s="9"/>
      <c r="P2" s="9"/>
      <c r="Q2" s="9"/>
      <c r="R2" s="9"/>
      <c r="S2" s="9"/>
      <c r="T2" s="9"/>
    </row>
    <row r="3">
      <c r="A3" s="7" t="s">
        <v>20</v>
      </c>
      <c r="B3" s="7" t="s">
        <v>21</v>
      </c>
      <c r="C3" s="7" t="s">
        <v>22</v>
      </c>
      <c r="D3" s="7">
        <v>2.0</v>
      </c>
      <c r="E3" s="7" t="s">
        <v>23</v>
      </c>
      <c r="F3" s="8" t="s">
        <v>24</v>
      </c>
      <c r="G3" s="8" t="s">
        <v>25</v>
      </c>
      <c r="H3" s="8" t="s">
        <v>29</v>
      </c>
      <c r="I3" s="8" t="s">
        <v>30</v>
      </c>
      <c r="J3" s="8" t="s">
        <v>31</v>
      </c>
      <c r="K3" s="9"/>
      <c r="L3" s="9"/>
      <c r="M3" s="9"/>
      <c r="N3" s="9"/>
      <c r="O3" s="9"/>
      <c r="P3" s="9"/>
      <c r="Q3" s="9"/>
      <c r="R3" s="9"/>
      <c r="S3" s="9"/>
      <c r="T3" s="9"/>
    </row>
    <row r="4">
      <c r="A4" s="7" t="s">
        <v>20</v>
      </c>
      <c r="B4" s="7" t="s">
        <v>21</v>
      </c>
      <c r="C4" s="7" t="s">
        <v>22</v>
      </c>
      <c r="D4" s="7">
        <v>3.0</v>
      </c>
      <c r="E4" s="7" t="s">
        <v>23</v>
      </c>
      <c r="F4" s="8" t="s">
        <v>24</v>
      </c>
      <c r="G4" s="8" t="s">
        <v>25</v>
      </c>
      <c r="H4" s="8" t="s">
        <v>32</v>
      </c>
      <c r="I4" s="8" t="s">
        <v>33</v>
      </c>
      <c r="J4" s="8" t="s">
        <v>34</v>
      </c>
      <c r="K4" s="9"/>
      <c r="L4" s="9"/>
      <c r="M4" s="9"/>
      <c r="N4" s="9"/>
      <c r="O4" s="9"/>
      <c r="P4" s="9"/>
      <c r="Q4" s="9"/>
      <c r="R4" s="9"/>
      <c r="S4" s="9"/>
      <c r="T4" s="9"/>
    </row>
    <row r="5">
      <c r="A5" s="7" t="s">
        <v>20</v>
      </c>
      <c r="B5" s="7" t="s">
        <v>21</v>
      </c>
      <c r="C5" s="7" t="s">
        <v>22</v>
      </c>
      <c r="D5" s="7">
        <v>4.0</v>
      </c>
      <c r="E5" s="7" t="s">
        <v>23</v>
      </c>
      <c r="F5" s="8" t="s">
        <v>24</v>
      </c>
      <c r="G5" s="8" t="s">
        <v>25</v>
      </c>
      <c r="H5" s="8" t="s">
        <v>35</v>
      </c>
      <c r="I5" s="8" t="s">
        <v>36</v>
      </c>
      <c r="J5" s="8" t="s">
        <v>37</v>
      </c>
      <c r="K5" s="9"/>
      <c r="L5" s="9"/>
      <c r="M5" s="9"/>
      <c r="N5" s="9"/>
      <c r="O5" s="9"/>
      <c r="P5" s="9"/>
      <c r="Q5" s="9"/>
      <c r="R5" s="9"/>
      <c r="S5" s="9"/>
      <c r="T5" s="9"/>
    </row>
    <row r="6">
      <c r="A6" s="7" t="s">
        <v>20</v>
      </c>
      <c r="B6" s="7" t="s">
        <v>21</v>
      </c>
      <c r="C6" s="7" t="s">
        <v>22</v>
      </c>
      <c r="D6" s="7">
        <v>5.0</v>
      </c>
      <c r="E6" s="7" t="s">
        <v>23</v>
      </c>
      <c r="F6" s="8" t="s">
        <v>38</v>
      </c>
      <c r="G6" s="8" t="s">
        <v>39</v>
      </c>
      <c r="H6" s="8" t="s">
        <v>40</v>
      </c>
      <c r="I6" s="8" t="s">
        <v>41</v>
      </c>
      <c r="J6" s="8" t="s">
        <v>42</v>
      </c>
      <c r="K6" s="9"/>
      <c r="L6" s="9"/>
      <c r="M6" s="9"/>
      <c r="N6" s="9"/>
      <c r="O6" s="9"/>
      <c r="P6" s="9"/>
      <c r="Q6" s="9"/>
      <c r="R6" s="9"/>
      <c r="S6" s="9"/>
      <c r="T6" s="9"/>
    </row>
    <row r="7">
      <c r="A7" s="7" t="s">
        <v>20</v>
      </c>
      <c r="B7" s="7" t="s">
        <v>21</v>
      </c>
      <c r="C7" s="7" t="s">
        <v>22</v>
      </c>
      <c r="D7" s="7">
        <v>6.0</v>
      </c>
      <c r="E7" s="7" t="s">
        <v>23</v>
      </c>
      <c r="F7" s="8" t="s">
        <v>38</v>
      </c>
      <c r="G7" s="8" t="s">
        <v>43</v>
      </c>
      <c r="H7" s="8" t="s">
        <v>44</v>
      </c>
      <c r="I7" s="8" t="s">
        <v>45</v>
      </c>
      <c r="J7" s="8" t="s">
        <v>46</v>
      </c>
      <c r="K7" s="9"/>
      <c r="L7" s="9"/>
      <c r="M7" s="9"/>
      <c r="N7" s="9"/>
      <c r="O7" s="9"/>
      <c r="P7" s="9"/>
      <c r="Q7" s="9"/>
      <c r="R7" s="9"/>
      <c r="S7" s="9"/>
      <c r="T7" s="9"/>
    </row>
    <row r="8">
      <c r="A8" s="7" t="s">
        <v>20</v>
      </c>
      <c r="B8" s="7" t="s">
        <v>21</v>
      </c>
      <c r="C8" s="7" t="s">
        <v>22</v>
      </c>
      <c r="D8" s="7">
        <v>7.0</v>
      </c>
      <c r="E8" s="7" t="s">
        <v>23</v>
      </c>
      <c r="F8" s="8" t="s">
        <v>38</v>
      </c>
      <c r="G8" s="8" t="s">
        <v>39</v>
      </c>
      <c r="H8" s="8" t="s">
        <v>47</v>
      </c>
      <c r="I8" s="8" t="s">
        <v>48</v>
      </c>
      <c r="J8" s="8" t="s">
        <v>49</v>
      </c>
      <c r="K8" s="9"/>
      <c r="L8" s="9"/>
      <c r="M8" s="9"/>
      <c r="N8" s="9"/>
      <c r="O8" s="9"/>
      <c r="P8" s="9"/>
      <c r="Q8" s="9"/>
      <c r="R8" s="9"/>
      <c r="S8" s="9"/>
      <c r="T8" s="9"/>
    </row>
    <row r="9">
      <c r="A9" s="7" t="s">
        <v>20</v>
      </c>
      <c r="B9" s="7" t="s">
        <v>21</v>
      </c>
      <c r="C9" s="7" t="s">
        <v>22</v>
      </c>
      <c r="D9" s="7">
        <v>8.0</v>
      </c>
      <c r="E9" s="7" t="s">
        <v>23</v>
      </c>
      <c r="F9" s="8" t="s">
        <v>24</v>
      </c>
      <c r="G9" s="8" t="s">
        <v>50</v>
      </c>
      <c r="H9" s="8" t="s">
        <v>51</v>
      </c>
      <c r="I9" s="8" t="s">
        <v>52</v>
      </c>
      <c r="J9" s="8" t="s">
        <v>31</v>
      </c>
      <c r="K9" s="9"/>
      <c r="L9" s="9"/>
      <c r="M9" s="9"/>
      <c r="N9" s="9"/>
      <c r="O9" s="9"/>
      <c r="P9" s="9"/>
      <c r="Q9" s="9"/>
      <c r="R9" s="9"/>
      <c r="S9" s="9"/>
      <c r="T9" s="9"/>
    </row>
    <row r="10">
      <c r="A10" s="7" t="s">
        <v>20</v>
      </c>
      <c r="B10" s="7" t="s">
        <v>21</v>
      </c>
      <c r="C10" s="7" t="s">
        <v>22</v>
      </c>
      <c r="D10" s="7">
        <v>9.0</v>
      </c>
      <c r="E10" s="7" t="s">
        <v>23</v>
      </c>
      <c r="F10" s="8" t="s">
        <v>38</v>
      </c>
      <c r="G10" s="8" t="s">
        <v>25</v>
      </c>
      <c r="H10" s="8" t="s">
        <v>53</v>
      </c>
      <c r="I10" s="8" t="s">
        <v>54</v>
      </c>
      <c r="J10" s="8" t="s">
        <v>55</v>
      </c>
      <c r="K10" s="9"/>
      <c r="L10" s="9"/>
      <c r="M10" s="9"/>
      <c r="N10" s="9"/>
      <c r="O10" s="9"/>
      <c r="P10" s="9"/>
      <c r="Q10" s="9"/>
      <c r="R10" s="9"/>
      <c r="S10" s="9"/>
      <c r="T10" s="9"/>
    </row>
    <row r="11">
      <c r="A11" s="7" t="s">
        <v>20</v>
      </c>
      <c r="B11" s="7" t="s">
        <v>21</v>
      </c>
      <c r="C11" s="7" t="s">
        <v>22</v>
      </c>
      <c r="D11" s="7">
        <v>10.0</v>
      </c>
      <c r="E11" s="7" t="s">
        <v>23</v>
      </c>
      <c r="F11" s="8" t="s">
        <v>24</v>
      </c>
      <c r="G11" s="8" t="s">
        <v>25</v>
      </c>
      <c r="H11" s="8" t="s">
        <v>56</v>
      </c>
      <c r="I11" s="8" t="s">
        <v>57</v>
      </c>
      <c r="J11" s="8" t="s">
        <v>58</v>
      </c>
      <c r="K11" s="9"/>
      <c r="L11" s="9"/>
      <c r="M11" s="9"/>
      <c r="N11" s="9"/>
      <c r="O11" s="9"/>
      <c r="P11" s="9"/>
      <c r="Q11" s="9"/>
      <c r="R11" s="9"/>
      <c r="S11" s="9"/>
      <c r="T11" s="9"/>
    </row>
    <row r="12">
      <c r="A12" s="7" t="s">
        <v>20</v>
      </c>
      <c r="B12" s="7" t="s">
        <v>21</v>
      </c>
      <c r="C12" s="7" t="s">
        <v>22</v>
      </c>
      <c r="D12" s="7">
        <v>11.0</v>
      </c>
      <c r="E12" s="7" t="s">
        <v>23</v>
      </c>
      <c r="F12" s="8" t="s">
        <v>24</v>
      </c>
      <c r="G12" s="8" t="s">
        <v>50</v>
      </c>
      <c r="H12" s="8" t="s">
        <v>59</v>
      </c>
      <c r="I12" s="8" t="s">
        <v>60</v>
      </c>
      <c r="J12" s="8" t="s">
        <v>61</v>
      </c>
      <c r="K12" s="9"/>
      <c r="L12" s="9"/>
      <c r="M12" s="9"/>
      <c r="N12" s="9"/>
      <c r="O12" s="9"/>
      <c r="P12" s="9"/>
      <c r="Q12" s="9"/>
      <c r="R12" s="9"/>
      <c r="S12" s="9"/>
      <c r="T12" s="9"/>
    </row>
    <row r="13">
      <c r="A13" s="7" t="s">
        <v>20</v>
      </c>
      <c r="B13" s="7" t="s">
        <v>21</v>
      </c>
      <c r="C13" s="7" t="s">
        <v>22</v>
      </c>
      <c r="D13" s="7">
        <v>12.0</v>
      </c>
      <c r="E13" s="7" t="s">
        <v>23</v>
      </c>
      <c r="F13" s="8" t="s">
        <v>24</v>
      </c>
      <c r="G13" s="8" t="s">
        <v>25</v>
      </c>
      <c r="H13" s="8" t="s">
        <v>62</v>
      </c>
      <c r="I13" s="8" t="s">
        <v>63</v>
      </c>
      <c r="J13" s="8" t="s">
        <v>64</v>
      </c>
      <c r="K13" s="9"/>
      <c r="L13" s="9"/>
      <c r="M13" s="9"/>
      <c r="N13" s="9"/>
      <c r="O13" s="9"/>
      <c r="P13" s="9"/>
      <c r="Q13" s="9"/>
      <c r="R13" s="9"/>
      <c r="S13" s="9"/>
      <c r="T13" s="9"/>
    </row>
    <row r="14">
      <c r="A14" s="7" t="s">
        <v>20</v>
      </c>
      <c r="B14" s="7" t="s">
        <v>21</v>
      </c>
      <c r="C14" s="7" t="s">
        <v>22</v>
      </c>
      <c r="D14" s="7">
        <v>13.0</v>
      </c>
      <c r="E14" s="7" t="s">
        <v>23</v>
      </c>
      <c r="F14" s="8" t="s">
        <v>65</v>
      </c>
      <c r="G14" s="8" t="s">
        <v>66</v>
      </c>
      <c r="H14" s="8" t="s">
        <v>67</v>
      </c>
      <c r="I14" s="8" t="s">
        <v>68</v>
      </c>
      <c r="J14" s="8" t="s">
        <v>69</v>
      </c>
      <c r="K14" s="9"/>
      <c r="L14" s="9"/>
      <c r="M14" s="9"/>
      <c r="N14" s="9"/>
      <c r="O14" s="9"/>
      <c r="P14" s="9"/>
      <c r="Q14" s="9"/>
      <c r="R14" s="9"/>
      <c r="S14" s="9"/>
      <c r="T14" s="9"/>
    </row>
    <row r="15">
      <c r="A15" s="7" t="s">
        <v>20</v>
      </c>
      <c r="B15" s="7" t="s">
        <v>21</v>
      </c>
      <c r="C15" s="7" t="s">
        <v>22</v>
      </c>
      <c r="D15" s="7">
        <v>14.0</v>
      </c>
      <c r="E15" s="7" t="s">
        <v>23</v>
      </c>
      <c r="F15" s="8" t="s">
        <v>65</v>
      </c>
      <c r="G15" s="8" t="s">
        <v>66</v>
      </c>
      <c r="H15" s="8" t="s">
        <v>70</v>
      </c>
      <c r="I15" s="8" t="s">
        <v>71</v>
      </c>
      <c r="J15" s="8" t="s">
        <v>72</v>
      </c>
      <c r="K15" s="9"/>
      <c r="L15" s="9"/>
      <c r="M15" s="9"/>
      <c r="N15" s="9"/>
      <c r="O15" s="9"/>
      <c r="P15" s="9"/>
      <c r="Q15" s="9"/>
      <c r="R15" s="9"/>
      <c r="S15" s="9"/>
      <c r="T15" s="9"/>
    </row>
    <row r="16">
      <c r="A16" s="7" t="s">
        <v>20</v>
      </c>
      <c r="B16" s="7" t="s">
        <v>21</v>
      </c>
      <c r="C16" s="7" t="s">
        <v>22</v>
      </c>
      <c r="D16" s="7">
        <v>15.0</v>
      </c>
      <c r="E16" s="7" t="s">
        <v>23</v>
      </c>
      <c r="F16" s="8" t="s">
        <v>65</v>
      </c>
      <c r="G16" s="8" t="s">
        <v>66</v>
      </c>
      <c r="H16" s="8" t="s">
        <v>73</v>
      </c>
      <c r="I16" s="8" t="s">
        <v>74</v>
      </c>
      <c r="J16" s="8" t="s">
        <v>75</v>
      </c>
      <c r="K16" s="9"/>
      <c r="L16" s="9"/>
      <c r="M16" s="9"/>
      <c r="N16" s="9"/>
      <c r="O16" s="9"/>
      <c r="P16" s="9"/>
      <c r="Q16" s="9"/>
      <c r="R16" s="9"/>
      <c r="S16" s="9"/>
      <c r="T16" s="9"/>
    </row>
    <row r="17">
      <c r="A17" s="7" t="s">
        <v>20</v>
      </c>
      <c r="B17" s="7" t="s">
        <v>21</v>
      </c>
      <c r="C17" s="7" t="s">
        <v>22</v>
      </c>
      <c r="D17" s="7">
        <v>16.0</v>
      </c>
      <c r="E17" s="7" t="s">
        <v>23</v>
      </c>
      <c r="F17" s="8" t="s">
        <v>65</v>
      </c>
      <c r="G17" s="8" t="s">
        <v>66</v>
      </c>
      <c r="H17" s="8" t="s">
        <v>76</v>
      </c>
      <c r="I17" s="8" t="s">
        <v>77</v>
      </c>
      <c r="J17" s="8" t="s">
        <v>78</v>
      </c>
      <c r="K17" s="9"/>
      <c r="L17" s="9"/>
      <c r="M17" s="9"/>
      <c r="N17" s="9"/>
      <c r="O17" s="9"/>
      <c r="P17" s="9"/>
      <c r="Q17" s="9"/>
      <c r="R17" s="9"/>
      <c r="S17" s="9"/>
      <c r="T17" s="9"/>
    </row>
    <row r="18">
      <c r="A18" s="7" t="s">
        <v>20</v>
      </c>
      <c r="B18" s="7" t="s">
        <v>79</v>
      </c>
      <c r="C18" s="7" t="s">
        <v>22</v>
      </c>
      <c r="D18" s="7">
        <v>1.0</v>
      </c>
      <c r="E18" s="7" t="s">
        <v>23</v>
      </c>
      <c r="F18" s="8" t="s">
        <v>80</v>
      </c>
      <c r="G18" s="8" t="s">
        <v>81</v>
      </c>
      <c r="H18" s="8" t="s">
        <v>82</v>
      </c>
      <c r="I18" s="8" t="s">
        <v>83</v>
      </c>
      <c r="J18" s="8" t="s">
        <v>84</v>
      </c>
      <c r="K18" s="9"/>
      <c r="L18" s="9"/>
      <c r="M18" s="9"/>
      <c r="N18" s="9"/>
      <c r="O18" s="9"/>
      <c r="P18" s="9"/>
      <c r="Q18" s="9"/>
      <c r="R18" s="9"/>
      <c r="S18" s="9"/>
      <c r="T18" s="9"/>
    </row>
    <row r="19">
      <c r="A19" s="7" t="s">
        <v>20</v>
      </c>
      <c r="B19" s="7" t="s">
        <v>79</v>
      </c>
      <c r="C19" s="7" t="s">
        <v>22</v>
      </c>
      <c r="D19" s="7">
        <v>2.0</v>
      </c>
      <c r="E19" s="7" t="s">
        <v>23</v>
      </c>
      <c r="F19" s="8" t="s">
        <v>85</v>
      </c>
      <c r="G19" s="8" t="s">
        <v>86</v>
      </c>
      <c r="H19" s="8" t="s">
        <v>87</v>
      </c>
      <c r="I19" s="8" t="s">
        <v>88</v>
      </c>
      <c r="J19" s="8" t="s">
        <v>89</v>
      </c>
      <c r="K19" s="9"/>
      <c r="L19" s="9"/>
      <c r="M19" s="9"/>
      <c r="N19" s="9"/>
      <c r="O19" s="9"/>
      <c r="P19" s="9"/>
      <c r="Q19" s="9"/>
      <c r="R19" s="9"/>
      <c r="S19" s="9"/>
      <c r="T19" s="9"/>
    </row>
    <row r="20">
      <c r="A20" s="7" t="s">
        <v>20</v>
      </c>
      <c r="B20" s="7" t="s">
        <v>79</v>
      </c>
      <c r="C20" s="7" t="s">
        <v>22</v>
      </c>
      <c r="D20" s="7">
        <v>3.0</v>
      </c>
      <c r="E20" s="7" t="s">
        <v>23</v>
      </c>
      <c r="F20" s="8" t="s">
        <v>90</v>
      </c>
      <c r="G20" s="8" t="s">
        <v>86</v>
      </c>
      <c r="H20" s="8" t="s">
        <v>91</v>
      </c>
      <c r="I20" s="8" t="s">
        <v>92</v>
      </c>
      <c r="J20" s="8" t="s">
        <v>93</v>
      </c>
      <c r="K20" s="9"/>
      <c r="L20" s="9"/>
      <c r="M20" s="9"/>
      <c r="N20" s="9"/>
      <c r="O20" s="9"/>
      <c r="P20" s="9"/>
      <c r="Q20" s="9"/>
      <c r="R20" s="9"/>
      <c r="S20" s="9"/>
      <c r="T20" s="9"/>
    </row>
    <row r="21">
      <c r="A21" s="7" t="s">
        <v>20</v>
      </c>
      <c r="B21" s="7" t="s">
        <v>79</v>
      </c>
      <c r="C21" s="7" t="s">
        <v>22</v>
      </c>
      <c r="D21" s="7">
        <v>4.0</v>
      </c>
      <c r="E21" s="7" t="s">
        <v>23</v>
      </c>
      <c r="F21" s="8" t="s">
        <v>90</v>
      </c>
      <c r="G21" s="8" t="s">
        <v>86</v>
      </c>
      <c r="H21" s="8" t="s">
        <v>94</v>
      </c>
      <c r="I21" s="8" t="s">
        <v>95</v>
      </c>
      <c r="J21" s="8" t="s">
        <v>96</v>
      </c>
      <c r="K21" s="9"/>
      <c r="L21" s="9"/>
      <c r="M21" s="9"/>
      <c r="N21" s="9"/>
      <c r="O21" s="9"/>
      <c r="P21" s="9"/>
      <c r="Q21" s="9"/>
      <c r="R21" s="9"/>
      <c r="S21" s="9"/>
      <c r="T21" s="9"/>
    </row>
    <row r="22">
      <c r="A22" s="7" t="s">
        <v>20</v>
      </c>
      <c r="B22" s="7" t="s">
        <v>79</v>
      </c>
      <c r="C22" s="7" t="s">
        <v>22</v>
      </c>
      <c r="D22" s="7">
        <v>5.0</v>
      </c>
      <c r="E22" s="7" t="s">
        <v>23</v>
      </c>
      <c r="F22" s="8" t="s">
        <v>90</v>
      </c>
      <c r="G22" s="8" t="s">
        <v>86</v>
      </c>
      <c r="H22" s="8" t="s">
        <v>97</v>
      </c>
      <c r="I22" s="8" t="s">
        <v>98</v>
      </c>
      <c r="J22" s="8" t="s">
        <v>99</v>
      </c>
      <c r="K22" s="9"/>
      <c r="L22" s="9"/>
      <c r="M22" s="9"/>
      <c r="N22" s="9"/>
      <c r="O22" s="9"/>
      <c r="P22" s="9"/>
      <c r="Q22" s="9"/>
      <c r="R22" s="9"/>
      <c r="S22" s="9"/>
      <c r="T22" s="9"/>
    </row>
    <row r="23">
      <c r="A23" s="7" t="s">
        <v>20</v>
      </c>
      <c r="B23" s="7" t="s">
        <v>79</v>
      </c>
      <c r="C23" s="7" t="s">
        <v>22</v>
      </c>
      <c r="D23" s="7">
        <v>6.0</v>
      </c>
      <c r="E23" s="7" t="s">
        <v>23</v>
      </c>
      <c r="F23" s="8" t="s">
        <v>90</v>
      </c>
      <c r="G23" s="8" t="s">
        <v>86</v>
      </c>
      <c r="H23" s="8" t="s">
        <v>100</v>
      </c>
      <c r="I23" s="8" t="s">
        <v>101</v>
      </c>
      <c r="J23" s="8" t="s">
        <v>102</v>
      </c>
      <c r="K23" s="9"/>
      <c r="L23" s="9"/>
      <c r="M23" s="9"/>
      <c r="N23" s="9"/>
      <c r="O23" s="9"/>
      <c r="P23" s="9"/>
      <c r="Q23" s="9"/>
      <c r="R23" s="9"/>
      <c r="S23" s="9"/>
      <c r="T23" s="9"/>
    </row>
    <row r="24">
      <c r="A24" s="7" t="s">
        <v>20</v>
      </c>
      <c r="B24" s="7" t="s">
        <v>79</v>
      </c>
      <c r="C24" s="7" t="s">
        <v>22</v>
      </c>
      <c r="D24" s="7">
        <v>7.0</v>
      </c>
      <c r="E24" s="7" t="s">
        <v>23</v>
      </c>
      <c r="F24" s="8" t="s">
        <v>103</v>
      </c>
      <c r="G24" s="8" t="s">
        <v>104</v>
      </c>
      <c r="H24" s="8" t="s">
        <v>105</v>
      </c>
      <c r="I24" s="8" t="s">
        <v>106</v>
      </c>
      <c r="J24" s="8" t="s">
        <v>107</v>
      </c>
      <c r="K24" s="9"/>
      <c r="L24" s="9"/>
      <c r="M24" s="9"/>
      <c r="N24" s="9"/>
      <c r="O24" s="9"/>
      <c r="P24" s="9"/>
      <c r="Q24" s="9"/>
      <c r="R24" s="9"/>
      <c r="S24" s="9"/>
      <c r="T24" s="9"/>
    </row>
    <row r="25">
      <c r="A25" s="7" t="s">
        <v>20</v>
      </c>
      <c r="B25" s="7" t="s">
        <v>79</v>
      </c>
      <c r="C25" s="7" t="s">
        <v>22</v>
      </c>
      <c r="D25" s="7">
        <v>8.0</v>
      </c>
      <c r="E25" s="7" t="s">
        <v>23</v>
      </c>
      <c r="F25" s="8" t="s">
        <v>103</v>
      </c>
      <c r="G25" s="8" t="s">
        <v>104</v>
      </c>
      <c r="H25" s="8" t="s">
        <v>108</v>
      </c>
      <c r="I25" s="8" t="s">
        <v>109</v>
      </c>
      <c r="J25" s="8" t="s">
        <v>110</v>
      </c>
      <c r="K25" s="9"/>
      <c r="L25" s="9"/>
      <c r="M25" s="9"/>
      <c r="N25" s="9"/>
      <c r="O25" s="9"/>
      <c r="P25" s="9"/>
      <c r="Q25" s="9"/>
      <c r="R25" s="9"/>
      <c r="S25" s="9"/>
      <c r="T25" s="9"/>
    </row>
    <row r="26">
      <c r="A26" s="7" t="s">
        <v>20</v>
      </c>
      <c r="B26" s="7" t="s">
        <v>79</v>
      </c>
      <c r="C26" s="7" t="s">
        <v>22</v>
      </c>
      <c r="D26" s="7">
        <v>9.0</v>
      </c>
      <c r="E26" s="7" t="s">
        <v>23</v>
      </c>
      <c r="F26" s="8" t="s">
        <v>80</v>
      </c>
      <c r="G26" s="8" t="s">
        <v>111</v>
      </c>
      <c r="H26" s="8" t="s">
        <v>112</v>
      </c>
      <c r="I26" s="8" t="s">
        <v>113</v>
      </c>
      <c r="J26" s="8" t="s">
        <v>114</v>
      </c>
      <c r="K26" s="9"/>
      <c r="L26" s="9"/>
      <c r="M26" s="9"/>
      <c r="N26" s="9"/>
      <c r="O26" s="9"/>
      <c r="P26" s="9"/>
      <c r="Q26" s="9"/>
      <c r="R26" s="9"/>
      <c r="S26" s="9"/>
      <c r="T26" s="9"/>
    </row>
    <row r="27">
      <c r="A27" s="7" t="s">
        <v>20</v>
      </c>
      <c r="B27" s="7" t="s">
        <v>79</v>
      </c>
      <c r="C27" s="7" t="s">
        <v>22</v>
      </c>
      <c r="D27" s="7">
        <v>10.0</v>
      </c>
      <c r="E27" s="7" t="s">
        <v>23</v>
      </c>
      <c r="F27" s="8" t="s">
        <v>103</v>
      </c>
      <c r="G27" s="8" t="s">
        <v>104</v>
      </c>
      <c r="H27" s="8" t="s">
        <v>115</v>
      </c>
      <c r="I27" s="8" t="s">
        <v>116</v>
      </c>
      <c r="J27" s="8" t="s">
        <v>117</v>
      </c>
      <c r="K27" s="9"/>
      <c r="L27" s="9"/>
      <c r="M27" s="9"/>
      <c r="N27" s="9"/>
      <c r="O27" s="9"/>
      <c r="P27" s="9"/>
      <c r="Q27" s="9"/>
      <c r="R27" s="9"/>
      <c r="S27" s="9"/>
      <c r="T27" s="9"/>
    </row>
    <row r="28">
      <c r="A28" s="7" t="s">
        <v>20</v>
      </c>
      <c r="B28" s="7" t="s">
        <v>79</v>
      </c>
      <c r="C28" s="7" t="s">
        <v>22</v>
      </c>
      <c r="D28" s="7">
        <v>11.0</v>
      </c>
      <c r="E28" s="7" t="s">
        <v>23</v>
      </c>
      <c r="F28" s="8" t="s">
        <v>118</v>
      </c>
      <c r="G28" s="8" t="s">
        <v>119</v>
      </c>
      <c r="H28" s="8" t="s">
        <v>120</v>
      </c>
      <c r="I28" s="8" t="s">
        <v>121</v>
      </c>
      <c r="J28" s="8" t="s">
        <v>122</v>
      </c>
      <c r="K28" s="9"/>
      <c r="L28" s="9"/>
      <c r="M28" s="9"/>
      <c r="N28" s="9"/>
      <c r="O28" s="9"/>
      <c r="P28" s="9"/>
      <c r="Q28" s="9"/>
      <c r="R28" s="9"/>
      <c r="S28" s="9"/>
      <c r="T28" s="9"/>
    </row>
    <row r="29">
      <c r="A29" s="7" t="s">
        <v>20</v>
      </c>
      <c r="B29" s="7" t="s">
        <v>79</v>
      </c>
      <c r="C29" s="7" t="s">
        <v>22</v>
      </c>
      <c r="D29" s="7">
        <v>12.0</v>
      </c>
      <c r="E29" s="7" t="s">
        <v>23</v>
      </c>
      <c r="F29" s="8" t="s">
        <v>118</v>
      </c>
      <c r="G29" s="8" t="s">
        <v>119</v>
      </c>
      <c r="H29" s="8" t="s">
        <v>123</v>
      </c>
      <c r="I29" s="8" t="s">
        <v>124</v>
      </c>
      <c r="J29" s="8" t="s">
        <v>125</v>
      </c>
      <c r="K29" s="9"/>
      <c r="L29" s="9"/>
      <c r="M29" s="9"/>
      <c r="N29" s="9"/>
      <c r="O29" s="9"/>
      <c r="P29" s="9"/>
      <c r="Q29" s="9"/>
      <c r="R29" s="9"/>
      <c r="S29" s="9"/>
      <c r="T29" s="9"/>
    </row>
    <row r="30">
      <c r="A30" s="7" t="s">
        <v>20</v>
      </c>
      <c r="B30" s="7" t="s">
        <v>79</v>
      </c>
      <c r="C30" s="7" t="s">
        <v>22</v>
      </c>
      <c r="D30" s="7">
        <v>13.0</v>
      </c>
      <c r="E30" s="7" t="s">
        <v>23</v>
      </c>
      <c r="F30" s="8" t="s">
        <v>118</v>
      </c>
      <c r="G30" s="8" t="s">
        <v>119</v>
      </c>
      <c r="H30" s="8" t="s">
        <v>126</v>
      </c>
      <c r="I30" s="8" t="s">
        <v>124</v>
      </c>
      <c r="J30" s="8" t="s">
        <v>125</v>
      </c>
      <c r="K30" s="9"/>
      <c r="L30" s="9"/>
      <c r="M30" s="9"/>
      <c r="N30" s="9"/>
      <c r="O30" s="9"/>
      <c r="P30" s="9"/>
      <c r="Q30" s="9"/>
      <c r="R30" s="9"/>
      <c r="S30" s="9"/>
      <c r="T30" s="9"/>
    </row>
    <row r="31">
      <c r="A31" s="7" t="s">
        <v>20</v>
      </c>
      <c r="B31" s="7" t="s">
        <v>79</v>
      </c>
      <c r="C31" s="7" t="s">
        <v>22</v>
      </c>
      <c r="D31" s="7">
        <v>14.0</v>
      </c>
      <c r="E31" s="7" t="s">
        <v>23</v>
      </c>
      <c r="F31" s="8" t="s">
        <v>127</v>
      </c>
      <c r="G31" s="8" t="s">
        <v>128</v>
      </c>
      <c r="H31" s="8" t="s">
        <v>129</v>
      </c>
      <c r="I31" s="8" t="s">
        <v>130</v>
      </c>
      <c r="J31" s="8" t="s">
        <v>131</v>
      </c>
      <c r="K31" s="9"/>
      <c r="L31" s="9"/>
      <c r="M31" s="9"/>
      <c r="N31" s="9"/>
      <c r="O31" s="9"/>
      <c r="P31" s="9"/>
      <c r="Q31" s="9"/>
      <c r="R31" s="9"/>
      <c r="S31" s="9"/>
      <c r="T31" s="9"/>
    </row>
    <row r="32">
      <c r="A32" s="7" t="s">
        <v>20</v>
      </c>
      <c r="B32" s="7" t="s">
        <v>79</v>
      </c>
      <c r="C32" s="7" t="s">
        <v>22</v>
      </c>
      <c r="D32" s="7">
        <v>15.0</v>
      </c>
      <c r="E32" s="7" t="s">
        <v>23</v>
      </c>
      <c r="F32" s="8" t="s">
        <v>132</v>
      </c>
      <c r="G32" s="8" t="s">
        <v>133</v>
      </c>
      <c r="H32" s="8" t="s">
        <v>134</v>
      </c>
      <c r="I32" s="8" t="s">
        <v>135</v>
      </c>
      <c r="J32" s="8" t="s">
        <v>136</v>
      </c>
      <c r="K32" s="9"/>
      <c r="L32" s="9"/>
      <c r="M32" s="9"/>
      <c r="N32" s="9"/>
      <c r="O32" s="9"/>
      <c r="P32" s="9"/>
      <c r="Q32" s="9"/>
      <c r="R32" s="9"/>
      <c r="S32" s="9"/>
      <c r="T32" s="9"/>
    </row>
    <row r="33">
      <c r="A33" s="7" t="s">
        <v>20</v>
      </c>
      <c r="B33" s="7" t="s">
        <v>79</v>
      </c>
      <c r="C33" s="7" t="s">
        <v>22</v>
      </c>
      <c r="D33" s="7">
        <v>16.0</v>
      </c>
      <c r="E33" s="7" t="s">
        <v>23</v>
      </c>
      <c r="F33" s="8" t="s">
        <v>132</v>
      </c>
      <c r="G33" s="8" t="s">
        <v>133</v>
      </c>
      <c r="H33" s="8" t="s">
        <v>137</v>
      </c>
      <c r="I33" s="8" t="s">
        <v>138</v>
      </c>
      <c r="J33" s="8" t="s">
        <v>139</v>
      </c>
      <c r="K33" s="9"/>
      <c r="L33" s="9"/>
      <c r="M33" s="9"/>
      <c r="N33" s="9"/>
      <c r="O33" s="9"/>
      <c r="P33" s="9"/>
      <c r="Q33" s="9"/>
      <c r="R33" s="9"/>
      <c r="S33" s="9"/>
      <c r="T33" s="9"/>
    </row>
    <row r="34">
      <c r="A34" s="7" t="s">
        <v>20</v>
      </c>
      <c r="B34" s="7" t="s">
        <v>140</v>
      </c>
      <c r="C34" s="7" t="s">
        <v>22</v>
      </c>
      <c r="D34" s="7">
        <v>1.0</v>
      </c>
      <c r="E34" s="7" t="s">
        <v>23</v>
      </c>
      <c r="F34" s="8" t="s">
        <v>141</v>
      </c>
      <c r="G34" s="8" t="s">
        <v>142</v>
      </c>
      <c r="H34" s="8" t="s">
        <v>143</v>
      </c>
      <c r="I34" s="8" t="s">
        <v>144</v>
      </c>
      <c r="J34" s="8" t="s">
        <v>145</v>
      </c>
      <c r="K34" s="9"/>
      <c r="L34" s="9"/>
      <c r="M34" s="9"/>
      <c r="N34" s="9"/>
      <c r="O34" s="9"/>
      <c r="P34" s="9"/>
      <c r="Q34" s="9"/>
      <c r="R34" s="9"/>
      <c r="S34" s="9"/>
      <c r="T34" s="9"/>
    </row>
    <row r="35">
      <c r="A35" s="7" t="s">
        <v>20</v>
      </c>
      <c r="B35" s="7" t="s">
        <v>140</v>
      </c>
      <c r="C35" s="7" t="s">
        <v>22</v>
      </c>
      <c r="D35" s="7">
        <v>2.0</v>
      </c>
      <c r="E35" s="7" t="s">
        <v>23</v>
      </c>
      <c r="F35" s="8" t="s">
        <v>146</v>
      </c>
      <c r="G35" s="8" t="s">
        <v>147</v>
      </c>
      <c r="H35" s="8" t="s">
        <v>148</v>
      </c>
      <c r="I35" s="8" t="s">
        <v>149</v>
      </c>
      <c r="J35" s="8" t="s">
        <v>150</v>
      </c>
      <c r="K35" s="9"/>
      <c r="L35" s="9"/>
      <c r="M35" s="9"/>
      <c r="N35" s="9"/>
      <c r="O35" s="9"/>
      <c r="P35" s="9"/>
      <c r="Q35" s="9"/>
      <c r="R35" s="9"/>
      <c r="S35" s="9"/>
      <c r="T35" s="9"/>
    </row>
    <row r="36">
      <c r="A36" s="7" t="s">
        <v>20</v>
      </c>
      <c r="B36" s="7" t="s">
        <v>140</v>
      </c>
      <c r="C36" s="7" t="s">
        <v>22</v>
      </c>
      <c r="D36" s="7">
        <v>3.0</v>
      </c>
      <c r="E36" s="7" t="s">
        <v>23</v>
      </c>
      <c r="F36" s="8" t="s">
        <v>146</v>
      </c>
      <c r="G36" s="8" t="s">
        <v>147</v>
      </c>
      <c r="H36" s="8" t="s">
        <v>151</v>
      </c>
      <c r="I36" s="8" t="s">
        <v>152</v>
      </c>
      <c r="J36" s="8" t="s">
        <v>153</v>
      </c>
      <c r="K36" s="9"/>
      <c r="L36" s="9"/>
      <c r="M36" s="9"/>
      <c r="N36" s="9"/>
      <c r="O36" s="9"/>
      <c r="P36" s="9"/>
      <c r="Q36" s="9"/>
      <c r="R36" s="9"/>
      <c r="S36" s="9"/>
      <c r="T36" s="9"/>
    </row>
    <row r="37">
      <c r="A37" s="7" t="s">
        <v>20</v>
      </c>
      <c r="B37" s="7" t="s">
        <v>140</v>
      </c>
      <c r="C37" s="7" t="s">
        <v>22</v>
      </c>
      <c r="D37" s="7">
        <v>4.0</v>
      </c>
      <c r="E37" s="7" t="s">
        <v>23</v>
      </c>
      <c r="F37" s="8" t="s">
        <v>146</v>
      </c>
      <c r="G37" s="8" t="s">
        <v>147</v>
      </c>
      <c r="H37" s="8" t="s">
        <v>154</v>
      </c>
      <c r="I37" s="8" t="s">
        <v>155</v>
      </c>
      <c r="J37" s="8" t="s">
        <v>156</v>
      </c>
      <c r="K37" s="9"/>
      <c r="L37" s="9"/>
      <c r="M37" s="9"/>
      <c r="N37" s="9"/>
      <c r="O37" s="9"/>
      <c r="P37" s="9"/>
      <c r="Q37" s="9"/>
      <c r="R37" s="9"/>
      <c r="S37" s="9"/>
      <c r="T37" s="9"/>
    </row>
    <row r="38">
      <c r="A38" s="7" t="s">
        <v>20</v>
      </c>
      <c r="B38" s="7" t="s">
        <v>140</v>
      </c>
      <c r="C38" s="7" t="s">
        <v>22</v>
      </c>
      <c r="D38" s="7">
        <v>5.0</v>
      </c>
      <c r="E38" s="7" t="s">
        <v>23</v>
      </c>
      <c r="F38" s="8" t="s">
        <v>146</v>
      </c>
      <c r="G38" s="8" t="s">
        <v>147</v>
      </c>
      <c r="H38" s="8" t="s">
        <v>157</v>
      </c>
      <c r="I38" s="8" t="s">
        <v>158</v>
      </c>
      <c r="J38" s="8" t="s">
        <v>159</v>
      </c>
      <c r="K38" s="9"/>
      <c r="L38" s="9"/>
      <c r="M38" s="9"/>
      <c r="N38" s="9"/>
      <c r="O38" s="9"/>
      <c r="P38" s="9"/>
      <c r="Q38" s="9"/>
      <c r="R38" s="9"/>
      <c r="S38" s="9"/>
      <c r="T38" s="9"/>
    </row>
    <row r="39">
      <c r="A39" s="7" t="s">
        <v>20</v>
      </c>
      <c r="B39" s="7" t="s">
        <v>140</v>
      </c>
      <c r="C39" s="7" t="s">
        <v>22</v>
      </c>
      <c r="D39" s="7">
        <v>6.0</v>
      </c>
      <c r="E39" s="7" t="s">
        <v>23</v>
      </c>
      <c r="F39" s="8" t="s">
        <v>146</v>
      </c>
      <c r="G39" s="8" t="s">
        <v>147</v>
      </c>
      <c r="H39" s="8" t="s">
        <v>160</v>
      </c>
      <c r="I39" s="8" t="s">
        <v>161</v>
      </c>
      <c r="J39" s="8" t="s">
        <v>162</v>
      </c>
      <c r="K39" s="9"/>
      <c r="L39" s="9"/>
      <c r="M39" s="9"/>
      <c r="N39" s="9"/>
      <c r="O39" s="9"/>
      <c r="P39" s="9"/>
      <c r="Q39" s="9"/>
      <c r="R39" s="9"/>
      <c r="S39" s="9"/>
      <c r="T39" s="9"/>
    </row>
    <row r="40">
      <c r="A40" s="7" t="s">
        <v>20</v>
      </c>
      <c r="B40" s="7" t="s">
        <v>140</v>
      </c>
      <c r="C40" s="7" t="s">
        <v>22</v>
      </c>
      <c r="D40" s="7">
        <v>7.0</v>
      </c>
      <c r="E40" s="7" t="s">
        <v>23</v>
      </c>
      <c r="F40" s="8" t="s">
        <v>163</v>
      </c>
      <c r="G40" s="8" t="s">
        <v>164</v>
      </c>
      <c r="H40" s="8" t="s">
        <v>165</v>
      </c>
      <c r="I40" s="8" t="s">
        <v>166</v>
      </c>
      <c r="J40" s="8" t="s">
        <v>167</v>
      </c>
      <c r="K40" s="9"/>
      <c r="L40" s="9"/>
      <c r="M40" s="9"/>
      <c r="N40" s="9"/>
      <c r="O40" s="9"/>
      <c r="P40" s="9"/>
      <c r="Q40" s="9"/>
      <c r="R40" s="9"/>
      <c r="S40" s="9"/>
      <c r="T40" s="9"/>
    </row>
    <row r="41">
      <c r="A41" s="7" t="s">
        <v>20</v>
      </c>
      <c r="B41" s="7" t="s">
        <v>140</v>
      </c>
      <c r="C41" s="7" t="s">
        <v>22</v>
      </c>
      <c r="D41" s="7">
        <v>8.0</v>
      </c>
      <c r="E41" s="7" t="s">
        <v>23</v>
      </c>
      <c r="F41" s="8" t="s">
        <v>168</v>
      </c>
      <c r="G41" s="8" t="s">
        <v>169</v>
      </c>
      <c r="H41" s="8" t="s">
        <v>170</v>
      </c>
      <c r="I41" s="8" t="s">
        <v>166</v>
      </c>
      <c r="J41" s="8" t="s">
        <v>167</v>
      </c>
      <c r="K41" s="9"/>
      <c r="L41" s="9"/>
      <c r="M41" s="9"/>
      <c r="N41" s="9"/>
      <c r="O41" s="9"/>
      <c r="P41" s="9"/>
      <c r="Q41" s="9"/>
      <c r="R41" s="9"/>
      <c r="S41" s="9"/>
      <c r="T41" s="9"/>
    </row>
    <row r="42">
      <c r="A42" s="7" t="s">
        <v>20</v>
      </c>
      <c r="B42" s="7" t="s">
        <v>140</v>
      </c>
      <c r="C42" s="7" t="s">
        <v>22</v>
      </c>
      <c r="D42" s="7">
        <v>9.0</v>
      </c>
      <c r="E42" s="7" t="s">
        <v>23</v>
      </c>
      <c r="F42" s="8" t="s">
        <v>168</v>
      </c>
      <c r="G42" s="8" t="s">
        <v>169</v>
      </c>
      <c r="H42" s="8" t="s">
        <v>171</v>
      </c>
      <c r="I42" s="8" t="s">
        <v>172</v>
      </c>
      <c r="J42" s="8" t="s">
        <v>173</v>
      </c>
      <c r="K42" s="9"/>
      <c r="L42" s="9"/>
      <c r="M42" s="9"/>
      <c r="N42" s="9"/>
      <c r="O42" s="9"/>
      <c r="P42" s="9"/>
      <c r="Q42" s="9"/>
      <c r="R42" s="9"/>
      <c r="S42" s="9"/>
      <c r="T42" s="9"/>
    </row>
    <row r="43">
      <c r="A43" s="7" t="s">
        <v>20</v>
      </c>
      <c r="B43" s="7" t="s">
        <v>140</v>
      </c>
      <c r="C43" s="7" t="s">
        <v>22</v>
      </c>
      <c r="D43" s="7">
        <v>10.0</v>
      </c>
      <c r="E43" s="7" t="s">
        <v>23</v>
      </c>
      <c r="F43" s="8" t="s">
        <v>174</v>
      </c>
      <c r="G43" s="8" t="s">
        <v>175</v>
      </c>
      <c r="H43" s="8" t="s">
        <v>176</v>
      </c>
      <c r="I43" s="8" t="s">
        <v>177</v>
      </c>
      <c r="J43" s="8" t="s">
        <v>178</v>
      </c>
      <c r="K43" s="9"/>
      <c r="L43" s="9"/>
      <c r="M43" s="9"/>
      <c r="N43" s="9"/>
      <c r="O43" s="9"/>
      <c r="P43" s="9"/>
      <c r="Q43" s="9"/>
      <c r="R43" s="9"/>
      <c r="S43" s="9"/>
      <c r="T43" s="9"/>
    </row>
    <row r="44">
      <c r="A44" s="7" t="s">
        <v>20</v>
      </c>
      <c r="B44" s="7" t="s">
        <v>140</v>
      </c>
      <c r="C44" s="7" t="s">
        <v>22</v>
      </c>
      <c r="D44" s="7">
        <v>11.0</v>
      </c>
      <c r="E44" s="7" t="s">
        <v>23</v>
      </c>
      <c r="F44" s="8" t="s">
        <v>174</v>
      </c>
      <c r="G44" s="8" t="s">
        <v>175</v>
      </c>
      <c r="H44" s="8" t="s">
        <v>130</v>
      </c>
      <c r="I44" s="8" t="s">
        <v>179</v>
      </c>
      <c r="J44" s="8" t="s">
        <v>180</v>
      </c>
      <c r="K44" s="9"/>
      <c r="L44" s="9"/>
      <c r="M44" s="9"/>
      <c r="N44" s="9"/>
      <c r="O44" s="9"/>
      <c r="P44" s="9"/>
      <c r="Q44" s="9"/>
      <c r="R44" s="9"/>
      <c r="S44" s="9"/>
      <c r="T44" s="9"/>
    </row>
    <row r="45">
      <c r="A45" s="7" t="s">
        <v>20</v>
      </c>
      <c r="B45" s="7" t="s">
        <v>140</v>
      </c>
      <c r="C45" s="7" t="s">
        <v>22</v>
      </c>
      <c r="D45" s="7">
        <v>12.0</v>
      </c>
      <c r="E45" s="7" t="s">
        <v>23</v>
      </c>
      <c r="F45" s="8" t="s">
        <v>181</v>
      </c>
      <c r="G45" s="8" t="s">
        <v>182</v>
      </c>
      <c r="H45" s="8" t="s">
        <v>183</v>
      </c>
      <c r="I45" s="8" t="s">
        <v>184</v>
      </c>
      <c r="J45" s="8" t="s">
        <v>185</v>
      </c>
      <c r="K45" s="9"/>
      <c r="L45" s="9"/>
      <c r="M45" s="9"/>
      <c r="N45" s="9"/>
      <c r="O45" s="9"/>
      <c r="P45" s="9"/>
      <c r="Q45" s="9"/>
      <c r="R45" s="9"/>
      <c r="S45" s="9"/>
      <c r="T45" s="9"/>
    </row>
    <row r="46">
      <c r="A46" s="7" t="s">
        <v>20</v>
      </c>
      <c r="B46" s="7" t="s">
        <v>140</v>
      </c>
      <c r="C46" s="7" t="s">
        <v>22</v>
      </c>
      <c r="D46" s="7">
        <v>13.0</v>
      </c>
      <c r="E46" s="7" t="s">
        <v>23</v>
      </c>
      <c r="F46" s="8" t="s">
        <v>181</v>
      </c>
      <c r="G46" s="8" t="s">
        <v>182</v>
      </c>
      <c r="H46" s="8" t="s">
        <v>186</v>
      </c>
      <c r="I46" s="8" t="s">
        <v>187</v>
      </c>
      <c r="J46" s="8" t="s">
        <v>188</v>
      </c>
      <c r="K46" s="9"/>
      <c r="L46" s="9"/>
      <c r="M46" s="9"/>
      <c r="N46" s="9"/>
      <c r="O46" s="9"/>
      <c r="P46" s="9"/>
      <c r="Q46" s="9"/>
      <c r="R46" s="9"/>
      <c r="S46" s="9"/>
      <c r="T46" s="9"/>
    </row>
    <row r="47">
      <c r="A47" s="7" t="s">
        <v>20</v>
      </c>
      <c r="B47" s="7" t="s">
        <v>140</v>
      </c>
      <c r="C47" s="7" t="s">
        <v>22</v>
      </c>
      <c r="D47" s="7">
        <v>14.0</v>
      </c>
      <c r="E47" s="7" t="s">
        <v>23</v>
      </c>
      <c r="F47" s="8" t="s">
        <v>181</v>
      </c>
      <c r="G47" s="8" t="s">
        <v>182</v>
      </c>
      <c r="H47" s="8" t="s">
        <v>189</v>
      </c>
      <c r="I47" s="8" t="s">
        <v>190</v>
      </c>
      <c r="J47" s="8" t="s">
        <v>191</v>
      </c>
      <c r="K47" s="9"/>
      <c r="L47" s="9"/>
      <c r="M47" s="9"/>
      <c r="N47" s="9"/>
      <c r="O47" s="9"/>
      <c r="P47" s="9"/>
      <c r="Q47" s="9"/>
      <c r="R47" s="9"/>
      <c r="S47" s="9"/>
      <c r="T47" s="9"/>
    </row>
    <row r="48">
      <c r="A48" s="7" t="s">
        <v>20</v>
      </c>
      <c r="B48" s="7" t="s">
        <v>140</v>
      </c>
      <c r="C48" s="7" t="s">
        <v>22</v>
      </c>
      <c r="D48" s="7">
        <v>15.0</v>
      </c>
      <c r="E48" s="7" t="s">
        <v>23</v>
      </c>
      <c r="F48" s="8" t="s">
        <v>192</v>
      </c>
      <c r="G48" s="8" t="s">
        <v>193</v>
      </c>
      <c r="H48" s="8" t="s">
        <v>194</v>
      </c>
      <c r="I48" s="8" t="s">
        <v>195</v>
      </c>
      <c r="J48" s="8" t="s">
        <v>196</v>
      </c>
      <c r="K48" s="9"/>
      <c r="L48" s="9"/>
      <c r="M48" s="9"/>
      <c r="N48" s="9"/>
      <c r="O48" s="9"/>
      <c r="P48" s="9"/>
      <c r="Q48" s="9"/>
      <c r="R48" s="9"/>
      <c r="S48" s="9"/>
      <c r="T48" s="9"/>
    </row>
    <row r="49">
      <c r="A49" s="7" t="s">
        <v>20</v>
      </c>
      <c r="B49" s="7" t="s">
        <v>140</v>
      </c>
      <c r="C49" s="7" t="s">
        <v>22</v>
      </c>
      <c r="D49" s="7">
        <v>16.0</v>
      </c>
      <c r="E49" s="7" t="s">
        <v>23</v>
      </c>
      <c r="F49" s="8" t="s">
        <v>192</v>
      </c>
      <c r="G49" s="8" t="s">
        <v>193</v>
      </c>
      <c r="H49" s="8" t="s">
        <v>197</v>
      </c>
      <c r="I49" s="8" t="s">
        <v>198</v>
      </c>
      <c r="J49" s="8" t="s">
        <v>199</v>
      </c>
      <c r="K49" s="9"/>
      <c r="L49" s="9"/>
      <c r="M49" s="9"/>
      <c r="N49" s="9"/>
      <c r="O49" s="9"/>
      <c r="P49" s="9"/>
      <c r="Q49" s="9"/>
      <c r="R49" s="9"/>
      <c r="S49" s="9"/>
      <c r="T49" s="9"/>
    </row>
    <row r="50">
      <c r="A50" s="7" t="s">
        <v>20</v>
      </c>
      <c r="B50" s="7" t="s">
        <v>200</v>
      </c>
      <c r="C50" s="7" t="s">
        <v>22</v>
      </c>
      <c r="D50" s="7">
        <v>1.0</v>
      </c>
      <c r="E50" s="7" t="s">
        <v>23</v>
      </c>
      <c r="F50" s="7" t="s">
        <v>201</v>
      </c>
      <c r="G50" s="7" t="s">
        <v>202</v>
      </c>
      <c r="H50" s="7" t="s">
        <v>203</v>
      </c>
      <c r="I50" s="8" t="s">
        <v>204</v>
      </c>
      <c r="J50" s="8" t="s">
        <v>205</v>
      </c>
      <c r="K50" s="9"/>
      <c r="L50" s="9"/>
      <c r="M50" s="9"/>
      <c r="N50" s="9"/>
      <c r="O50" s="9"/>
      <c r="P50" s="9"/>
      <c r="Q50" s="9"/>
      <c r="R50" s="9"/>
      <c r="S50" s="9"/>
      <c r="T50" s="9"/>
    </row>
    <row r="51">
      <c r="A51" s="7" t="s">
        <v>20</v>
      </c>
      <c r="B51" s="7" t="s">
        <v>200</v>
      </c>
      <c r="C51" s="7" t="s">
        <v>22</v>
      </c>
      <c r="D51" s="7">
        <v>2.0</v>
      </c>
      <c r="E51" s="7" t="s">
        <v>23</v>
      </c>
      <c r="F51" s="7" t="s">
        <v>206</v>
      </c>
      <c r="G51" s="7" t="s">
        <v>207</v>
      </c>
      <c r="H51" s="7" t="s">
        <v>208</v>
      </c>
      <c r="I51" s="8" t="s">
        <v>209</v>
      </c>
      <c r="J51" s="8" t="s">
        <v>210</v>
      </c>
      <c r="K51" s="9"/>
      <c r="L51" s="9"/>
      <c r="M51" s="9"/>
      <c r="N51" s="9"/>
      <c r="O51" s="9"/>
      <c r="P51" s="9"/>
      <c r="Q51" s="9"/>
      <c r="R51" s="9"/>
      <c r="S51" s="9"/>
      <c r="T51" s="9"/>
    </row>
    <row r="52">
      <c r="A52" s="7" t="s">
        <v>20</v>
      </c>
      <c r="B52" s="7" t="s">
        <v>200</v>
      </c>
      <c r="C52" s="7" t="s">
        <v>22</v>
      </c>
      <c r="D52" s="7">
        <v>3.0</v>
      </c>
      <c r="E52" s="7" t="s">
        <v>23</v>
      </c>
      <c r="F52" s="7" t="s">
        <v>206</v>
      </c>
      <c r="G52" s="7" t="s">
        <v>207</v>
      </c>
      <c r="H52" s="7" t="s">
        <v>211</v>
      </c>
      <c r="I52" s="8" t="s">
        <v>212</v>
      </c>
      <c r="J52" s="8" t="s">
        <v>213</v>
      </c>
      <c r="K52" s="9"/>
      <c r="L52" s="9"/>
      <c r="M52" s="9"/>
      <c r="N52" s="9"/>
      <c r="O52" s="9"/>
      <c r="P52" s="9"/>
      <c r="Q52" s="9"/>
      <c r="R52" s="9"/>
      <c r="S52" s="9"/>
      <c r="T52" s="9"/>
    </row>
    <row r="53">
      <c r="A53" s="7" t="s">
        <v>20</v>
      </c>
      <c r="B53" s="7" t="s">
        <v>200</v>
      </c>
      <c r="C53" s="7" t="s">
        <v>22</v>
      </c>
      <c r="D53" s="7">
        <v>4.0</v>
      </c>
      <c r="E53" s="7" t="s">
        <v>23</v>
      </c>
      <c r="F53" s="7" t="s">
        <v>206</v>
      </c>
      <c r="G53" s="7" t="s">
        <v>207</v>
      </c>
      <c r="H53" s="7" t="s">
        <v>214</v>
      </c>
      <c r="I53" s="8" t="s">
        <v>215</v>
      </c>
      <c r="J53" s="8" t="s">
        <v>216</v>
      </c>
      <c r="K53" s="9"/>
      <c r="L53" s="9"/>
      <c r="M53" s="9"/>
      <c r="N53" s="9"/>
      <c r="O53" s="9"/>
      <c r="P53" s="9"/>
      <c r="Q53" s="9"/>
      <c r="R53" s="9"/>
      <c r="S53" s="9"/>
      <c r="T53" s="9"/>
    </row>
    <row r="54">
      <c r="A54" s="7" t="s">
        <v>20</v>
      </c>
      <c r="B54" s="7" t="s">
        <v>200</v>
      </c>
      <c r="C54" s="7" t="s">
        <v>22</v>
      </c>
      <c r="D54" s="7">
        <v>5.0</v>
      </c>
      <c r="E54" s="7" t="s">
        <v>23</v>
      </c>
      <c r="F54" s="7" t="s">
        <v>206</v>
      </c>
      <c r="G54" s="7" t="s">
        <v>207</v>
      </c>
      <c r="H54" s="7" t="s">
        <v>217</v>
      </c>
      <c r="I54" s="8" t="s">
        <v>218</v>
      </c>
      <c r="J54" s="8" t="s">
        <v>219</v>
      </c>
      <c r="K54" s="9"/>
      <c r="L54" s="9"/>
      <c r="M54" s="9"/>
      <c r="N54" s="9"/>
      <c r="O54" s="9"/>
      <c r="P54" s="9"/>
      <c r="Q54" s="9"/>
      <c r="R54" s="9"/>
      <c r="S54" s="9"/>
      <c r="T54" s="9"/>
    </row>
    <row r="55">
      <c r="A55" s="7" t="s">
        <v>20</v>
      </c>
      <c r="B55" s="7" t="s">
        <v>200</v>
      </c>
      <c r="C55" s="7" t="s">
        <v>22</v>
      </c>
      <c r="D55" s="7">
        <v>6.0</v>
      </c>
      <c r="E55" s="7" t="s">
        <v>23</v>
      </c>
      <c r="F55" s="7" t="s">
        <v>206</v>
      </c>
      <c r="G55" s="7" t="s">
        <v>207</v>
      </c>
      <c r="H55" s="7" t="s">
        <v>220</v>
      </c>
      <c r="I55" s="8" t="s">
        <v>221</v>
      </c>
      <c r="J55" s="8" t="s">
        <v>222</v>
      </c>
      <c r="K55" s="9"/>
      <c r="L55" s="9"/>
      <c r="M55" s="9"/>
      <c r="N55" s="9"/>
      <c r="O55" s="9"/>
      <c r="P55" s="9"/>
      <c r="Q55" s="9"/>
      <c r="R55" s="9"/>
      <c r="S55" s="9"/>
      <c r="T55" s="9"/>
    </row>
    <row r="56">
      <c r="A56" s="7" t="s">
        <v>20</v>
      </c>
      <c r="B56" s="7" t="s">
        <v>200</v>
      </c>
      <c r="C56" s="7" t="s">
        <v>22</v>
      </c>
      <c r="D56" s="7">
        <v>7.0</v>
      </c>
      <c r="E56" s="7" t="s">
        <v>23</v>
      </c>
      <c r="F56" s="7" t="s">
        <v>223</v>
      </c>
      <c r="G56" s="7" t="s">
        <v>224</v>
      </c>
      <c r="H56" s="7" t="s">
        <v>225</v>
      </c>
      <c r="I56" s="8" t="s">
        <v>226</v>
      </c>
      <c r="J56" s="8" t="s">
        <v>227</v>
      </c>
      <c r="K56" s="9"/>
      <c r="L56" s="9"/>
      <c r="M56" s="9"/>
      <c r="N56" s="9"/>
      <c r="O56" s="9"/>
      <c r="P56" s="9"/>
      <c r="Q56" s="9"/>
      <c r="R56" s="9"/>
      <c r="S56" s="9"/>
      <c r="T56" s="9"/>
    </row>
    <row r="57">
      <c r="A57" s="7" t="s">
        <v>20</v>
      </c>
      <c r="B57" s="7" t="s">
        <v>200</v>
      </c>
      <c r="C57" s="7" t="s">
        <v>22</v>
      </c>
      <c r="D57" s="7">
        <v>8.0</v>
      </c>
      <c r="E57" s="7" t="s">
        <v>23</v>
      </c>
      <c r="F57" s="7" t="s">
        <v>228</v>
      </c>
      <c r="G57" s="7" t="s">
        <v>229</v>
      </c>
      <c r="H57" s="8" t="s">
        <v>230</v>
      </c>
      <c r="I57" s="8" t="s">
        <v>231</v>
      </c>
      <c r="J57" s="8" t="s">
        <v>232</v>
      </c>
      <c r="K57" s="9"/>
      <c r="L57" s="9"/>
      <c r="M57" s="9"/>
      <c r="N57" s="9"/>
      <c r="O57" s="9"/>
      <c r="P57" s="9"/>
      <c r="Q57" s="9"/>
      <c r="R57" s="9"/>
      <c r="S57" s="9"/>
      <c r="T57" s="9"/>
    </row>
    <row r="58">
      <c r="A58" s="7" t="s">
        <v>20</v>
      </c>
      <c r="B58" s="7" t="s">
        <v>200</v>
      </c>
      <c r="C58" s="7" t="s">
        <v>22</v>
      </c>
      <c r="D58" s="7">
        <v>9.0</v>
      </c>
      <c r="E58" s="7" t="s">
        <v>23</v>
      </c>
      <c r="F58" s="7" t="s">
        <v>233</v>
      </c>
      <c r="G58" s="7" t="s">
        <v>234</v>
      </c>
      <c r="H58" s="8" t="s">
        <v>235</v>
      </c>
      <c r="I58" s="8" t="s">
        <v>236</v>
      </c>
      <c r="J58" s="8" t="s">
        <v>237</v>
      </c>
      <c r="K58" s="9"/>
      <c r="L58" s="9"/>
      <c r="M58" s="9"/>
      <c r="N58" s="9"/>
      <c r="O58" s="9"/>
      <c r="P58" s="9"/>
      <c r="Q58" s="9"/>
      <c r="R58" s="9"/>
      <c r="S58" s="9"/>
      <c r="T58" s="9"/>
    </row>
    <row r="59">
      <c r="A59" s="7" t="s">
        <v>20</v>
      </c>
      <c r="B59" s="7" t="s">
        <v>200</v>
      </c>
      <c r="C59" s="7" t="s">
        <v>22</v>
      </c>
      <c r="D59" s="7">
        <v>10.0</v>
      </c>
      <c r="E59" s="7" t="s">
        <v>23</v>
      </c>
      <c r="F59" s="8" t="s">
        <v>223</v>
      </c>
      <c r="G59" s="8" t="s">
        <v>238</v>
      </c>
      <c r="H59" s="8" t="s">
        <v>239</v>
      </c>
      <c r="I59" s="8" t="s">
        <v>240</v>
      </c>
      <c r="J59" s="8" t="s">
        <v>237</v>
      </c>
      <c r="K59" s="9"/>
      <c r="L59" s="9"/>
      <c r="M59" s="9"/>
      <c r="N59" s="9"/>
      <c r="O59" s="9"/>
      <c r="P59" s="9"/>
      <c r="Q59" s="9"/>
      <c r="R59" s="9"/>
      <c r="S59" s="9"/>
      <c r="T59" s="9"/>
    </row>
    <row r="60">
      <c r="A60" s="7" t="s">
        <v>20</v>
      </c>
      <c r="B60" s="7" t="s">
        <v>200</v>
      </c>
      <c r="C60" s="7" t="s">
        <v>22</v>
      </c>
      <c r="D60" s="7">
        <v>11.0</v>
      </c>
      <c r="E60" s="7" t="s">
        <v>23</v>
      </c>
      <c r="F60" s="7" t="s">
        <v>241</v>
      </c>
      <c r="G60" s="7" t="s">
        <v>242</v>
      </c>
      <c r="H60" s="8" t="s">
        <v>243</v>
      </c>
      <c r="I60" s="8" t="s">
        <v>244</v>
      </c>
      <c r="J60" s="8" t="s">
        <v>245</v>
      </c>
      <c r="K60" s="9"/>
      <c r="L60" s="9"/>
      <c r="M60" s="9"/>
      <c r="N60" s="9"/>
      <c r="O60" s="9"/>
      <c r="P60" s="9"/>
      <c r="Q60" s="9"/>
      <c r="R60" s="9"/>
      <c r="S60" s="9"/>
      <c r="T60" s="9"/>
    </row>
    <row r="61">
      <c r="A61" s="7" t="s">
        <v>20</v>
      </c>
      <c r="B61" s="7" t="s">
        <v>200</v>
      </c>
      <c r="C61" s="7" t="s">
        <v>22</v>
      </c>
      <c r="D61" s="7">
        <v>12.0</v>
      </c>
      <c r="E61" s="7" t="s">
        <v>23</v>
      </c>
      <c r="F61" s="8" t="s">
        <v>246</v>
      </c>
      <c r="G61" s="8" t="s">
        <v>247</v>
      </c>
      <c r="H61" s="8" t="s">
        <v>248</v>
      </c>
      <c r="I61" s="8" t="s">
        <v>249</v>
      </c>
      <c r="J61" s="8" t="s">
        <v>250</v>
      </c>
      <c r="K61" s="9"/>
      <c r="L61" s="9"/>
      <c r="M61" s="9"/>
      <c r="N61" s="9"/>
      <c r="O61" s="9"/>
      <c r="P61" s="9"/>
      <c r="Q61" s="9"/>
      <c r="R61" s="9"/>
      <c r="S61" s="9"/>
      <c r="T61" s="9"/>
    </row>
    <row r="62">
      <c r="A62" s="7" t="s">
        <v>20</v>
      </c>
      <c r="B62" s="7" t="s">
        <v>200</v>
      </c>
      <c r="C62" s="7" t="s">
        <v>22</v>
      </c>
      <c r="D62" s="7">
        <v>13.0</v>
      </c>
      <c r="E62" s="7" t="s">
        <v>23</v>
      </c>
      <c r="F62" s="8" t="s">
        <v>241</v>
      </c>
      <c r="G62" s="8" t="s">
        <v>242</v>
      </c>
      <c r="H62" s="8" t="s">
        <v>251</v>
      </c>
      <c r="I62" s="8" t="s">
        <v>244</v>
      </c>
      <c r="J62" s="8" t="s">
        <v>245</v>
      </c>
      <c r="K62" s="9"/>
      <c r="L62" s="9"/>
      <c r="M62" s="9"/>
      <c r="N62" s="9"/>
      <c r="O62" s="9"/>
      <c r="P62" s="9"/>
      <c r="Q62" s="9"/>
      <c r="R62" s="9"/>
      <c r="S62" s="9"/>
      <c r="T62" s="9"/>
    </row>
    <row r="63">
      <c r="A63" s="7" t="s">
        <v>20</v>
      </c>
      <c r="B63" s="7" t="s">
        <v>200</v>
      </c>
      <c r="C63" s="7" t="s">
        <v>22</v>
      </c>
      <c r="D63" s="7">
        <v>14.0</v>
      </c>
      <c r="E63" s="7" t="s">
        <v>23</v>
      </c>
      <c r="F63" s="7" t="s">
        <v>252</v>
      </c>
      <c r="G63" s="7" t="s">
        <v>253</v>
      </c>
      <c r="H63" s="8" t="s">
        <v>254</v>
      </c>
      <c r="I63" s="8" t="s">
        <v>255</v>
      </c>
      <c r="J63" s="8" t="s">
        <v>256</v>
      </c>
      <c r="K63" s="9"/>
      <c r="L63" s="9"/>
      <c r="M63" s="9"/>
      <c r="N63" s="9"/>
      <c r="O63" s="9"/>
      <c r="P63" s="9"/>
      <c r="Q63" s="9"/>
      <c r="R63" s="9"/>
      <c r="S63" s="9"/>
      <c r="T63" s="9"/>
    </row>
    <row r="64">
      <c r="A64" s="7" t="s">
        <v>20</v>
      </c>
      <c r="B64" s="7" t="s">
        <v>200</v>
      </c>
      <c r="C64" s="7" t="s">
        <v>22</v>
      </c>
      <c r="D64" s="7">
        <v>15.0</v>
      </c>
      <c r="E64" s="7" t="s">
        <v>23</v>
      </c>
      <c r="F64" s="8" t="s">
        <v>257</v>
      </c>
      <c r="G64" s="8" t="s">
        <v>253</v>
      </c>
      <c r="H64" s="8" t="s">
        <v>258</v>
      </c>
      <c r="I64" s="8" t="s">
        <v>259</v>
      </c>
      <c r="J64" s="8" t="s">
        <v>260</v>
      </c>
      <c r="K64" s="9"/>
      <c r="L64" s="9"/>
      <c r="M64" s="9"/>
      <c r="N64" s="9"/>
      <c r="O64" s="9"/>
      <c r="P64" s="9"/>
      <c r="Q64" s="9"/>
      <c r="R64" s="9"/>
      <c r="S64" s="9"/>
      <c r="T64" s="9"/>
    </row>
    <row r="65">
      <c r="A65" s="7" t="s">
        <v>20</v>
      </c>
      <c r="B65" s="7" t="s">
        <v>200</v>
      </c>
      <c r="C65" s="7" t="s">
        <v>22</v>
      </c>
      <c r="D65" s="7">
        <v>16.0</v>
      </c>
      <c r="E65" s="7" t="s">
        <v>23</v>
      </c>
      <c r="F65" s="8" t="s">
        <v>257</v>
      </c>
      <c r="G65" s="8" t="s">
        <v>253</v>
      </c>
      <c r="H65" s="8" t="s">
        <v>261</v>
      </c>
      <c r="I65" s="8" t="s">
        <v>262</v>
      </c>
      <c r="J65" s="8" t="s">
        <v>263</v>
      </c>
      <c r="K65" s="9"/>
      <c r="L65" s="9"/>
      <c r="M65" s="9"/>
      <c r="N65" s="9"/>
      <c r="O65" s="9"/>
      <c r="P65" s="9"/>
      <c r="Q65" s="9"/>
      <c r="R65" s="9"/>
      <c r="S65" s="9"/>
      <c r="T65" s="9"/>
    </row>
    <row r="66">
      <c r="A66" s="7" t="s">
        <v>20</v>
      </c>
      <c r="B66" s="7" t="s">
        <v>264</v>
      </c>
      <c r="C66" s="7" t="s">
        <v>22</v>
      </c>
      <c r="D66" s="7">
        <v>1.0</v>
      </c>
      <c r="E66" s="7" t="s">
        <v>23</v>
      </c>
      <c r="F66" s="8" t="s">
        <v>265</v>
      </c>
      <c r="G66" s="8" t="s">
        <v>266</v>
      </c>
      <c r="H66" s="8" t="s">
        <v>267</v>
      </c>
      <c r="I66" s="8" t="s">
        <v>268</v>
      </c>
      <c r="J66" s="8" t="s">
        <v>269</v>
      </c>
      <c r="K66" s="9"/>
      <c r="L66" s="9"/>
      <c r="M66" s="9"/>
      <c r="N66" s="9"/>
      <c r="O66" s="9"/>
      <c r="P66" s="9"/>
      <c r="Q66" s="9"/>
      <c r="R66" s="9"/>
      <c r="S66" s="9"/>
      <c r="T66" s="9"/>
    </row>
    <row r="67">
      <c r="A67" s="7" t="s">
        <v>20</v>
      </c>
      <c r="B67" s="7" t="s">
        <v>264</v>
      </c>
      <c r="C67" s="7" t="s">
        <v>22</v>
      </c>
      <c r="D67" s="7">
        <v>2.0</v>
      </c>
      <c r="E67" s="7" t="s">
        <v>23</v>
      </c>
      <c r="F67" s="8" t="s">
        <v>265</v>
      </c>
      <c r="G67" s="8" t="s">
        <v>266</v>
      </c>
      <c r="H67" s="8" t="s">
        <v>270</v>
      </c>
      <c r="I67" s="8" t="s">
        <v>271</v>
      </c>
      <c r="J67" s="8" t="s">
        <v>272</v>
      </c>
      <c r="K67" s="9"/>
      <c r="L67" s="9"/>
      <c r="M67" s="9"/>
      <c r="N67" s="9"/>
      <c r="O67" s="9"/>
      <c r="P67" s="9"/>
      <c r="Q67" s="9"/>
      <c r="R67" s="9"/>
      <c r="S67" s="9"/>
      <c r="T67" s="9"/>
    </row>
    <row r="68">
      <c r="A68" s="7" t="s">
        <v>20</v>
      </c>
      <c r="B68" s="7" t="s">
        <v>264</v>
      </c>
      <c r="C68" s="7" t="s">
        <v>22</v>
      </c>
      <c r="D68" s="7">
        <v>3.0</v>
      </c>
      <c r="E68" s="7" t="s">
        <v>23</v>
      </c>
      <c r="F68" s="8" t="s">
        <v>265</v>
      </c>
      <c r="G68" s="8" t="s">
        <v>266</v>
      </c>
      <c r="H68" s="8" t="s">
        <v>273</v>
      </c>
      <c r="I68" s="8" t="s">
        <v>274</v>
      </c>
      <c r="J68" s="8" t="s">
        <v>275</v>
      </c>
      <c r="K68" s="9"/>
      <c r="L68" s="9"/>
      <c r="M68" s="9"/>
      <c r="N68" s="9"/>
      <c r="O68" s="9"/>
      <c r="P68" s="9"/>
      <c r="Q68" s="9"/>
      <c r="R68" s="9"/>
      <c r="S68" s="9"/>
      <c r="T68" s="9"/>
    </row>
    <row r="69">
      <c r="A69" s="7" t="s">
        <v>20</v>
      </c>
      <c r="B69" s="7" t="s">
        <v>264</v>
      </c>
      <c r="C69" s="7" t="s">
        <v>22</v>
      </c>
      <c r="D69" s="7">
        <v>4.0</v>
      </c>
      <c r="E69" s="7" t="s">
        <v>23</v>
      </c>
      <c r="F69" s="8" t="s">
        <v>265</v>
      </c>
      <c r="G69" s="8" t="s">
        <v>266</v>
      </c>
      <c r="H69" s="8" t="s">
        <v>276</v>
      </c>
      <c r="I69" s="8" t="s">
        <v>277</v>
      </c>
      <c r="J69" s="8" t="s">
        <v>278</v>
      </c>
      <c r="K69" s="9"/>
      <c r="L69" s="9"/>
      <c r="M69" s="9"/>
      <c r="N69" s="9"/>
      <c r="O69" s="9"/>
      <c r="P69" s="9"/>
      <c r="Q69" s="9"/>
      <c r="R69" s="9"/>
      <c r="S69" s="9"/>
      <c r="T69" s="9"/>
    </row>
    <row r="70">
      <c r="A70" s="7" t="s">
        <v>20</v>
      </c>
      <c r="B70" s="7" t="s">
        <v>264</v>
      </c>
      <c r="C70" s="7" t="s">
        <v>22</v>
      </c>
      <c r="D70" s="7">
        <v>5.0</v>
      </c>
      <c r="E70" s="7" t="s">
        <v>23</v>
      </c>
      <c r="F70" s="8" t="s">
        <v>265</v>
      </c>
      <c r="G70" s="8" t="s">
        <v>266</v>
      </c>
      <c r="H70" s="8" t="s">
        <v>279</v>
      </c>
      <c r="I70" s="8" t="s">
        <v>280</v>
      </c>
      <c r="J70" s="8" t="s">
        <v>281</v>
      </c>
      <c r="K70" s="9"/>
      <c r="L70" s="9"/>
      <c r="M70" s="9"/>
      <c r="N70" s="9"/>
      <c r="O70" s="9"/>
      <c r="P70" s="9"/>
      <c r="Q70" s="9"/>
      <c r="R70" s="9"/>
      <c r="S70" s="9"/>
      <c r="T70" s="9"/>
    </row>
    <row r="71">
      <c r="A71" s="7" t="s">
        <v>20</v>
      </c>
      <c r="B71" s="7" t="s">
        <v>264</v>
      </c>
      <c r="C71" s="7" t="s">
        <v>22</v>
      </c>
      <c r="D71" s="7">
        <v>6.0</v>
      </c>
      <c r="E71" s="7" t="s">
        <v>23</v>
      </c>
      <c r="F71" s="8" t="s">
        <v>282</v>
      </c>
      <c r="G71" s="8" t="s">
        <v>283</v>
      </c>
      <c r="H71" s="8" t="s">
        <v>284</v>
      </c>
      <c r="I71" s="8" t="s">
        <v>285</v>
      </c>
      <c r="J71" s="8" t="s">
        <v>286</v>
      </c>
      <c r="K71" s="9"/>
      <c r="L71" s="9"/>
      <c r="M71" s="9"/>
      <c r="N71" s="9"/>
      <c r="O71" s="9"/>
      <c r="P71" s="9"/>
      <c r="Q71" s="9"/>
      <c r="R71" s="9"/>
      <c r="S71" s="9"/>
      <c r="T71" s="9"/>
    </row>
    <row r="72">
      <c r="A72" s="7" t="s">
        <v>20</v>
      </c>
      <c r="B72" s="7" t="s">
        <v>264</v>
      </c>
      <c r="C72" s="7" t="s">
        <v>22</v>
      </c>
      <c r="D72" s="7">
        <v>7.0</v>
      </c>
      <c r="E72" s="7" t="s">
        <v>23</v>
      </c>
      <c r="F72" s="8" t="s">
        <v>282</v>
      </c>
      <c r="G72" s="8" t="s">
        <v>283</v>
      </c>
      <c r="H72" s="8" t="s">
        <v>287</v>
      </c>
      <c r="I72" s="8" t="s">
        <v>288</v>
      </c>
      <c r="J72" s="8" t="s">
        <v>289</v>
      </c>
      <c r="K72" s="9"/>
      <c r="L72" s="9"/>
      <c r="M72" s="9"/>
      <c r="N72" s="9"/>
      <c r="O72" s="9"/>
      <c r="P72" s="9"/>
      <c r="Q72" s="9"/>
      <c r="R72" s="9"/>
      <c r="S72" s="9"/>
      <c r="T72" s="9"/>
    </row>
    <row r="73">
      <c r="A73" s="7" t="s">
        <v>20</v>
      </c>
      <c r="B73" s="7" t="s">
        <v>264</v>
      </c>
      <c r="C73" s="7" t="s">
        <v>22</v>
      </c>
      <c r="D73" s="7">
        <v>8.0</v>
      </c>
      <c r="E73" s="7" t="s">
        <v>23</v>
      </c>
      <c r="F73" s="8" t="s">
        <v>282</v>
      </c>
      <c r="G73" s="10" t="s">
        <v>283</v>
      </c>
      <c r="H73" s="8" t="s">
        <v>290</v>
      </c>
      <c r="I73" s="8" t="s">
        <v>291</v>
      </c>
      <c r="J73" s="8" t="s">
        <v>292</v>
      </c>
      <c r="K73" s="9"/>
      <c r="L73" s="9"/>
      <c r="M73" s="9"/>
      <c r="N73" s="9"/>
      <c r="O73" s="9"/>
      <c r="P73" s="9"/>
      <c r="Q73" s="9"/>
      <c r="R73" s="9"/>
      <c r="S73" s="9"/>
      <c r="T73" s="9"/>
    </row>
    <row r="74">
      <c r="A74" s="7" t="s">
        <v>20</v>
      </c>
      <c r="B74" s="7" t="s">
        <v>264</v>
      </c>
      <c r="C74" s="7" t="s">
        <v>22</v>
      </c>
      <c r="D74" s="7">
        <v>9.0</v>
      </c>
      <c r="E74" s="7" t="s">
        <v>23</v>
      </c>
      <c r="F74" s="8" t="s">
        <v>293</v>
      </c>
      <c r="G74" s="8" t="s">
        <v>294</v>
      </c>
      <c r="H74" s="8" t="s">
        <v>295</v>
      </c>
      <c r="I74" s="8" t="s">
        <v>296</v>
      </c>
      <c r="J74" s="8" t="s">
        <v>297</v>
      </c>
      <c r="K74" s="9"/>
      <c r="L74" s="9"/>
      <c r="M74" s="9"/>
      <c r="N74" s="9"/>
      <c r="O74" s="9"/>
      <c r="P74" s="9"/>
      <c r="Q74" s="9"/>
      <c r="R74" s="9"/>
      <c r="S74" s="9"/>
      <c r="T74" s="9"/>
    </row>
    <row r="75">
      <c r="A75" s="7" t="s">
        <v>20</v>
      </c>
      <c r="B75" s="7" t="s">
        <v>264</v>
      </c>
      <c r="C75" s="7" t="s">
        <v>22</v>
      </c>
      <c r="D75" s="7">
        <v>10.0</v>
      </c>
      <c r="E75" s="7" t="s">
        <v>23</v>
      </c>
      <c r="F75" s="8" t="s">
        <v>298</v>
      </c>
      <c r="G75" s="8" t="s">
        <v>299</v>
      </c>
      <c r="H75" s="8" t="s">
        <v>300</v>
      </c>
      <c r="I75" s="8" t="s">
        <v>301</v>
      </c>
      <c r="J75" s="8" t="s">
        <v>302</v>
      </c>
      <c r="K75" s="9"/>
      <c r="L75" s="9"/>
      <c r="M75" s="9"/>
      <c r="N75" s="9"/>
      <c r="O75" s="9"/>
      <c r="P75" s="9"/>
      <c r="Q75" s="9"/>
      <c r="R75" s="9"/>
      <c r="S75" s="9"/>
      <c r="T75" s="9"/>
    </row>
    <row r="76">
      <c r="A76" s="7" t="s">
        <v>20</v>
      </c>
      <c r="B76" s="7" t="s">
        <v>264</v>
      </c>
      <c r="C76" s="7" t="s">
        <v>22</v>
      </c>
      <c r="D76" s="7">
        <v>11.0</v>
      </c>
      <c r="E76" s="7" t="s">
        <v>23</v>
      </c>
      <c r="F76" s="8" t="s">
        <v>303</v>
      </c>
      <c r="G76" s="8" t="s">
        <v>304</v>
      </c>
      <c r="H76" s="8" t="s">
        <v>305</v>
      </c>
      <c r="I76" s="8" t="s">
        <v>301</v>
      </c>
      <c r="J76" s="8" t="s">
        <v>306</v>
      </c>
      <c r="K76" s="9"/>
      <c r="L76" s="9"/>
      <c r="M76" s="9"/>
      <c r="N76" s="9"/>
      <c r="O76" s="9"/>
      <c r="P76" s="9"/>
      <c r="Q76" s="9"/>
      <c r="R76" s="9"/>
      <c r="S76" s="9"/>
      <c r="T76" s="9"/>
    </row>
    <row r="77">
      <c r="A77" s="7" t="s">
        <v>20</v>
      </c>
      <c r="B77" s="7" t="s">
        <v>264</v>
      </c>
      <c r="C77" s="7" t="s">
        <v>22</v>
      </c>
      <c r="D77" s="7">
        <v>12.0</v>
      </c>
      <c r="E77" s="7" t="s">
        <v>23</v>
      </c>
      <c r="F77" s="8" t="s">
        <v>298</v>
      </c>
      <c r="G77" s="8" t="s">
        <v>299</v>
      </c>
      <c r="H77" s="8" t="s">
        <v>53</v>
      </c>
      <c r="I77" s="8" t="s">
        <v>307</v>
      </c>
      <c r="J77" s="8" t="s">
        <v>308</v>
      </c>
      <c r="K77" s="9"/>
      <c r="L77" s="9"/>
      <c r="M77" s="9"/>
      <c r="N77" s="9"/>
      <c r="O77" s="9"/>
      <c r="P77" s="9"/>
      <c r="Q77" s="9"/>
      <c r="R77" s="9"/>
      <c r="S77" s="9"/>
      <c r="T77" s="9"/>
    </row>
    <row r="78">
      <c r="A78" s="7" t="s">
        <v>20</v>
      </c>
      <c r="B78" s="7" t="s">
        <v>264</v>
      </c>
      <c r="C78" s="7" t="s">
        <v>22</v>
      </c>
      <c r="D78" s="7">
        <v>13.0</v>
      </c>
      <c r="E78" s="7" t="s">
        <v>23</v>
      </c>
      <c r="F78" s="8" t="s">
        <v>298</v>
      </c>
      <c r="G78" s="8" t="s">
        <v>299</v>
      </c>
      <c r="H78" s="8" t="s">
        <v>309</v>
      </c>
      <c r="I78" s="8" t="s">
        <v>310</v>
      </c>
      <c r="J78" s="8" t="s">
        <v>311</v>
      </c>
      <c r="K78" s="9"/>
      <c r="L78" s="9"/>
      <c r="M78" s="9"/>
      <c r="N78" s="9"/>
      <c r="O78" s="9"/>
      <c r="P78" s="9"/>
      <c r="Q78" s="9"/>
      <c r="R78" s="9"/>
      <c r="S78" s="9"/>
      <c r="T78" s="9"/>
    </row>
    <row r="79">
      <c r="A79" s="7" t="s">
        <v>20</v>
      </c>
      <c r="B79" s="7" t="s">
        <v>264</v>
      </c>
      <c r="C79" s="7" t="s">
        <v>22</v>
      </c>
      <c r="D79" s="7">
        <v>14.0</v>
      </c>
      <c r="E79" s="7" t="s">
        <v>23</v>
      </c>
      <c r="F79" s="8" t="s">
        <v>312</v>
      </c>
      <c r="G79" s="8" t="s">
        <v>313</v>
      </c>
      <c r="H79" s="8" t="s">
        <v>314</v>
      </c>
      <c r="I79" s="8" t="s">
        <v>315</v>
      </c>
      <c r="J79" s="8" t="s">
        <v>316</v>
      </c>
      <c r="K79" s="9"/>
      <c r="L79" s="9"/>
      <c r="M79" s="9"/>
      <c r="N79" s="9"/>
      <c r="O79" s="9"/>
      <c r="P79" s="9"/>
      <c r="Q79" s="9"/>
      <c r="R79" s="9"/>
      <c r="S79" s="9"/>
      <c r="T79" s="9"/>
    </row>
    <row r="80">
      <c r="A80" s="7" t="s">
        <v>20</v>
      </c>
      <c r="B80" s="7" t="s">
        <v>264</v>
      </c>
      <c r="C80" s="7" t="s">
        <v>22</v>
      </c>
      <c r="D80" s="7">
        <v>15.0</v>
      </c>
      <c r="E80" s="7" t="s">
        <v>23</v>
      </c>
      <c r="F80" s="8" t="s">
        <v>317</v>
      </c>
      <c r="G80" s="8" t="s">
        <v>318</v>
      </c>
      <c r="H80" s="8" t="s">
        <v>319</v>
      </c>
      <c r="I80" s="8" t="s">
        <v>320</v>
      </c>
      <c r="J80" s="8" t="s">
        <v>321</v>
      </c>
      <c r="K80" s="9"/>
      <c r="L80" s="9"/>
      <c r="M80" s="9"/>
      <c r="N80" s="9"/>
      <c r="O80" s="9"/>
      <c r="P80" s="9"/>
      <c r="Q80" s="9"/>
      <c r="R80" s="9"/>
      <c r="S80" s="9"/>
      <c r="T80" s="9"/>
    </row>
    <row r="81">
      <c r="A81" s="7" t="s">
        <v>20</v>
      </c>
      <c r="B81" s="7" t="s">
        <v>264</v>
      </c>
      <c r="C81" s="7" t="s">
        <v>22</v>
      </c>
      <c r="D81" s="7">
        <v>16.0</v>
      </c>
      <c r="E81" s="7" t="s">
        <v>23</v>
      </c>
      <c r="F81" s="8" t="s">
        <v>317</v>
      </c>
      <c r="G81" s="8" t="s">
        <v>318</v>
      </c>
      <c r="H81" s="8" t="s">
        <v>322</v>
      </c>
      <c r="I81" s="8" t="s">
        <v>320</v>
      </c>
      <c r="J81" s="8" t="s">
        <v>323</v>
      </c>
      <c r="K81" s="9"/>
      <c r="L81" s="9"/>
      <c r="M81" s="9"/>
      <c r="N81" s="9"/>
      <c r="O81" s="9"/>
      <c r="P81" s="9"/>
      <c r="Q81" s="9"/>
      <c r="R81" s="9"/>
      <c r="S81" s="9"/>
      <c r="T81" s="9"/>
    </row>
    <row r="82">
      <c r="A82" s="7" t="s">
        <v>20</v>
      </c>
      <c r="B82" s="7" t="s">
        <v>21</v>
      </c>
      <c r="C82" s="7" t="s">
        <v>324</v>
      </c>
      <c r="D82" s="7">
        <v>1.0</v>
      </c>
      <c r="E82" s="7" t="s">
        <v>325</v>
      </c>
      <c r="F82" s="7" t="s">
        <v>326</v>
      </c>
      <c r="G82" s="7" t="s">
        <v>327</v>
      </c>
      <c r="H82" s="8" t="s">
        <v>328</v>
      </c>
      <c r="I82" s="7" t="s">
        <v>329</v>
      </c>
      <c r="J82" s="8" t="s">
        <v>330</v>
      </c>
      <c r="K82" s="9"/>
      <c r="L82" s="9"/>
      <c r="M82" s="9"/>
      <c r="N82" s="9"/>
      <c r="O82" s="9"/>
      <c r="P82" s="9"/>
      <c r="Q82" s="9"/>
      <c r="R82" s="9"/>
      <c r="S82" s="9"/>
      <c r="T82" s="9"/>
    </row>
    <row r="83">
      <c r="A83" s="7" t="s">
        <v>20</v>
      </c>
      <c r="B83" s="7" t="s">
        <v>21</v>
      </c>
      <c r="C83" s="7" t="s">
        <v>324</v>
      </c>
      <c r="D83" s="7">
        <v>2.0</v>
      </c>
      <c r="E83" s="7" t="s">
        <v>325</v>
      </c>
      <c r="F83" s="7" t="s">
        <v>326</v>
      </c>
      <c r="G83" s="7" t="s">
        <v>327</v>
      </c>
      <c r="H83" s="8" t="s">
        <v>331</v>
      </c>
      <c r="I83" s="8" t="s">
        <v>332</v>
      </c>
      <c r="J83" s="8" t="s">
        <v>333</v>
      </c>
      <c r="K83" s="9"/>
      <c r="L83" s="9"/>
      <c r="M83" s="9"/>
      <c r="N83" s="9"/>
      <c r="O83" s="9"/>
      <c r="P83" s="9"/>
      <c r="Q83" s="9"/>
      <c r="R83" s="9"/>
      <c r="S83" s="9"/>
      <c r="T83" s="9"/>
    </row>
    <row r="84">
      <c r="A84" s="7" t="s">
        <v>20</v>
      </c>
      <c r="B84" s="7" t="s">
        <v>21</v>
      </c>
      <c r="C84" s="7" t="s">
        <v>324</v>
      </c>
      <c r="D84" s="7">
        <v>3.0</v>
      </c>
      <c r="E84" s="7" t="s">
        <v>325</v>
      </c>
      <c r="F84" s="7" t="s">
        <v>326</v>
      </c>
      <c r="G84" s="7" t="s">
        <v>327</v>
      </c>
      <c r="H84" s="8" t="s">
        <v>334</v>
      </c>
      <c r="I84" s="8" t="s">
        <v>335</v>
      </c>
      <c r="J84" s="8" t="s">
        <v>336</v>
      </c>
      <c r="K84" s="9"/>
      <c r="L84" s="9"/>
      <c r="M84" s="9"/>
      <c r="N84" s="9"/>
      <c r="O84" s="9"/>
      <c r="P84" s="9"/>
      <c r="Q84" s="9"/>
      <c r="R84" s="9"/>
      <c r="S84" s="9"/>
      <c r="T84" s="9"/>
    </row>
    <row r="85">
      <c r="A85" s="7" t="s">
        <v>20</v>
      </c>
      <c r="B85" s="7" t="s">
        <v>21</v>
      </c>
      <c r="C85" s="7" t="s">
        <v>324</v>
      </c>
      <c r="D85" s="7">
        <v>4.0</v>
      </c>
      <c r="E85" s="7" t="s">
        <v>325</v>
      </c>
      <c r="F85" s="7" t="s">
        <v>326</v>
      </c>
      <c r="G85" s="7" t="s">
        <v>327</v>
      </c>
      <c r="H85" s="8" t="s">
        <v>337</v>
      </c>
      <c r="I85" s="8" t="s">
        <v>338</v>
      </c>
      <c r="J85" s="8" t="s">
        <v>339</v>
      </c>
      <c r="K85" s="9"/>
      <c r="L85" s="9"/>
      <c r="M85" s="9"/>
      <c r="N85" s="9"/>
      <c r="O85" s="9"/>
      <c r="P85" s="9"/>
      <c r="Q85" s="9"/>
      <c r="R85" s="9"/>
      <c r="S85" s="9"/>
      <c r="T85" s="9"/>
    </row>
    <row r="86">
      <c r="A86" s="7" t="s">
        <v>20</v>
      </c>
      <c r="B86" s="7" t="s">
        <v>21</v>
      </c>
      <c r="C86" s="7" t="s">
        <v>324</v>
      </c>
      <c r="D86" s="7">
        <v>5.0</v>
      </c>
      <c r="E86" s="7" t="s">
        <v>325</v>
      </c>
      <c r="F86" s="7" t="s">
        <v>326</v>
      </c>
      <c r="G86" s="7" t="s">
        <v>327</v>
      </c>
      <c r="H86" s="8" t="s">
        <v>340</v>
      </c>
      <c r="I86" s="8" t="s">
        <v>341</v>
      </c>
      <c r="J86" s="8" t="s">
        <v>342</v>
      </c>
      <c r="K86" s="9"/>
      <c r="L86" s="9"/>
      <c r="M86" s="9"/>
      <c r="N86" s="9"/>
      <c r="O86" s="9"/>
      <c r="P86" s="9"/>
      <c r="Q86" s="9"/>
      <c r="R86" s="9"/>
      <c r="S86" s="9"/>
      <c r="T86" s="9"/>
    </row>
    <row r="87">
      <c r="A87" s="7" t="s">
        <v>20</v>
      </c>
      <c r="B87" s="7" t="s">
        <v>21</v>
      </c>
      <c r="C87" s="7" t="s">
        <v>324</v>
      </c>
      <c r="D87" s="7">
        <v>6.0</v>
      </c>
      <c r="E87" s="7" t="s">
        <v>325</v>
      </c>
      <c r="F87" s="7" t="s">
        <v>343</v>
      </c>
      <c r="G87" s="7" t="s">
        <v>344</v>
      </c>
      <c r="H87" s="8" t="s">
        <v>345</v>
      </c>
      <c r="I87" s="8" t="s">
        <v>346</v>
      </c>
      <c r="J87" s="8" t="s">
        <v>347</v>
      </c>
      <c r="K87" s="9"/>
      <c r="L87" s="9"/>
      <c r="M87" s="9"/>
      <c r="N87" s="9"/>
      <c r="O87" s="9"/>
      <c r="P87" s="9"/>
      <c r="Q87" s="9"/>
      <c r="R87" s="9"/>
      <c r="S87" s="9"/>
      <c r="T87" s="9"/>
    </row>
    <row r="88">
      <c r="A88" s="7" t="s">
        <v>20</v>
      </c>
      <c r="B88" s="7" t="s">
        <v>21</v>
      </c>
      <c r="C88" s="7" t="s">
        <v>324</v>
      </c>
      <c r="D88" s="7">
        <v>7.0</v>
      </c>
      <c r="E88" s="7" t="s">
        <v>325</v>
      </c>
      <c r="F88" s="7" t="s">
        <v>343</v>
      </c>
      <c r="G88" s="7" t="s">
        <v>344</v>
      </c>
      <c r="H88" s="8" t="s">
        <v>348</v>
      </c>
      <c r="I88" s="8" t="s">
        <v>349</v>
      </c>
      <c r="J88" s="8" t="s">
        <v>350</v>
      </c>
      <c r="K88" s="9"/>
      <c r="L88" s="9"/>
      <c r="M88" s="9"/>
      <c r="N88" s="9"/>
      <c r="O88" s="9"/>
      <c r="P88" s="9"/>
      <c r="Q88" s="9"/>
      <c r="R88" s="9"/>
      <c r="S88" s="9"/>
      <c r="T88" s="9"/>
    </row>
    <row r="89">
      <c r="A89" s="7" t="s">
        <v>20</v>
      </c>
      <c r="B89" s="7" t="s">
        <v>21</v>
      </c>
      <c r="C89" s="7" t="s">
        <v>324</v>
      </c>
      <c r="D89" s="7">
        <v>8.0</v>
      </c>
      <c r="E89" s="7" t="s">
        <v>325</v>
      </c>
      <c r="F89" s="7" t="s">
        <v>343</v>
      </c>
      <c r="G89" s="7" t="s">
        <v>344</v>
      </c>
      <c r="H89" s="8" t="s">
        <v>351</v>
      </c>
      <c r="I89" s="8" t="s">
        <v>352</v>
      </c>
      <c r="J89" s="8" t="s">
        <v>353</v>
      </c>
      <c r="K89" s="9"/>
      <c r="L89" s="9"/>
      <c r="M89" s="9"/>
      <c r="N89" s="9"/>
      <c r="O89" s="9"/>
      <c r="P89" s="9"/>
      <c r="Q89" s="9"/>
      <c r="R89" s="9"/>
      <c r="S89" s="9"/>
      <c r="T89" s="9"/>
    </row>
    <row r="90">
      <c r="A90" s="7" t="s">
        <v>20</v>
      </c>
      <c r="B90" s="7" t="s">
        <v>21</v>
      </c>
      <c r="C90" s="7" t="s">
        <v>324</v>
      </c>
      <c r="D90" s="7">
        <v>9.0</v>
      </c>
      <c r="E90" s="7" t="s">
        <v>325</v>
      </c>
      <c r="F90" s="7" t="s">
        <v>343</v>
      </c>
      <c r="G90" s="7" t="s">
        <v>344</v>
      </c>
      <c r="H90" s="8" t="s">
        <v>354</v>
      </c>
      <c r="I90" s="8" t="s">
        <v>355</v>
      </c>
      <c r="J90" s="8" t="s">
        <v>356</v>
      </c>
      <c r="K90" s="9"/>
      <c r="L90" s="9"/>
      <c r="M90" s="9"/>
      <c r="N90" s="9"/>
      <c r="O90" s="9"/>
      <c r="P90" s="9"/>
      <c r="Q90" s="9"/>
      <c r="R90" s="9"/>
      <c r="S90" s="9"/>
      <c r="T90" s="9"/>
    </row>
    <row r="91">
      <c r="A91" s="7" t="s">
        <v>20</v>
      </c>
      <c r="B91" s="7" t="s">
        <v>21</v>
      </c>
      <c r="C91" s="7" t="s">
        <v>324</v>
      </c>
      <c r="D91" s="7">
        <v>10.0</v>
      </c>
      <c r="E91" s="7" t="s">
        <v>325</v>
      </c>
      <c r="F91" s="7" t="s">
        <v>343</v>
      </c>
      <c r="G91" s="7" t="s">
        <v>344</v>
      </c>
      <c r="H91" s="8" t="s">
        <v>357</v>
      </c>
      <c r="I91" s="8" t="s">
        <v>355</v>
      </c>
      <c r="J91" s="8" t="s">
        <v>358</v>
      </c>
      <c r="K91" s="9"/>
      <c r="L91" s="9"/>
      <c r="M91" s="9"/>
      <c r="N91" s="9"/>
      <c r="O91" s="9"/>
      <c r="P91" s="9"/>
      <c r="Q91" s="9"/>
      <c r="R91" s="9"/>
      <c r="S91" s="9"/>
      <c r="T91" s="9"/>
    </row>
    <row r="92">
      <c r="A92" s="7" t="s">
        <v>20</v>
      </c>
      <c r="B92" s="7" t="s">
        <v>21</v>
      </c>
      <c r="C92" s="7" t="s">
        <v>324</v>
      </c>
      <c r="D92" s="7">
        <v>11.0</v>
      </c>
      <c r="E92" s="7" t="s">
        <v>325</v>
      </c>
      <c r="F92" s="7" t="s">
        <v>343</v>
      </c>
      <c r="G92" s="7" t="s">
        <v>344</v>
      </c>
      <c r="H92" s="8" t="s">
        <v>359</v>
      </c>
      <c r="I92" s="8" t="s">
        <v>360</v>
      </c>
      <c r="J92" s="8" t="s">
        <v>361</v>
      </c>
      <c r="K92" s="9"/>
      <c r="L92" s="9"/>
      <c r="M92" s="9"/>
      <c r="N92" s="9"/>
      <c r="O92" s="9"/>
      <c r="P92" s="9"/>
      <c r="Q92" s="9"/>
      <c r="R92" s="9"/>
      <c r="S92" s="9"/>
      <c r="T92" s="9"/>
    </row>
    <row r="93">
      <c r="A93" s="7" t="s">
        <v>20</v>
      </c>
      <c r="B93" s="7" t="s">
        <v>21</v>
      </c>
      <c r="C93" s="7" t="s">
        <v>324</v>
      </c>
      <c r="D93" s="7">
        <v>12.0</v>
      </c>
      <c r="E93" s="7" t="s">
        <v>325</v>
      </c>
      <c r="F93" s="7" t="s">
        <v>343</v>
      </c>
      <c r="G93" s="7" t="s">
        <v>344</v>
      </c>
      <c r="H93" s="8" t="s">
        <v>362</v>
      </c>
      <c r="I93" s="8" t="s">
        <v>362</v>
      </c>
      <c r="J93" s="8" t="s">
        <v>363</v>
      </c>
      <c r="K93" s="9"/>
      <c r="L93" s="9"/>
      <c r="M93" s="9"/>
      <c r="N93" s="9"/>
      <c r="O93" s="9"/>
      <c r="P93" s="9"/>
      <c r="Q93" s="9"/>
      <c r="R93" s="9"/>
      <c r="S93" s="9"/>
      <c r="T93" s="9"/>
    </row>
    <row r="94">
      <c r="A94" s="7" t="s">
        <v>20</v>
      </c>
      <c r="B94" s="7" t="s">
        <v>21</v>
      </c>
      <c r="C94" s="7" t="s">
        <v>324</v>
      </c>
      <c r="D94" s="7">
        <v>13.0</v>
      </c>
      <c r="E94" s="7" t="s">
        <v>325</v>
      </c>
      <c r="F94" s="7" t="s">
        <v>343</v>
      </c>
      <c r="G94" s="7" t="s">
        <v>344</v>
      </c>
      <c r="H94" s="8" t="s">
        <v>364</v>
      </c>
      <c r="I94" s="8" t="s">
        <v>362</v>
      </c>
      <c r="J94" s="8" t="s">
        <v>365</v>
      </c>
      <c r="K94" s="9"/>
      <c r="L94" s="9"/>
      <c r="M94" s="9"/>
      <c r="N94" s="9"/>
      <c r="O94" s="9"/>
      <c r="P94" s="9"/>
      <c r="Q94" s="9"/>
      <c r="R94" s="9"/>
      <c r="S94" s="9"/>
      <c r="T94" s="9"/>
    </row>
    <row r="95">
      <c r="A95" s="7" t="s">
        <v>20</v>
      </c>
      <c r="B95" s="7" t="s">
        <v>21</v>
      </c>
      <c r="C95" s="7" t="s">
        <v>324</v>
      </c>
      <c r="D95" s="7">
        <v>14.0</v>
      </c>
      <c r="E95" s="7" t="s">
        <v>325</v>
      </c>
      <c r="F95" s="7" t="s">
        <v>366</v>
      </c>
      <c r="G95" s="7" t="s">
        <v>367</v>
      </c>
      <c r="H95" s="8" t="s">
        <v>368</v>
      </c>
      <c r="I95" s="8" t="s">
        <v>369</v>
      </c>
      <c r="J95" s="8" t="s">
        <v>370</v>
      </c>
      <c r="K95" s="9"/>
      <c r="L95" s="9"/>
      <c r="M95" s="9"/>
      <c r="N95" s="9"/>
      <c r="O95" s="9"/>
      <c r="P95" s="9"/>
      <c r="Q95" s="9"/>
      <c r="R95" s="9"/>
      <c r="S95" s="9"/>
      <c r="T95" s="9"/>
    </row>
    <row r="96">
      <c r="A96" s="7" t="s">
        <v>20</v>
      </c>
      <c r="B96" s="7" t="s">
        <v>21</v>
      </c>
      <c r="C96" s="7" t="s">
        <v>324</v>
      </c>
      <c r="D96" s="7">
        <v>15.0</v>
      </c>
      <c r="E96" s="7" t="s">
        <v>325</v>
      </c>
      <c r="F96" s="7" t="s">
        <v>366</v>
      </c>
      <c r="G96" s="7" t="s">
        <v>367</v>
      </c>
      <c r="H96" s="8" t="s">
        <v>371</v>
      </c>
      <c r="I96" s="8" t="s">
        <v>372</v>
      </c>
      <c r="J96" s="8" t="s">
        <v>373</v>
      </c>
      <c r="K96" s="9"/>
      <c r="L96" s="9"/>
      <c r="M96" s="9"/>
      <c r="N96" s="9"/>
      <c r="O96" s="9"/>
      <c r="P96" s="9"/>
      <c r="Q96" s="9"/>
      <c r="R96" s="9"/>
      <c r="S96" s="9"/>
      <c r="T96" s="9"/>
    </row>
    <row r="97">
      <c r="A97" s="7" t="s">
        <v>20</v>
      </c>
      <c r="B97" s="7" t="s">
        <v>21</v>
      </c>
      <c r="C97" s="7" t="s">
        <v>324</v>
      </c>
      <c r="D97" s="7">
        <v>16.0</v>
      </c>
      <c r="E97" s="7" t="s">
        <v>325</v>
      </c>
      <c r="F97" s="7" t="s">
        <v>366</v>
      </c>
      <c r="G97" s="7" t="s">
        <v>367</v>
      </c>
      <c r="H97" s="8" t="s">
        <v>374</v>
      </c>
      <c r="I97" s="8" t="s">
        <v>375</v>
      </c>
      <c r="J97" s="8" t="s">
        <v>376</v>
      </c>
      <c r="K97" s="9"/>
      <c r="L97" s="9"/>
      <c r="M97" s="9"/>
      <c r="N97" s="9"/>
      <c r="O97" s="9"/>
      <c r="P97" s="9"/>
      <c r="Q97" s="9"/>
      <c r="R97" s="9"/>
      <c r="S97" s="9"/>
      <c r="T97" s="9"/>
    </row>
    <row r="98">
      <c r="A98" s="7" t="s">
        <v>20</v>
      </c>
      <c r="B98" s="7" t="s">
        <v>79</v>
      </c>
      <c r="C98" s="7" t="s">
        <v>324</v>
      </c>
      <c r="D98" s="7">
        <v>1.0</v>
      </c>
      <c r="E98" s="7" t="s">
        <v>325</v>
      </c>
      <c r="F98" s="8" t="s">
        <v>377</v>
      </c>
      <c r="G98" s="8" t="s">
        <v>378</v>
      </c>
      <c r="H98" s="8" t="s">
        <v>379</v>
      </c>
      <c r="I98" s="8" t="s">
        <v>380</v>
      </c>
      <c r="J98" s="8" t="s">
        <v>381</v>
      </c>
      <c r="K98" s="9"/>
      <c r="L98" s="9"/>
      <c r="M98" s="9"/>
      <c r="N98" s="9"/>
      <c r="O98" s="9"/>
      <c r="P98" s="9"/>
      <c r="Q98" s="9"/>
      <c r="R98" s="9"/>
      <c r="S98" s="9"/>
      <c r="T98" s="9"/>
    </row>
    <row r="99">
      <c r="A99" s="7" t="s">
        <v>20</v>
      </c>
      <c r="B99" s="7" t="s">
        <v>79</v>
      </c>
      <c r="C99" s="7" t="s">
        <v>324</v>
      </c>
      <c r="D99" s="7">
        <v>2.0</v>
      </c>
      <c r="E99" s="7" t="s">
        <v>325</v>
      </c>
      <c r="F99" s="8" t="s">
        <v>377</v>
      </c>
      <c r="G99" s="8" t="s">
        <v>378</v>
      </c>
      <c r="H99" s="8" t="s">
        <v>382</v>
      </c>
      <c r="I99" s="8" t="s">
        <v>383</v>
      </c>
      <c r="J99" s="8" t="s">
        <v>384</v>
      </c>
      <c r="K99" s="9"/>
      <c r="L99" s="9"/>
      <c r="M99" s="9"/>
      <c r="N99" s="9"/>
      <c r="O99" s="9"/>
      <c r="P99" s="9"/>
      <c r="Q99" s="9"/>
      <c r="R99" s="9"/>
      <c r="S99" s="9"/>
      <c r="T99" s="9"/>
    </row>
    <row r="100">
      <c r="A100" s="7" t="s">
        <v>20</v>
      </c>
      <c r="B100" s="7" t="s">
        <v>79</v>
      </c>
      <c r="C100" s="7" t="s">
        <v>324</v>
      </c>
      <c r="D100" s="7">
        <v>3.0</v>
      </c>
      <c r="E100" s="7" t="s">
        <v>325</v>
      </c>
      <c r="F100" s="8" t="s">
        <v>377</v>
      </c>
      <c r="G100" s="8" t="s">
        <v>385</v>
      </c>
      <c r="H100" s="8" t="s">
        <v>386</v>
      </c>
      <c r="I100" s="8" t="s">
        <v>383</v>
      </c>
      <c r="J100" s="8" t="s">
        <v>384</v>
      </c>
      <c r="K100" s="9"/>
      <c r="L100" s="9"/>
      <c r="M100" s="9"/>
      <c r="N100" s="9"/>
      <c r="O100" s="9"/>
      <c r="P100" s="9"/>
      <c r="Q100" s="9"/>
      <c r="R100" s="9"/>
      <c r="S100" s="9"/>
      <c r="T100" s="9"/>
    </row>
    <row r="101">
      <c r="A101" s="7" t="s">
        <v>20</v>
      </c>
      <c r="B101" s="7" t="s">
        <v>79</v>
      </c>
      <c r="C101" s="7" t="s">
        <v>324</v>
      </c>
      <c r="D101" s="7">
        <v>4.0</v>
      </c>
      <c r="E101" s="7" t="s">
        <v>325</v>
      </c>
      <c r="F101" s="8" t="s">
        <v>377</v>
      </c>
      <c r="G101" s="8" t="s">
        <v>385</v>
      </c>
      <c r="H101" s="8" t="s">
        <v>387</v>
      </c>
      <c r="I101" s="8" t="s">
        <v>388</v>
      </c>
      <c r="J101" s="8" t="s">
        <v>389</v>
      </c>
      <c r="K101" s="9"/>
      <c r="L101" s="9"/>
      <c r="M101" s="9"/>
      <c r="N101" s="9"/>
      <c r="O101" s="9"/>
      <c r="P101" s="9"/>
      <c r="Q101" s="9"/>
      <c r="R101" s="9"/>
      <c r="S101" s="9"/>
      <c r="T101" s="9"/>
    </row>
    <row r="102">
      <c r="A102" s="7" t="s">
        <v>20</v>
      </c>
      <c r="B102" s="7" t="s">
        <v>79</v>
      </c>
      <c r="C102" s="7" t="s">
        <v>324</v>
      </c>
      <c r="D102" s="7">
        <v>5.0</v>
      </c>
      <c r="E102" s="7" t="s">
        <v>325</v>
      </c>
      <c r="F102" s="8" t="s">
        <v>377</v>
      </c>
      <c r="G102" s="8" t="s">
        <v>390</v>
      </c>
      <c r="H102" s="8" t="s">
        <v>391</v>
      </c>
      <c r="I102" s="8" t="s">
        <v>392</v>
      </c>
      <c r="J102" s="8" t="s">
        <v>393</v>
      </c>
      <c r="K102" s="9"/>
      <c r="L102" s="9"/>
      <c r="M102" s="9"/>
      <c r="N102" s="9"/>
      <c r="O102" s="9"/>
      <c r="P102" s="9"/>
      <c r="Q102" s="9"/>
      <c r="R102" s="9"/>
      <c r="S102" s="9"/>
      <c r="T102" s="9"/>
    </row>
    <row r="103">
      <c r="A103" s="7" t="s">
        <v>20</v>
      </c>
      <c r="B103" s="7" t="s">
        <v>79</v>
      </c>
      <c r="C103" s="7" t="s">
        <v>324</v>
      </c>
      <c r="D103" s="7">
        <v>6.0</v>
      </c>
      <c r="E103" s="7" t="s">
        <v>325</v>
      </c>
      <c r="F103" s="8" t="s">
        <v>394</v>
      </c>
      <c r="G103" s="8" t="s">
        <v>395</v>
      </c>
      <c r="H103" s="8" t="s">
        <v>396</v>
      </c>
      <c r="I103" s="8" t="s">
        <v>397</v>
      </c>
      <c r="J103" s="8" t="s">
        <v>398</v>
      </c>
      <c r="K103" s="9"/>
      <c r="L103" s="9"/>
      <c r="M103" s="9"/>
      <c r="N103" s="9"/>
      <c r="O103" s="9"/>
      <c r="P103" s="9"/>
      <c r="Q103" s="9"/>
      <c r="R103" s="9"/>
      <c r="S103" s="9"/>
      <c r="T103" s="9"/>
    </row>
    <row r="104">
      <c r="A104" s="7" t="s">
        <v>20</v>
      </c>
      <c r="B104" s="7" t="s">
        <v>79</v>
      </c>
      <c r="C104" s="7" t="s">
        <v>324</v>
      </c>
      <c r="D104" s="7">
        <v>7.0</v>
      </c>
      <c r="E104" s="7" t="s">
        <v>325</v>
      </c>
      <c r="F104" s="8" t="s">
        <v>399</v>
      </c>
      <c r="G104" s="8" t="s">
        <v>400</v>
      </c>
      <c r="H104" s="8" t="s">
        <v>401</v>
      </c>
      <c r="I104" s="8" t="s">
        <v>402</v>
      </c>
      <c r="J104" s="8" t="s">
        <v>403</v>
      </c>
      <c r="K104" s="9"/>
      <c r="L104" s="9"/>
      <c r="M104" s="9"/>
      <c r="N104" s="9"/>
      <c r="O104" s="9"/>
      <c r="P104" s="9"/>
      <c r="Q104" s="9"/>
      <c r="R104" s="9"/>
      <c r="S104" s="9"/>
      <c r="T104" s="9"/>
    </row>
    <row r="105">
      <c r="A105" s="7" t="s">
        <v>20</v>
      </c>
      <c r="B105" s="7" t="s">
        <v>79</v>
      </c>
      <c r="C105" s="7" t="s">
        <v>324</v>
      </c>
      <c r="D105" s="7">
        <v>8.0</v>
      </c>
      <c r="E105" s="7" t="s">
        <v>325</v>
      </c>
      <c r="F105" s="8" t="s">
        <v>399</v>
      </c>
      <c r="G105" s="8" t="s">
        <v>395</v>
      </c>
      <c r="H105" s="8" t="s">
        <v>404</v>
      </c>
      <c r="I105" s="8" t="s">
        <v>405</v>
      </c>
      <c r="J105" s="8" t="s">
        <v>406</v>
      </c>
      <c r="K105" s="9"/>
      <c r="L105" s="9"/>
      <c r="M105" s="9"/>
      <c r="N105" s="9"/>
      <c r="O105" s="9"/>
      <c r="P105" s="9"/>
      <c r="Q105" s="9"/>
      <c r="R105" s="9"/>
      <c r="S105" s="9"/>
      <c r="T105" s="9"/>
    </row>
    <row r="106">
      <c r="A106" s="7" t="s">
        <v>20</v>
      </c>
      <c r="B106" s="7" t="s">
        <v>79</v>
      </c>
      <c r="C106" s="7" t="s">
        <v>324</v>
      </c>
      <c r="D106" s="7">
        <v>9.0</v>
      </c>
      <c r="E106" s="7" t="s">
        <v>325</v>
      </c>
      <c r="F106" s="8" t="s">
        <v>399</v>
      </c>
      <c r="G106" s="8" t="s">
        <v>395</v>
      </c>
      <c r="H106" s="8" t="s">
        <v>407</v>
      </c>
      <c r="I106" s="8" t="s">
        <v>402</v>
      </c>
      <c r="J106" s="8" t="s">
        <v>403</v>
      </c>
      <c r="K106" s="9"/>
      <c r="L106" s="9"/>
      <c r="M106" s="9"/>
      <c r="N106" s="9"/>
      <c r="O106" s="9"/>
      <c r="P106" s="9"/>
      <c r="Q106" s="9"/>
      <c r="R106" s="9"/>
      <c r="S106" s="9"/>
      <c r="T106" s="9"/>
    </row>
    <row r="107">
      <c r="A107" s="7" t="s">
        <v>20</v>
      </c>
      <c r="B107" s="7" t="s">
        <v>79</v>
      </c>
      <c r="C107" s="7" t="s">
        <v>324</v>
      </c>
      <c r="D107" s="7">
        <v>10.0</v>
      </c>
      <c r="E107" s="7" t="s">
        <v>325</v>
      </c>
      <c r="F107" s="8" t="s">
        <v>399</v>
      </c>
      <c r="G107" s="8" t="s">
        <v>395</v>
      </c>
      <c r="H107" s="8" t="s">
        <v>408</v>
      </c>
      <c r="I107" s="8" t="s">
        <v>402</v>
      </c>
      <c r="J107" s="8" t="s">
        <v>409</v>
      </c>
      <c r="K107" s="9"/>
      <c r="L107" s="9"/>
      <c r="M107" s="9"/>
      <c r="N107" s="9"/>
      <c r="O107" s="9"/>
      <c r="P107" s="9"/>
      <c r="Q107" s="9"/>
      <c r="R107" s="9"/>
      <c r="S107" s="9"/>
      <c r="T107" s="9"/>
    </row>
    <row r="108">
      <c r="A108" s="7" t="s">
        <v>20</v>
      </c>
      <c r="B108" s="7" t="s">
        <v>79</v>
      </c>
      <c r="C108" s="7" t="s">
        <v>324</v>
      </c>
      <c r="D108" s="7">
        <v>11.0</v>
      </c>
      <c r="E108" s="7" t="s">
        <v>325</v>
      </c>
      <c r="F108" s="8" t="s">
        <v>399</v>
      </c>
      <c r="G108" s="8" t="s">
        <v>395</v>
      </c>
      <c r="H108" s="8" t="s">
        <v>410</v>
      </c>
      <c r="I108" s="8" t="s">
        <v>411</v>
      </c>
      <c r="J108" s="8" t="s">
        <v>412</v>
      </c>
      <c r="K108" s="9"/>
      <c r="L108" s="9"/>
      <c r="M108" s="9"/>
      <c r="N108" s="9"/>
      <c r="O108" s="9"/>
      <c r="P108" s="9"/>
      <c r="Q108" s="9"/>
      <c r="R108" s="9"/>
      <c r="S108" s="9"/>
      <c r="T108" s="9"/>
    </row>
    <row r="109">
      <c r="A109" s="7" t="s">
        <v>20</v>
      </c>
      <c r="B109" s="7" t="s">
        <v>79</v>
      </c>
      <c r="C109" s="7" t="s">
        <v>324</v>
      </c>
      <c r="D109" s="7">
        <v>12.0</v>
      </c>
      <c r="E109" s="7" t="s">
        <v>325</v>
      </c>
      <c r="F109" s="8" t="s">
        <v>399</v>
      </c>
      <c r="G109" s="8" t="s">
        <v>413</v>
      </c>
      <c r="H109" s="8" t="s">
        <v>414</v>
      </c>
      <c r="I109" s="8" t="s">
        <v>411</v>
      </c>
      <c r="J109" s="8" t="s">
        <v>412</v>
      </c>
      <c r="K109" s="9"/>
      <c r="L109" s="9"/>
      <c r="M109" s="9"/>
      <c r="N109" s="9"/>
      <c r="O109" s="9"/>
      <c r="P109" s="9"/>
      <c r="Q109" s="9"/>
      <c r="R109" s="9"/>
      <c r="S109" s="9"/>
      <c r="T109" s="9"/>
    </row>
    <row r="110">
      <c r="A110" s="7" t="s">
        <v>20</v>
      </c>
      <c r="B110" s="7" t="s">
        <v>79</v>
      </c>
      <c r="C110" s="7" t="s">
        <v>324</v>
      </c>
      <c r="D110" s="7">
        <v>13.0</v>
      </c>
      <c r="E110" s="7" t="s">
        <v>325</v>
      </c>
      <c r="F110" s="8" t="s">
        <v>415</v>
      </c>
      <c r="G110" s="8" t="s">
        <v>413</v>
      </c>
      <c r="H110" s="8" t="s">
        <v>416</v>
      </c>
      <c r="I110" s="8" t="s">
        <v>417</v>
      </c>
      <c r="J110" s="8" t="s">
        <v>418</v>
      </c>
      <c r="K110" s="9"/>
      <c r="L110" s="9"/>
      <c r="M110" s="9"/>
      <c r="N110" s="9"/>
      <c r="O110" s="9"/>
      <c r="P110" s="9"/>
      <c r="Q110" s="9"/>
      <c r="R110" s="9"/>
      <c r="S110" s="9"/>
      <c r="T110" s="9"/>
    </row>
    <row r="111">
      <c r="A111" s="7" t="s">
        <v>20</v>
      </c>
      <c r="B111" s="7" t="s">
        <v>79</v>
      </c>
      <c r="C111" s="7" t="s">
        <v>324</v>
      </c>
      <c r="D111" s="7">
        <v>14.0</v>
      </c>
      <c r="E111" s="7" t="s">
        <v>325</v>
      </c>
      <c r="F111" s="8" t="s">
        <v>419</v>
      </c>
      <c r="G111" s="8" t="s">
        <v>420</v>
      </c>
      <c r="H111" s="8" t="s">
        <v>421</v>
      </c>
      <c r="I111" s="8" t="s">
        <v>422</v>
      </c>
      <c r="J111" s="8" t="s">
        <v>423</v>
      </c>
      <c r="K111" s="9"/>
      <c r="L111" s="9"/>
      <c r="M111" s="9"/>
      <c r="N111" s="9"/>
      <c r="O111" s="9"/>
      <c r="P111" s="9"/>
      <c r="Q111" s="9"/>
      <c r="R111" s="9"/>
      <c r="S111" s="9"/>
      <c r="T111" s="9"/>
    </row>
    <row r="112">
      <c r="A112" s="7" t="s">
        <v>20</v>
      </c>
      <c r="B112" s="7" t="s">
        <v>79</v>
      </c>
      <c r="C112" s="7" t="s">
        <v>324</v>
      </c>
      <c r="D112" s="7">
        <v>15.0</v>
      </c>
      <c r="E112" s="7" t="s">
        <v>325</v>
      </c>
      <c r="F112" s="8" t="s">
        <v>424</v>
      </c>
      <c r="G112" s="8" t="s">
        <v>420</v>
      </c>
      <c r="H112" s="8" t="s">
        <v>425</v>
      </c>
      <c r="I112" s="8" t="s">
        <v>426</v>
      </c>
      <c r="J112" s="8" t="s">
        <v>427</v>
      </c>
      <c r="K112" s="9"/>
      <c r="L112" s="9"/>
      <c r="M112" s="9"/>
      <c r="N112" s="9"/>
      <c r="O112" s="9"/>
      <c r="P112" s="9"/>
      <c r="Q112" s="9"/>
      <c r="R112" s="9"/>
      <c r="S112" s="9"/>
      <c r="T112" s="9"/>
    </row>
    <row r="113">
      <c r="A113" s="7" t="s">
        <v>20</v>
      </c>
      <c r="B113" s="7" t="s">
        <v>79</v>
      </c>
      <c r="C113" s="7" t="s">
        <v>324</v>
      </c>
      <c r="D113" s="7">
        <v>16.0</v>
      </c>
      <c r="E113" s="7" t="s">
        <v>325</v>
      </c>
      <c r="F113" s="8" t="s">
        <v>424</v>
      </c>
      <c r="G113" s="8" t="s">
        <v>420</v>
      </c>
      <c r="H113" s="8" t="s">
        <v>428</v>
      </c>
      <c r="I113" s="8" t="s">
        <v>426</v>
      </c>
      <c r="J113" s="8" t="s">
        <v>429</v>
      </c>
      <c r="K113" s="9"/>
      <c r="L113" s="9"/>
      <c r="M113" s="9"/>
      <c r="N113" s="9"/>
      <c r="O113" s="9"/>
      <c r="P113" s="9"/>
      <c r="Q113" s="9"/>
      <c r="R113" s="9"/>
      <c r="S113" s="9"/>
      <c r="T113" s="9"/>
    </row>
    <row r="114">
      <c r="A114" s="7" t="s">
        <v>20</v>
      </c>
      <c r="B114" s="7" t="s">
        <v>140</v>
      </c>
      <c r="C114" s="7" t="s">
        <v>324</v>
      </c>
      <c r="D114" s="7">
        <v>1.0</v>
      </c>
      <c r="E114" s="7" t="s">
        <v>325</v>
      </c>
      <c r="F114" s="8" t="s">
        <v>430</v>
      </c>
      <c r="G114" s="8" t="s">
        <v>431</v>
      </c>
      <c r="H114" s="8" t="s">
        <v>432</v>
      </c>
      <c r="I114" s="8" t="s">
        <v>433</v>
      </c>
      <c r="J114" s="8" t="s">
        <v>434</v>
      </c>
      <c r="K114" s="9"/>
      <c r="L114" s="9"/>
      <c r="M114" s="9"/>
      <c r="N114" s="9"/>
      <c r="O114" s="9"/>
      <c r="P114" s="9"/>
      <c r="Q114" s="9"/>
      <c r="R114" s="9"/>
      <c r="S114" s="9"/>
      <c r="T114" s="9"/>
    </row>
    <row r="115">
      <c r="A115" s="7" t="s">
        <v>20</v>
      </c>
      <c r="B115" s="7" t="s">
        <v>140</v>
      </c>
      <c r="C115" s="7" t="s">
        <v>324</v>
      </c>
      <c r="D115" s="7">
        <v>2.0</v>
      </c>
      <c r="E115" s="7" t="s">
        <v>325</v>
      </c>
      <c r="F115" s="8" t="s">
        <v>430</v>
      </c>
      <c r="G115" s="8" t="s">
        <v>435</v>
      </c>
      <c r="H115" s="8" t="s">
        <v>436</v>
      </c>
      <c r="I115" s="8" t="s">
        <v>437</v>
      </c>
      <c r="J115" s="8" t="s">
        <v>438</v>
      </c>
      <c r="K115" s="9"/>
      <c r="L115" s="9"/>
      <c r="M115" s="9"/>
      <c r="N115" s="9"/>
      <c r="O115" s="9"/>
      <c r="P115" s="9"/>
      <c r="Q115" s="9"/>
      <c r="R115" s="9"/>
      <c r="S115" s="9"/>
      <c r="T115" s="9"/>
    </row>
    <row r="116">
      <c r="A116" s="7" t="s">
        <v>20</v>
      </c>
      <c r="B116" s="7" t="s">
        <v>140</v>
      </c>
      <c r="C116" s="7" t="s">
        <v>324</v>
      </c>
      <c r="D116" s="7">
        <v>3.0</v>
      </c>
      <c r="E116" s="7" t="s">
        <v>325</v>
      </c>
      <c r="F116" s="8" t="s">
        <v>439</v>
      </c>
      <c r="G116" s="8" t="s">
        <v>440</v>
      </c>
      <c r="H116" s="8" t="s">
        <v>441</v>
      </c>
      <c r="I116" s="8" t="s">
        <v>442</v>
      </c>
      <c r="J116" s="8" t="s">
        <v>443</v>
      </c>
      <c r="K116" s="9"/>
      <c r="L116" s="9"/>
      <c r="M116" s="9"/>
      <c r="N116" s="9"/>
      <c r="O116" s="9"/>
      <c r="P116" s="9"/>
      <c r="Q116" s="9"/>
      <c r="R116" s="9"/>
      <c r="S116" s="9"/>
      <c r="T116" s="9"/>
    </row>
    <row r="117">
      <c r="A117" s="7" t="s">
        <v>20</v>
      </c>
      <c r="B117" s="7" t="s">
        <v>140</v>
      </c>
      <c r="C117" s="7" t="s">
        <v>324</v>
      </c>
      <c r="D117" s="7">
        <v>4.0</v>
      </c>
      <c r="E117" s="7" t="s">
        <v>325</v>
      </c>
      <c r="F117" s="8" t="s">
        <v>439</v>
      </c>
      <c r="G117" s="8" t="s">
        <v>440</v>
      </c>
      <c r="H117" s="8" t="s">
        <v>444</v>
      </c>
      <c r="I117" s="8" t="s">
        <v>445</v>
      </c>
      <c r="J117" s="8" t="s">
        <v>446</v>
      </c>
      <c r="K117" s="9"/>
      <c r="L117" s="9"/>
      <c r="M117" s="9"/>
      <c r="N117" s="9"/>
      <c r="O117" s="9"/>
      <c r="P117" s="9"/>
      <c r="Q117" s="9"/>
      <c r="R117" s="9"/>
      <c r="S117" s="9"/>
      <c r="T117" s="9"/>
    </row>
    <row r="118">
      <c r="A118" s="7" t="s">
        <v>20</v>
      </c>
      <c r="B118" s="7" t="s">
        <v>140</v>
      </c>
      <c r="C118" s="7" t="s">
        <v>324</v>
      </c>
      <c r="D118" s="7">
        <v>5.0</v>
      </c>
      <c r="E118" s="7" t="s">
        <v>325</v>
      </c>
      <c r="F118" s="8" t="s">
        <v>439</v>
      </c>
      <c r="G118" s="8" t="s">
        <v>440</v>
      </c>
      <c r="H118" s="8" t="s">
        <v>447</v>
      </c>
      <c r="I118" s="8" t="s">
        <v>448</v>
      </c>
      <c r="J118" s="8" t="s">
        <v>449</v>
      </c>
      <c r="K118" s="9"/>
      <c r="L118" s="9"/>
      <c r="M118" s="9"/>
      <c r="N118" s="9"/>
      <c r="O118" s="9"/>
      <c r="P118" s="9"/>
      <c r="Q118" s="9"/>
      <c r="R118" s="9"/>
      <c r="S118" s="9"/>
      <c r="T118" s="9"/>
    </row>
    <row r="119">
      <c r="A119" s="7" t="s">
        <v>20</v>
      </c>
      <c r="B119" s="7" t="s">
        <v>140</v>
      </c>
      <c r="C119" s="7" t="s">
        <v>324</v>
      </c>
      <c r="D119" s="7">
        <v>6.0</v>
      </c>
      <c r="E119" s="7" t="s">
        <v>325</v>
      </c>
      <c r="F119" s="8" t="s">
        <v>450</v>
      </c>
      <c r="G119" s="8" t="s">
        <v>451</v>
      </c>
      <c r="H119" s="8" t="s">
        <v>452</v>
      </c>
      <c r="I119" s="8" t="s">
        <v>453</v>
      </c>
      <c r="J119" s="8" t="s">
        <v>454</v>
      </c>
      <c r="K119" s="9"/>
      <c r="L119" s="9"/>
      <c r="M119" s="9"/>
      <c r="N119" s="9"/>
      <c r="O119" s="9"/>
      <c r="P119" s="9"/>
      <c r="Q119" s="9"/>
      <c r="R119" s="9"/>
      <c r="S119" s="9"/>
      <c r="T119" s="9"/>
    </row>
    <row r="120">
      <c r="A120" s="7" t="s">
        <v>20</v>
      </c>
      <c r="B120" s="7" t="s">
        <v>140</v>
      </c>
      <c r="C120" s="7" t="s">
        <v>324</v>
      </c>
      <c r="D120" s="7">
        <v>7.0</v>
      </c>
      <c r="E120" s="7" t="s">
        <v>325</v>
      </c>
      <c r="F120" s="8" t="s">
        <v>450</v>
      </c>
      <c r="G120" s="8" t="s">
        <v>451</v>
      </c>
      <c r="H120" s="8" t="s">
        <v>455</v>
      </c>
      <c r="I120" s="8" t="s">
        <v>456</v>
      </c>
      <c r="J120" s="8" t="s">
        <v>457</v>
      </c>
      <c r="K120" s="9"/>
      <c r="L120" s="9"/>
      <c r="M120" s="9"/>
      <c r="N120" s="9"/>
      <c r="O120" s="9"/>
      <c r="P120" s="9"/>
      <c r="Q120" s="9"/>
      <c r="R120" s="9"/>
      <c r="S120" s="9"/>
      <c r="T120" s="9"/>
    </row>
    <row r="121">
      <c r="A121" s="7" t="s">
        <v>20</v>
      </c>
      <c r="B121" s="7" t="s">
        <v>140</v>
      </c>
      <c r="C121" s="7" t="s">
        <v>324</v>
      </c>
      <c r="D121" s="7">
        <v>8.0</v>
      </c>
      <c r="E121" s="7" t="s">
        <v>325</v>
      </c>
      <c r="F121" s="8" t="s">
        <v>450</v>
      </c>
      <c r="G121" s="8" t="s">
        <v>451</v>
      </c>
      <c r="H121" s="8" t="s">
        <v>458</v>
      </c>
      <c r="I121" s="8" t="s">
        <v>459</v>
      </c>
      <c r="J121" s="8" t="s">
        <v>460</v>
      </c>
      <c r="K121" s="9"/>
      <c r="L121" s="9"/>
      <c r="M121" s="9"/>
      <c r="N121" s="9"/>
      <c r="O121" s="9"/>
      <c r="P121" s="9"/>
      <c r="Q121" s="9"/>
      <c r="R121" s="9"/>
      <c r="S121" s="9"/>
      <c r="T121" s="9"/>
    </row>
    <row r="122">
      <c r="A122" s="7" t="s">
        <v>20</v>
      </c>
      <c r="B122" s="7" t="s">
        <v>140</v>
      </c>
      <c r="C122" s="7" t="s">
        <v>324</v>
      </c>
      <c r="D122" s="7">
        <v>9.0</v>
      </c>
      <c r="E122" s="7" t="s">
        <v>325</v>
      </c>
      <c r="F122" s="8" t="s">
        <v>461</v>
      </c>
      <c r="G122" s="8" t="s">
        <v>462</v>
      </c>
      <c r="H122" s="8" t="s">
        <v>463</v>
      </c>
      <c r="I122" s="8" t="s">
        <v>464</v>
      </c>
      <c r="J122" s="8" t="s">
        <v>465</v>
      </c>
      <c r="K122" s="9"/>
      <c r="L122" s="9"/>
      <c r="M122" s="9"/>
      <c r="N122" s="9"/>
      <c r="O122" s="9"/>
      <c r="P122" s="9"/>
      <c r="Q122" s="9"/>
      <c r="R122" s="9"/>
      <c r="S122" s="9"/>
      <c r="T122" s="9"/>
    </row>
    <row r="123">
      <c r="A123" s="7" t="s">
        <v>20</v>
      </c>
      <c r="B123" s="7" t="s">
        <v>140</v>
      </c>
      <c r="C123" s="7" t="s">
        <v>324</v>
      </c>
      <c r="D123" s="7">
        <v>10.0</v>
      </c>
      <c r="E123" s="7" t="s">
        <v>325</v>
      </c>
      <c r="F123" s="8" t="s">
        <v>461</v>
      </c>
      <c r="G123" s="8" t="s">
        <v>462</v>
      </c>
      <c r="H123" s="8" t="s">
        <v>466</v>
      </c>
      <c r="I123" s="8" t="s">
        <v>467</v>
      </c>
      <c r="J123" s="8" t="s">
        <v>468</v>
      </c>
      <c r="K123" s="9"/>
      <c r="L123" s="9"/>
      <c r="M123" s="9"/>
      <c r="N123" s="9"/>
      <c r="O123" s="9"/>
      <c r="P123" s="9"/>
      <c r="Q123" s="9"/>
      <c r="R123" s="9"/>
      <c r="S123" s="9"/>
      <c r="T123" s="9"/>
    </row>
    <row r="124">
      <c r="A124" s="7" t="s">
        <v>20</v>
      </c>
      <c r="B124" s="7" t="s">
        <v>140</v>
      </c>
      <c r="C124" s="7" t="s">
        <v>324</v>
      </c>
      <c r="D124" s="7">
        <v>11.0</v>
      </c>
      <c r="E124" s="7" t="s">
        <v>325</v>
      </c>
      <c r="F124" s="8" t="s">
        <v>461</v>
      </c>
      <c r="G124" s="8" t="s">
        <v>462</v>
      </c>
      <c r="H124" s="8" t="s">
        <v>469</v>
      </c>
      <c r="I124" s="8" t="s">
        <v>470</v>
      </c>
      <c r="J124" s="8" t="s">
        <v>471</v>
      </c>
      <c r="K124" s="9"/>
      <c r="L124" s="9"/>
      <c r="M124" s="9"/>
      <c r="N124" s="9"/>
      <c r="O124" s="9"/>
      <c r="P124" s="9"/>
      <c r="Q124" s="9"/>
      <c r="R124" s="9"/>
      <c r="S124" s="9"/>
      <c r="T124" s="9"/>
    </row>
    <row r="125">
      <c r="A125" s="7" t="s">
        <v>20</v>
      </c>
      <c r="B125" s="7" t="s">
        <v>140</v>
      </c>
      <c r="C125" s="7" t="s">
        <v>324</v>
      </c>
      <c r="D125" s="7">
        <v>12.0</v>
      </c>
      <c r="E125" s="7" t="s">
        <v>325</v>
      </c>
      <c r="F125" s="8" t="s">
        <v>472</v>
      </c>
      <c r="G125" s="8" t="s">
        <v>473</v>
      </c>
      <c r="H125" s="8" t="s">
        <v>474</v>
      </c>
      <c r="I125" s="8" t="s">
        <v>475</v>
      </c>
      <c r="J125" s="8" t="s">
        <v>476</v>
      </c>
      <c r="K125" s="9"/>
      <c r="L125" s="9"/>
      <c r="M125" s="9"/>
      <c r="N125" s="9"/>
      <c r="O125" s="9"/>
      <c r="P125" s="9"/>
      <c r="Q125" s="9"/>
      <c r="R125" s="9"/>
      <c r="S125" s="9"/>
      <c r="T125" s="9"/>
    </row>
    <row r="126">
      <c r="A126" s="7" t="s">
        <v>20</v>
      </c>
      <c r="B126" s="7" t="s">
        <v>140</v>
      </c>
      <c r="C126" s="7" t="s">
        <v>324</v>
      </c>
      <c r="D126" s="7">
        <v>13.0</v>
      </c>
      <c r="E126" s="7" t="s">
        <v>325</v>
      </c>
      <c r="F126" s="8" t="s">
        <v>472</v>
      </c>
      <c r="G126" s="8" t="s">
        <v>473</v>
      </c>
      <c r="H126" s="8" t="s">
        <v>477</v>
      </c>
      <c r="I126" s="8" t="s">
        <v>478</v>
      </c>
      <c r="J126" s="8" t="s">
        <v>479</v>
      </c>
      <c r="K126" s="9"/>
      <c r="L126" s="9"/>
      <c r="M126" s="9"/>
      <c r="N126" s="9"/>
      <c r="O126" s="9"/>
      <c r="P126" s="9"/>
      <c r="Q126" s="9"/>
      <c r="R126" s="9"/>
      <c r="S126" s="9"/>
      <c r="T126" s="9"/>
    </row>
    <row r="127">
      <c r="A127" s="7" t="s">
        <v>20</v>
      </c>
      <c r="B127" s="7" t="s">
        <v>140</v>
      </c>
      <c r="C127" s="7" t="s">
        <v>324</v>
      </c>
      <c r="D127" s="7">
        <v>14.0</v>
      </c>
      <c r="E127" s="7" t="s">
        <v>325</v>
      </c>
      <c r="F127" s="8" t="s">
        <v>472</v>
      </c>
      <c r="G127" s="8" t="s">
        <v>473</v>
      </c>
      <c r="H127" s="8" t="s">
        <v>480</v>
      </c>
      <c r="I127" s="8" t="s">
        <v>481</v>
      </c>
      <c r="J127" s="8" t="s">
        <v>482</v>
      </c>
      <c r="K127" s="9"/>
      <c r="L127" s="9"/>
      <c r="M127" s="9"/>
      <c r="N127" s="9"/>
      <c r="O127" s="9"/>
      <c r="P127" s="9"/>
      <c r="Q127" s="9"/>
      <c r="R127" s="9"/>
      <c r="S127" s="9"/>
      <c r="T127" s="9"/>
    </row>
    <row r="128">
      <c r="A128" s="7" t="s">
        <v>20</v>
      </c>
      <c r="B128" s="7" t="s">
        <v>140</v>
      </c>
      <c r="C128" s="7" t="s">
        <v>324</v>
      </c>
      <c r="D128" s="7">
        <v>15.0</v>
      </c>
      <c r="E128" s="7" t="s">
        <v>325</v>
      </c>
      <c r="F128" s="8" t="s">
        <v>483</v>
      </c>
      <c r="G128" s="8" t="s">
        <v>462</v>
      </c>
      <c r="H128" s="8" t="s">
        <v>484</v>
      </c>
      <c r="I128" s="8" t="s">
        <v>485</v>
      </c>
      <c r="J128" s="7" t="s">
        <v>486</v>
      </c>
      <c r="K128" s="9"/>
      <c r="L128" s="9"/>
      <c r="M128" s="9"/>
      <c r="N128" s="9"/>
      <c r="O128" s="9"/>
      <c r="P128" s="9"/>
      <c r="Q128" s="9"/>
      <c r="R128" s="9"/>
      <c r="S128" s="9"/>
      <c r="T128" s="9"/>
    </row>
    <row r="129">
      <c r="A129" s="7" t="s">
        <v>20</v>
      </c>
      <c r="B129" s="7" t="s">
        <v>140</v>
      </c>
      <c r="C129" s="7" t="s">
        <v>324</v>
      </c>
      <c r="D129" s="7">
        <v>16.0</v>
      </c>
      <c r="E129" s="7" t="s">
        <v>325</v>
      </c>
      <c r="F129" s="8" t="s">
        <v>487</v>
      </c>
      <c r="G129" s="8" t="s">
        <v>488</v>
      </c>
      <c r="H129" s="8" t="s">
        <v>489</v>
      </c>
      <c r="I129" s="8" t="s">
        <v>490</v>
      </c>
      <c r="J129" s="7" t="s">
        <v>491</v>
      </c>
      <c r="K129" s="9"/>
      <c r="L129" s="9"/>
      <c r="M129" s="9"/>
      <c r="N129" s="9"/>
      <c r="O129" s="9"/>
      <c r="P129" s="9"/>
      <c r="Q129" s="9"/>
      <c r="R129" s="9"/>
      <c r="S129" s="9"/>
      <c r="T129" s="9"/>
    </row>
    <row r="130">
      <c r="A130" s="7" t="s">
        <v>20</v>
      </c>
      <c r="B130" s="7" t="s">
        <v>200</v>
      </c>
      <c r="C130" s="7" t="s">
        <v>324</v>
      </c>
      <c r="D130" s="7">
        <v>1.0</v>
      </c>
      <c r="E130" s="7" t="s">
        <v>325</v>
      </c>
      <c r="F130" s="8" t="s">
        <v>492</v>
      </c>
      <c r="G130" s="8" t="s">
        <v>493</v>
      </c>
      <c r="H130" s="8" t="s">
        <v>494</v>
      </c>
      <c r="I130" s="8" t="s">
        <v>495</v>
      </c>
      <c r="J130" s="8" t="s">
        <v>496</v>
      </c>
      <c r="K130" s="9"/>
      <c r="L130" s="9"/>
      <c r="M130" s="9"/>
      <c r="N130" s="9"/>
      <c r="O130" s="9"/>
      <c r="P130" s="9"/>
      <c r="Q130" s="9"/>
      <c r="R130" s="9"/>
      <c r="S130" s="9"/>
      <c r="T130" s="9"/>
    </row>
    <row r="131">
      <c r="A131" s="7" t="s">
        <v>20</v>
      </c>
      <c r="B131" s="7" t="s">
        <v>200</v>
      </c>
      <c r="C131" s="7" t="s">
        <v>324</v>
      </c>
      <c r="D131" s="7">
        <v>2.0</v>
      </c>
      <c r="E131" s="7" t="s">
        <v>325</v>
      </c>
      <c r="F131" s="8" t="s">
        <v>497</v>
      </c>
      <c r="G131" s="8" t="s">
        <v>498</v>
      </c>
      <c r="H131" s="8" t="s">
        <v>499</v>
      </c>
      <c r="I131" s="8" t="s">
        <v>495</v>
      </c>
      <c r="J131" s="8" t="s">
        <v>500</v>
      </c>
      <c r="K131" s="9"/>
      <c r="L131" s="9"/>
      <c r="M131" s="9"/>
      <c r="N131" s="9"/>
      <c r="O131" s="9"/>
      <c r="P131" s="9"/>
      <c r="Q131" s="9"/>
      <c r="R131" s="9"/>
      <c r="S131" s="9"/>
      <c r="T131" s="9"/>
    </row>
    <row r="132">
      <c r="A132" s="7" t="s">
        <v>20</v>
      </c>
      <c r="B132" s="7" t="s">
        <v>200</v>
      </c>
      <c r="C132" s="7" t="s">
        <v>324</v>
      </c>
      <c r="D132" s="7">
        <v>3.0</v>
      </c>
      <c r="E132" s="7" t="s">
        <v>325</v>
      </c>
      <c r="F132" s="8" t="s">
        <v>492</v>
      </c>
      <c r="G132" s="8" t="s">
        <v>493</v>
      </c>
      <c r="H132" s="8" t="s">
        <v>501</v>
      </c>
      <c r="I132" s="8" t="s">
        <v>502</v>
      </c>
      <c r="J132" s="8" t="s">
        <v>503</v>
      </c>
      <c r="K132" s="9"/>
      <c r="L132" s="9"/>
      <c r="M132" s="9"/>
      <c r="N132" s="9"/>
      <c r="O132" s="9"/>
      <c r="P132" s="9"/>
      <c r="Q132" s="9"/>
      <c r="R132" s="9"/>
      <c r="S132" s="9"/>
      <c r="T132" s="9"/>
    </row>
    <row r="133">
      <c r="A133" s="7" t="s">
        <v>20</v>
      </c>
      <c r="B133" s="7" t="s">
        <v>200</v>
      </c>
      <c r="C133" s="7" t="s">
        <v>324</v>
      </c>
      <c r="D133" s="7">
        <v>4.0</v>
      </c>
      <c r="E133" s="7" t="s">
        <v>325</v>
      </c>
      <c r="F133" s="8" t="s">
        <v>492</v>
      </c>
      <c r="G133" s="8" t="s">
        <v>493</v>
      </c>
      <c r="H133" s="8" t="s">
        <v>504</v>
      </c>
      <c r="I133" s="8" t="s">
        <v>505</v>
      </c>
      <c r="J133" s="8" t="s">
        <v>506</v>
      </c>
      <c r="K133" s="9"/>
      <c r="L133" s="9"/>
      <c r="M133" s="9"/>
      <c r="N133" s="9"/>
      <c r="O133" s="9"/>
      <c r="P133" s="9"/>
      <c r="Q133" s="9"/>
      <c r="R133" s="9"/>
      <c r="S133" s="9"/>
      <c r="T133" s="9"/>
    </row>
    <row r="134">
      <c r="A134" s="7" t="s">
        <v>20</v>
      </c>
      <c r="B134" s="7" t="s">
        <v>200</v>
      </c>
      <c r="C134" s="7" t="s">
        <v>324</v>
      </c>
      <c r="D134" s="7">
        <v>5.0</v>
      </c>
      <c r="E134" s="7" t="s">
        <v>325</v>
      </c>
      <c r="F134" s="8" t="s">
        <v>507</v>
      </c>
      <c r="G134" s="8" t="s">
        <v>508</v>
      </c>
      <c r="H134" s="8" t="s">
        <v>509</v>
      </c>
      <c r="I134" s="8" t="s">
        <v>510</v>
      </c>
      <c r="J134" s="8" t="s">
        <v>511</v>
      </c>
      <c r="K134" s="9"/>
      <c r="L134" s="9"/>
      <c r="M134" s="9"/>
      <c r="N134" s="9"/>
      <c r="O134" s="9"/>
      <c r="P134" s="9"/>
      <c r="Q134" s="9"/>
      <c r="R134" s="9"/>
      <c r="S134" s="9"/>
      <c r="T134" s="9"/>
    </row>
    <row r="135">
      <c r="A135" s="7" t="s">
        <v>20</v>
      </c>
      <c r="B135" s="7" t="s">
        <v>200</v>
      </c>
      <c r="C135" s="7" t="s">
        <v>324</v>
      </c>
      <c r="D135" s="7">
        <v>6.0</v>
      </c>
      <c r="E135" s="7" t="s">
        <v>325</v>
      </c>
      <c r="F135" s="8" t="s">
        <v>507</v>
      </c>
      <c r="G135" s="8" t="s">
        <v>512</v>
      </c>
      <c r="H135" s="8" t="s">
        <v>513</v>
      </c>
      <c r="I135" s="8" t="s">
        <v>514</v>
      </c>
      <c r="J135" s="8" t="s">
        <v>515</v>
      </c>
      <c r="K135" s="9"/>
      <c r="L135" s="9"/>
      <c r="M135" s="9"/>
      <c r="N135" s="9"/>
      <c r="O135" s="9"/>
      <c r="P135" s="9"/>
      <c r="Q135" s="9"/>
      <c r="R135" s="9"/>
      <c r="S135" s="9"/>
      <c r="T135" s="9"/>
    </row>
    <row r="136">
      <c r="A136" s="7" t="s">
        <v>20</v>
      </c>
      <c r="B136" s="7" t="s">
        <v>200</v>
      </c>
      <c r="C136" s="7" t="s">
        <v>324</v>
      </c>
      <c r="D136" s="7">
        <v>7.0</v>
      </c>
      <c r="E136" s="7" t="s">
        <v>325</v>
      </c>
      <c r="F136" s="8" t="s">
        <v>507</v>
      </c>
      <c r="G136" s="8" t="s">
        <v>508</v>
      </c>
      <c r="H136" s="8" t="s">
        <v>516</v>
      </c>
      <c r="I136" s="8" t="s">
        <v>517</v>
      </c>
      <c r="J136" s="8" t="s">
        <v>518</v>
      </c>
      <c r="K136" s="9"/>
      <c r="L136" s="9"/>
      <c r="M136" s="9"/>
      <c r="N136" s="9"/>
      <c r="O136" s="9"/>
      <c r="P136" s="9"/>
      <c r="Q136" s="9"/>
      <c r="R136" s="9"/>
      <c r="S136" s="9"/>
      <c r="T136" s="9"/>
    </row>
    <row r="137">
      <c r="A137" s="7" t="s">
        <v>20</v>
      </c>
      <c r="B137" s="7" t="s">
        <v>200</v>
      </c>
      <c r="C137" s="7" t="s">
        <v>324</v>
      </c>
      <c r="D137" s="7">
        <v>8.0</v>
      </c>
      <c r="E137" s="7" t="s">
        <v>325</v>
      </c>
      <c r="F137" s="8" t="s">
        <v>507</v>
      </c>
      <c r="G137" s="8" t="s">
        <v>508</v>
      </c>
      <c r="H137" s="8" t="s">
        <v>519</v>
      </c>
      <c r="I137" s="8" t="s">
        <v>517</v>
      </c>
      <c r="J137" s="8" t="s">
        <v>518</v>
      </c>
      <c r="K137" s="9"/>
      <c r="L137" s="9"/>
      <c r="M137" s="9"/>
      <c r="N137" s="9"/>
      <c r="O137" s="9"/>
      <c r="P137" s="9"/>
      <c r="Q137" s="9"/>
      <c r="R137" s="9"/>
      <c r="S137" s="9"/>
      <c r="T137" s="9"/>
    </row>
    <row r="138">
      <c r="A138" s="7" t="s">
        <v>20</v>
      </c>
      <c r="B138" s="7" t="s">
        <v>200</v>
      </c>
      <c r="C138" s="7" t="s">
        <v>324</v>
      </c>
      <c r="D138" s="7">
        <v>9.0</v>
      </c>
      <c r="E138" s="7" t="s">
        <v>325</v>
      </c>
      <c r="F138" s="8" t="s">
        <v>520</v>
      </c>
      <c r="G138" s="8" t="s">
        <v>521</v>
      </c>
      <c r="H138" s="8" t="s">
        <v>522</v>
      </c>
      <c r="I138" s="8" t="s">
        <v>523</v>
      </c>
      <c r="J138" s="8" t="s">
        <v>524</v>
      </c>
      <c r="K138" s="9"/>
      <c r="L138" s="9"/>
      <c r="M138" s="9"/>
      <c r="N138" s="9"/>
      <c r="O138" s="9"/>
      <c r="P138" s="9"/>
      <c r="Q138" s="9"/>
      <c r="R138" s="9"/>
      <c r="S138" s="9"/>
      <c r="T138" s="9"/>
    </row>
    <row r="139">
      <c r="A139" s="7" t="s">
        <v>20</v>
      </c>
      <c r="B139" s="7" t="s">
        <v>200</v>
      </c>
      <c r="C139" s="7" t="s">
        <v>324</v>
      </c>
      <c r="D139" s="7">
        <v>10.0</v>
      </c>
      <c r="E139" s="7" t="s">
        <v>325</v>
      </c>
      <c r="F139" s="8" t="s">
        <v>520</v>
      </c>
      <c r="G139" s="8" t="s">
        <v>521</v>
      </c>
      <c r="H139" s="8" t="s">
        <v>525</v>
      </c>
      <c r="I139" s="8" t="s">
        <v>526</v>
      </c>
      <c r="J139" s="8" t="s">
        <v>527</v>
      </c>
      <c r="K139" s="9"/>
      <c r="L139" s="9"/>
      <c r="M139" s="9"/>
      <c r="N139" s="9"/>
      <c r="O139" s="9"/>
      <c r="P139" s="9"/>
      <c r="Q139" s="9"/>
      <c r="R139" s="9"/>
      <c r="S139" s="9"/>
      <c r="T139" s="9"/>
    </row>
    <row r="140">
      <c r="A140" s="7" t="s">
        <v>20</v>
      </c>
      <c r="B140" s="7" t="s">
        <v>200</v>
      </c>
      <c r="C140" s="7" t="s">
        <v>324</v>
      </c>
      <c r="D140" s="7">
        <v>11.0</v>
      </c>
      <c r="E140" s="7" t="s">
        <v>325</v>
      </c>
      <c r="F140" s="8" t="s">
        <v>520</v>
      </c>
      <c r="G140" s="8" t="s">
        <v>521</v>
      </c>
      <c r="H140" s="8" t="s">
        <v>528</v>
      </c>
      <c r="I140" s="8" t="s">
        <v>529</v>
      </c>
      <c r="J140" s="8" t="s">
        <v>530</v>
      </c>
      <c r="K140" s="9"/>
      <c r="L140" s="9"/>
      <c r="M140" s="9"/>
      <c r="N140" s="9"/>
      <c r="O140" s="9"/>
      <c r="P140" s="9"/>
      <c r="Q140" s="9"/>
      <c r="R140" s="9"/>
      <c r="S140" s="9"/>
      <c r="T140" s="9"/>
    </row>
    <row r="141">
      <c r="A141" s="7" t="s">
        <v>20</v>
      </c>
      <c r="B141" s="7" t="s">
        <v>200</v>
      </c>
      <c r="C141" s="7" t="s">
        <v>324</v>
      </c>
      <c r="D141" s="7">
        <v>12.0</v>
      </c>
      <c r="E141" s="7" t="s">
        <v>325</v>
      </c>
      <c r="F141" s="8" t="s">
        <v>520</v>
      </c>
      <c r="G141" s="8" t="s">
        <v>521</v>
      </c>
      <c r="H141" s="8" t="s">
        <v>531</v>
      </c>
      <c r="I141" s="8" t="s">
        <v>532</v>
      </c>
      <c r="J141" s="8" t="s">
        <v>533</v>
      </c>
      <c r="K141" s="9"/>
      <c r="L141" s="9"/>
      <c r="M141" s="9"/>
      <c r="N141" s="9"/>
      <c r="O141" s="9"/>
      <c r="P141" s="9"/>
      <c r="Q141" s="9"/>
      <c r="R141" s="9"/>
      <c r="S141" s="9"/>
      <c r="T141" s="9"/>
    </row>
    <row r="142">
      <c r="A142" s="7" t="s">
        <v>20</v>
      </c>
      <c r="B142" s="7" t="s">
        <v>200</v>
      </c>
      <c r="C142" s="7" t="s">
        <v>324</v>
      </c>
      <c r="D142" s="7">
        <v>13.0</v>
      </c>
      <c r="E142" s="7" t="s">
        <v>325</v>
      </c>
      <c r="F142" s="8" t="s">
        <v>520</v>
      </c>
      <c r="G142" s="8" t="s">
        <v>521</v>
      </c>
      <c r="H142" s="8" t="s">
        <v>534</v>
      </c>
      <c r="I142" s="8" t="s">
        <v>535</v>
      </c>
      <c r="J142" s="8" t="s">
        <v>536</v>
      </c>
      <c r="K142" s="9"/>
      <c r="L142" s="9"/>
      <c r="M142" s="9"/>
      <c r="N142" s="9"/>
      <c r="O142" s="9"/>
      <c r="P142" s="9"/>
      <c r="Q142" s="9"/>
      <c r="R142" s="9"/>
      <c r="S142" s="9"/>
      <c r="T142" s="9"/>
    </row>
    <row r="143">
      <c r="A143" s="7" t="s">
        <v>20</v>
      </c>
      <c r="B143" s="7" t="s">
        <v>200</v>
      </c>
      <c r="C143" s="7" t="s">
        <v>324</v>
      </c>
      <c r="D143" s="7">
        <v>14.0</v>
      </c>
      <c r="E143" s="7" t="s">
        <v>325</v>
      </c>
      <c r="F143" s="8" t="s">
        <v>537</v>
      </c>
      <c r="G143" s="8" t="s">
        <v>538</v>
      </c>
      <c r="H143" s="8" t="s">
        <v>539</v>
      </c>
      <c r="I143" s="8" t="s">
        <v>540</v>
      </c>
      <c r="J143" s="8" t="s">
        <v>541</v>
      </c>
      <c r="K143" s="9"/>
      <c r="L143" s="9"/>
      <c r="M143" s="9"/>
      <c r="N143" s="9"/>
      <c r="O143" s="9"/>
      <c r="P143" s="9"/>
      <c r="Q143" s="9"/>
      <c r="R143" s="9"/>
      <c r="S143" s="9"/>
      <c r="T143" s="9"/>
    </row>
    <row r="144">
      <c r="A144" s="7" t="s">
        <v>20</v>
      </c>
      <c r="B144" s="7" t="s">
        <v>200</v>
      </c>
      <c r="C144" s="7" t="s">
        <v>324</v>
      </c>
      <c r="D144" s="7">
        <v>15.0</v>
      </c>
      <c r="E144" s="7" t="s">
        <v>325</v>
      </c>
      <c r="F144" s="8" t="s">
        <v>537</v>
      </c>
      <c r="G144" s="8" t="s">
        <v>538</v>
      </c>
      <c r="H144" s="8" t="s">
        <v>542</v>
      </c>
      <c r="I144" s="8" t="s">
        <v>543</v>
      </c>
      <c r="J144" s="8" t="s">
        <v>544</v>
      </c>
      <c r="K144" s="9"/>
      <c r="L144" s="9"/>
      <c r="M144" s="9"/>
      <c r="N144" s="9"/>
      <c r="O144" s="9"/>
      <c r="P144" s="9"/>
      <c r="Q144" s="9"/>
      <c r="R144" s="9"/>
      <c r="S144" s="9"/>
      <c r="T144" s="9"/>
    </row>
    <row r="145">
      <c r="A145" s="7" t="s">
        <v>20</v>
      </c>
      <c r="B145" s="7" t="s">
        <v>200</v>
      </c>
      <c r="C145" s="7" t="s">
        <v>324</v>
      </c>
      <c r="D145" s="7">
        <v>16.0</v>
      </c>
      <c r="E145" s="7" t="s">
        <v>325</v>
      </c>
      <c r="F145" s="8" t="s">
        <v>537</v>
      </c>
      <c r="G145" s="8" t="s">
        <v>538</v>
      </c>
      <c r="H145" s="8" t="s">
        <v>545</v>
      </c>
      <c r="I145" s="8" t="s">
        <v>546</v>
      </c>
      <c r="J145" s="8" t="s">
        <v>547</v>
      </c>
      <c r="K145" s="9"/>
      <c r="L145" s="9"/>
      <c r="M145" s="9"/>
      <c r="N145" s="9"/>
      <c r="O145" s="9"/>
      <c r="P145" s="9"/>
      <c r="Q145" s="9"/>
      <c r="R145" s="9"/>
      <c r="S145" s="9"/>
      <c r="T145" s="9"/>
    </row>
    <row r="146">
      <c r="A146" s="7" t="s">
        <v>20</v>
      </c>
      <c r="B146" s="7" t="s">
        <v>264</v>
      </c>
      <c r="C146" s="7" t="s">
        <v>324</v>
      </c>
      <c r="D146" s="7">
        <v>1.0</v>
      </c>
      <c r="E146" s="7" t="s">
        <v>325</v>
      </c>
      <c r="F146" s="8" t="s">
        <v>548</v>
      </c>
      <c r="G146" s="8" t="s">
        <v>549</v>
      </c>
      <c r="H146" s="8" t="s">
        <v>550</v>
      </c>
      <c r="I146" s="8" t="s">
        <v>551</v>
      </c>
      <c r="J146" s="8" t="s">
        <v>552</v>
      </c>
      <c r="K146" s="9"/>
      <c r="L146" s="9"/>
      <c r="M146" s="9"/>
      <c r="N146" s="9"/>
      <c r="O146" s="9"/>
      <c r="P146" s="9"/>
      <c r="Q146" s="9"/>
      <c r="R146" s="9"/>
      <c r="S146" s="9"/>
      <c r="T146" s="9"/>
    </row>
    <row r="147">
      <c r="A147" s="7" t="s">
        <v>20</v>
      </c>
      <c r="B147" s="7" t="s">
        <v>264</v>
      </c>
      <c r="C147" s="7" t="s">
        <v>324</v>
      </c>
      <c r="D147" s="7">
        <v>2.0</v>
      </c>
      <c r="E147" s="7" t="s">
        <v>325</v>
      </c>
      <c r="F147" s="8" t="s">
        <v>553</v>
      </c>
      <c r="G147" s="8" t="s">
        <v>554</v>
      </c>
      <c r="H147" s="8" t="s">
        <v>555</v>
      </c>
      <c r="I147" s="8" t="s">
        <v>556</v>
      </c>
      <c r="J147" s="8" t="s">
        <v>557</v>
      </c>
      <c r="K147" s="9"/>
      <c r="L147" s="9"/>
      <c r="M147" s="9"/>
      <c r="N147" s="9"/>
      <c r="O147" s="9"/>
      <c r="P147" s="9"/>
      <c r="Q147" s="9"/>
      <c r="R147" s="9"/>
      <c r="S147" s="9"/>
      <c r="T147" s="9"/>
    </row>
    <row r="148">
      <c r="A148" s="7" t="s">
        <v>20</v>
      </c>
      <c r="B148" s="7" t="s">
        <v>264</v>
      </c>
      <c r="C148" s="7" t="s">
        <v>324</v>
      </c>
      <c r="D148" s="7">
        <v>3.0</v>
      </c>
      <c r="E148" s="7" t="s">
        <v>325</v>
      </c>
      <c r="F148" s="8" t="s">
        <v>553</v>
      </c>
      <c r="G148" s="8" t="s">
        <v>554</v>
      </c>
      <c r="H148" s="8" t="s">
        <v>558</v>
      </c>
      <c r="I148" s="8" t="s">
        <v>559</v>
      </c>
      <c r="J148" s="8" t="s">
        <v>560</v>
      </c>
      <c r="K148" s="9"/>
      <c r="L148" s="9"/>
      <c r="M148" s="9"/>
      <c r="N148" s="9"/>
      <c r="O148" s="9"/>
      <c r="P148" s="9"/>
      <c r="Q148" s="9"/>
      <c r="R148" s="9"/>
      <c r="S148" s="9"/>
      <c r="T148" s="9"/>
    </row>
    <row r="149">
      <c r="A149" s="7" t="s">
        <v>20</v>
      </c>
      <c r="B149" s="7" t="s">
        <v>264</v>
      </c>
      <c r="C149" s="7" t="s">
        <v>324</v>
      </c>
      <c r="D149" s="7">
        <v>4.0</v>
      </c>
      <c r="E149" s="7" t="s">
        <v>325</v>
      </c>
      <c r="F149" s="8" t="s">
        <v>553</v>
      </c>
      <c r="G149" s="8" t="s">
        <v>554</v>
      </c>
      <c r="H149" s="8" t="s">
        <v>561</v>
      </c>
      <c r="I149" s="8" t="s">
        <v>562</v>
      </c>
      <c r="J149" s="8" t="s">
        <v>563</v>
      </c>
      <c r="K149" s="9"/>
      <c r="L149" s="9"/>
      <c r="M149" s="9"/>
      <c r="N149" s="9"/>
      <c r="O149" s="9"/>
      <c r="P149" s="9"/>
      <c r="Q149" s="9"/>
      <c r="R149" s="9"/>
      <c r="S149" s="9"/>
      <c r="T149" s="9"/>
    </row>
    <row r="150">
      <c r="A150" s="7" t="s">
        <v>20</v>
      </c>
      <c r="B150" s="7" t="s">
        <v>264</v>
      </c>
      <c r="C150" s="7" t="s">
        <v>324</v>
      </c>
      <c r="D150" s="7">
        <v>5.0</v>
      </c>
      <c r="E150" s="7" t="s">
        <v>325</v>
      </c>
      <c r="F150" s="8" t="s">
        <v>553</v>
      </c>
      <c r="G150" s="8" t="s">
        <v>564</v>
      </c>
      <c r="H150" s="8" t="s">
        <v>565</v>
      </c>
      <c r="I150" s="8" t="s">
        <v>566</v>
      </c>
      <c r="J150" s="8" t="s">
        <v>567</v>
      </c>
      <c r="K150" s="9"/>
      <c r="L150" s="9"/>
      <c r="M150" s="9"/>
      <c r="N150" s="9"/>
      <c r="O150" s="9"/>
      <c r="P150" s="9"/>
      <c r="Q150" s="9"/>
      <c r="R150" s="9"/>
      <c r="S150" s="9"/>
      <c r="T150" s="9"/>
    </row>
    <row r="151">
      <c r="A151" s="7" t="s">
        <v>20</v>
      </c>
      <c r="B151" s="7" t="s">
        <v>264</v>
      </c>
      <c r="C151" s="7" t="s">
        <v>324</v>
      </c>
      <c r="D151" s="7">
        <v>6.0</v>
      </c>
      <c r="E151" s="7" t="s">
        <v>325</v>
      </c>
      <c r="F151" s="8" t="s">
        <v>568</v>
      </c>
      <c r="G151" s="8" t="s">
        <v>569</v>
      </c>
      <c r="H151" s="8" t="s">
        <v>570</v>
      </c>
      <c r="I151" s="8" t="s">
        <v>571</v>
      </c>
      <c r="J151" s="8" t="s">
        <v>572</v>
      </c>
      <c r="K151" s="9"/>
      <c r="L151" s="9"/>
      <c r="M151" s="9"/>
      <c r="N151" s="9"/>
      <c r="O151" s="9"/>
      <c r="P151" s="9"/>
      <c r="Q151" s="9"/>
      <c r="R151" s="9"/>
      <c r="S151" s="9"/>
      <c r="T151" s="9"/>
    </row>
    <row r="152">
      <c r="A152" s="7" t="s">
        <v>20</v>
      </c>
      <c r="B152" s="7" t="s">
        <v>264</v>
      </c>
      <c r="C152" s="7" t="s">
        <v>324</v>
      </c>
      <c r="D152" s="7">
        <v>7.0</v>
      </c>
      <c r="E152" s="7" t="s">
        <v>325</v>
      </c>
      <c r="F152" s="8" t="s">
        <v>568</v>
      </c>
      <c r="G152" s="8" t="s">
        <v>569</v>
      </c>
      <c r="H152" s="8" t="s">
        <v>573</v>
      </c>
      <c r="I152" s="8" t="s">
        <v>574</v>
      </c>
      <c r="J152" s="8" t="s">
        <v>575</v>
      </c>
      <c r="K152" s="9"/>
      <c r="L152" s="9"/>
      <c r="M152" s="9"/>
      <c r="N152" s="9"/>
      <c r="O152" s="9"/>
      <c r="P152" s="9"/>
      <c r="Q152" s="9"/>
      <c r="R152" s="9"/>
      <c r="S152" s="9"/>
      <c r="T152" s="9"/>
    </row>
    <row r="153">
      <c r="A153" s="7" t="s">
        <v>20</v>
      </c>
      <c r="B153" s="7" t="s">
        <v>264</v>
      </c>
      <c r="C153" s="7" t="s">
        <v>324</v>
      </c>
      <c r="D153" s="7">
        <v>8.0</v>
      </c>
      <c r="E153" s="7" t="s">
        <v>325</v>
      </c>
      <c r="F153" s="8" t="s">
        <v>576</v>
      </c>
      <c r="G153" s="8" t="s">
        <v>577</v>
      </c>
      <c r="H153" s="8" t="s">
        <v>578</v>
      </c>
      <c r="I153" s="8" t="s">
        <v>579</v>
      </c>
      <c r="J153" s="8" t="s">
        <v>580</v>
      </c>
      <c r="K153" s="9"/>
      <c r="L153" s="9"/>
      <c r="M153" s="9"/>
      <c r="N153" s="9"/>
      <c r="O153" s="9"/>
      <c r="P153" s="9"/>
      <c r="Q153" s="9"/>
      <c r="R153" s="9"/>
      <c r="S153" s="9"/>
      <c r="T153" s="9"/>
    </row>
    <row r="154">
      <c r="A154" s="7" t="s">
        <v>20</v>
      </c>
      <c r="B154" s="7" t="s">
        <v>264</v>
      </c>
      <c r="C154" s="7" t="s">
        <v>324</v>
      </c>
      <c r="D154" s="7">
        <v>9.0</v>
      </c>
      <c r="E154" s="7" t="s">
        <v>325</v>
      </c>
      <c r="F154" s="8" t="s">
        <v>576</v>
      </c>
      <c r="G154" s="8" t="s">
        <v>577</v>
      </c>
      <c r="H154" s="8" t="s">
        <v>581</v>
      </c>
      <c r="I154" s="8" t="s">
        <v>582</v>
      </c>
      <c r="J154" s="8" t="s">
        <v>583</v>
      </c>
      <c r="K154" s="9"/>
      <c r="L154" s="9"/>
      <c r="M154" s="9"/>
      <c r="N154" s="9"/>
      <c r="O154" s="9"/>
      <c r="P154" s="9"/>
      <c r="Q154" s="9"/>
      <c r="R154" s="9"/>
      <c r="S154" s="9"/>
      <c r="T154" s="9"/>
    </row>
    <row r="155">
      <c r="A155" s="7" t="s">
        <v>20</v>
      </c>
      <c r="B155" s="7" t="s">
        <v>264</v>
      </c>
      <c r="C155" s="7" t="s">
        <v>324</v>
      </c>
      <c r="D155" s="7">
        <v>10.0</v>
      </c>
      <c r="E155" s="7" t="s">
        <v>325</v>
      </c>
      <c r="F155" s="8" t="s">
        <v>576</v>
      </c>
      <c r="G155" s="8" t="s">
        <v>577</v>
      </c>
      <c r="H155" s="8" t="s">
        <v>584</v>
      </c>
      <c r="I155" s="8" t="s">
        <v>585</v>
      </c>
      <c r="J155" s="8" t="s">
        <v>586</v>
      </c>
      <c r="K155" s="9"/>
      <c r="L155" s="9"/>
      <c r="M155" s="9"/>
      <c r="N155" s="9"/>
      <c r="O155" s="9"/>
      <c r="P155" s="9"/>
      <c r="Q155" s="9"/>
      <c r="R155" s="9"/>
      <c r="S155" s="9"/>
      <c r="T155" s="9"/>
    </row>
    <row r="156">
      <c r="A156" s="7" t="s">
        <v>20</v>
      </c>
      <c r="B156" s="7" t="s">
        <v>264</v>
      </c>
      <c r="C156" s="7" t="s">
        <v>324</v>
      </c>
      <c r="D156" s="7">
        <v>11.0</v>
      </c>
      <c r="E156" s="7" t="s">
        <v>325</v>
      </c>
      <c r="F156" s="8" t="s">
        <v>576</v>
      </c>
      <c r="G156" s="8" t="s">
        <v>587</v>
      </c>
      <c r="H156" s="8" t="s">
        <v>588</v>
      </c>
      <c r="I156" s="8" t="s">
        <v>589</v>
      </c>
      <c r="J156" s="8" t="s">
        <v>586</v>
      </c>
      <c r="K156" s="9"/>
      <c r="L156" s="9"/>
      <c r="M156" s="9"/>
      <c r="N156" s="9"/>
      <c r="O156" s="9"/>
      <c r="P156" s="9"/>
      <c r="Q156" s="9"/>
      <c r="R156" s="9"/>
      <c r="S156" s="9"/>
      <c r="T156" s="9"/>
    </row>
    <row r="157">
      <c r="A157" s="7" t="s">
        <v>20</v>
      </c>
      <c r="B157" s="7" t="s">
        <v>264</v>
      </c>
      <c r="C157" s="7" t="s">
        <v>324</v>
      </c>
      <c r="D157" s="7">
        <v>12.0</v>
      </c>
      <c r="E157" s="7" t="s">
        <v>325</v>
      </c>
      <c r="F157" s="8" t="s">
        <v>590</v>
      </c>
      <c r="G157" s="8" t="s">
        <v>591</v>
      </c>
      <c r="H157" s="8" t="s">
        <v>592</v>
      </c>
      <c r="I157" s="8" t="s">
        <v>593</v>
      </c>
      <c r="J157" s="8" t="s">
        <v>594</v>
      </c>
      <c r="K157" s="9"/>
      <c r="L157" s="9"/>
      <c r="M157" s="9"/>
      <c r="N157" s="9"/>
      <c r="O157" s="9"/>
      <c r="P157" s="9"/>
      <c r="Q157" s="9"/>
      <c r="R157" s="9"/>
      <c r="S157" s="9"/>
      <c r="T157" s="9"/>
    </row>
    <row r="158">
      <c r="A158" s="7" t="s">
        <v>20</v>
      </c>
      <c r="B158" s="7" t="s">
        <v>264</v>
      </c>
      <c r="C158" s="7" t="s">
        <v>324</v>
      </c>
      <c r="D158" s="7">
        <v>13.0</v>
      </c>
      <c r="E158" s="7" t="s">
        <v>325</v>
      </c>
      <c r="F158" s="8" t="s">
        <v>590</v>
      </c>
      <c r="G158" s="8" t="s">
        <v>591</v>
      </c>
      <c r="H158" s="8" t="s">
        <v>595</v>
      </c>
      <c r="I158" s="8" t="s">
        <v>596</v>
      </c>
      <c r="J158" s="8" t="s">
        <v>597</v>
      </c>
      <c r="K158" s="9"/>
      <c r="L158" s="9"/>
      <c r="M158" s="9"/>
      <c r="N158" s="9"/>
      <c r="O158" s="9"/>
      <c r="P158" s="9"/>
      <c r="Q158" s="9"/>
      <c r="R158" s="9"/>
      <c r="S158" s="9"/>
      <c r="T158" s="9"/>
    </row>
    <row r="159">
      <c r="A159" s="7" t="s">
        <v>20</v>
      </c>
      <c r="B159" s="7" t="s">
        <v>264</v>
      </c>
      <c r="C159" s="7" t="s">
        <v>324</v>
      </c>
      <c r="D159" s="7">
        <v>14.0</v>
      </c>
      <c r="E159" s="7" t="s">
        <v>325</v>
      </c>
      <c r="F159" s="8" t="s">
        <v>590</v>
      </c>
      <c r="G159" s="8" t="s">
        <v>591</v>
      </c>
      <c r="H159" s="8" t="s">
        <v>598</v>
      </c>
      <c r="I159" s="8" t="s">
        <v>599</v>
      </c>
      <c r="J159" s="8" t="s">
        <v>600</v>
      </c>
      <c r="K159" s="9"/>
      <c r="L159" s="9"/>
      <c r="M159" s="9"/>
      <c r="N159" s="9"/>
      <c r="O159" s="9"/>
      <c r="P159" s="9"/>
      <c r="Q159" s="9"/>
      <c r="R159" s="9"/>
      <c r="S159" s="9"/>
      <c r="T159" s="9"/>
    </row>
    <row r="160">
      <c r="A160" s="7" t="s">
        <v>20</v>
      </c>
      <c r="B160" s="7" t="s">
        <v>264</v>
      </c>
      <c r="C160" s="7" t="s">
        <v>324</v>
      </c>
      <c r="D160" s="7">
        <v>15.0</v>
      </c>
      <c r="E160" s="7" t="s">
        <v>325</v>
      </c>
      <c r="F160" s="8" t="s">
        <v>601</v>
      </c>
      <c r="G160" s="8" t="s">
        <v>549</v>
      </c>
      <c r="H160" s="8" t="s">
        <v>602</v>
      </c>
      <c r="I160" s="8" t="s">
        <v>603</v>
      </c>
      <c r="J160" s="8" t="s">
        <v>604</v>
      </c>
      <c r="K160" s="9"/>
      <c r="L160" s="9"/>
      <c r="M160" s="9"/>
      <c r="N160" s="9"/>
      <c r="O160" s="9"/>
      <c r="P160" s="9"/>
      <c r="Q160" s="9"/>
      <c r="R160" s="9"/>
      <c r="S160" s="9"/>
      <c r="T160" s="9"/>
    </row>
    <row r="161">
      <c r="A161" s="7" t="s">
        <v>20</v>
      </c>
      <c r="B161" s="7" t="s">
        <v>264</v>
      </c>
      <c r="C161" s="7" t="s">
        <v>324</v>
      </c>
      <c r="D161" s="7">
        <v>16.0</v>
      </c>
      <c r="E161" s="7" t="s">
        <v>325</v>
      </c>
      <c r="F161" s="8" t="s">
        <v>601</v>
      </c>
      <c r="G161" s="8" t="s">
        <v>605</v>
      </c>
      <c r="H161" s="8" t="s">
        <v>606</v>
      </c>
      <c r="I161" s="8" t="s">
        <v>607</v>
      </c>
      <c r="J161" s="8" t="s">
        <v>608</v>
      </c>
      <c r="K161" s="9"/>
      <c r="L161" s="9"/>
      <c r="M161" s="9"/>
      <c r="N161" s="9"/>
      <c r="O161" s="9"/>
      <c r="P161" s="9"/>
      <c r="Q161" s="9"/>
      <c r="R161" s="9"/>
      <c r="S161" s="9"/>
      <c r="T161" s="9"/>
    </row>
    <row r="162" ht="15.75" customHeight="1">
      <c r="A162" s="11" t="s">
        <v>20</v>
      </c>
      <c r="B162" s="11" t="s">
        <v>21</v>
      </c>
      <c r="C162" s="11" t="s">
        <v>609</v>
      </c>
      <c r="D162" s="11">
        <v>1.0</v>
      </c>
      <c r="E162" s="11" t="s">
        <v>610</v>
      </c>
      <c r="F162" s="11" t="s">
        <v>611</v>
      </c>
      <c r="G162" s="11" t="s">
        <v>612</v>
      </c>
      <c r="H162" s="11" t="s">
        <v>613</v>
      </c>
      <c r="I162" s="11" t="s">
        <v>614</v>
      </c>
      <c r="J162" s="11" t="s">
        <v>615</v>
      </c>
      <c r="K162" s="9"/>
      <c r="L162" s="9"/>
      <c r="M162" s="9"/>
      <c r="N162" s="9"/>
      <c r="O162" s="9"/>
      <c r="P162" s="9"/>
      <c r="Q162" s="9"/>
      <c r="R162" s="9"/>
      <c r="S162" s="9"/>
      <c r="T162" s="9"/>
    </row>
    <row r="163" ht="15.75" customHeight="1">
      <c r="A163" s="11" t="s">
        <v>20</v>
      </c>
      <c r="B163" s="11" t="s">
        <v>21</v>
      </c>
      <c r="C163" s="11" t="s">
        <v>609</v>
      </c>
      <c r="D163" s="11">
        <v>2.0</v>
      </c>
      <c r="E163" s="11" t="s">
        <v>610</v>
      </c>
      <c r="F163" s="11" t="s">
        <v>611</v>
      </c>
      <c r="G163" s="11" t="s">
        <v>612</v>
      </c>
      <c r="H163" s="11" t="s">
        <v>616</v>
      </c>
      <c r="I163" s="11" t="s">
        <v>617</v>
      </c>
      <c r="J163" s="11" t="s">
        <v>618</v>
      </c>
      <c r="K163" s="9"/>
      <c r="L163" s="9"/>
      <c r="M163" s="9"/>
      <c r="N163" s="9"/>
      <c r="O163" s="9"/>
      <c r="P163" s="9"/>
      <c r="Q163" s="9"/>
      <c r="R163" s="9"/>
      <c r="S163" s="9"/>
      <c r="T163" s="9"/>
    </row>
    <row r="164" ht="15.75" customHeight="1">
      <c r="A164" s="11" t="s">
        <v>20</v>
      </c>
      <c r="B164" s="11" t="s">
        <v>21</v>
      </c>
      <c r="C164" s="11" t="s">
        <v>609</v>
      </c>
      <c r="D164" s="11">
        <v>3.0</v>
      </c>
      <c r="E164" s="11" t="s">
        <v>610</v>
      </c>
      <c r="F164" s="11" t="s">
        <v>611</v>
      </c>
      <c r="G164" s="11" t="s">
        <v>612</v>
      </c>
      <c r="H164" s="11" t="s">
        <v>619</v>
      </c>
      <c r="I164" s="11" t="s">
        <v>620</v>
      </c>
      <c r="J164" s="11" t="s">
        <v>621</v>
      </c>
      <c r="K164" s="9"/>
      <c r="L164" s="9"/>
      <c r="M164" s="9"/>
      <c r="N164" s="9"/>
      <c r="O164" s="9"/>
      <c r="P164" s="9"/>
      <c r="Q164" s="9"/>
      <c r="R164" s="9"/>
      <c r="S164" s="9"/>
      <c r="T164" s="9"/>
    </row>
    <row r="165" ht="15.75" customHeight="1">
      <c r="A165" s="11" t="s">
        <v>20</v>
      </c>
      <c r="B165" s="11" t="s">
        <v>21</v>
      </c>
      <c r="C165" s="11" t="s">
        <v>609</v>
      </c>
      <c r="D165" s="11">
        <v>4.0</v>
      </c>
      <c r="E165" s="11" t="s">
        <v>610</v>
      </c>
      <c r="F165" s="11" t="s">
        <v>611</v>
      </c>
      <c r="G165" s="11" t="s">
        <v>612</v>
      </c>
      <c r="H165" s="11" t="s">
        <v>622</v>
      </c>
      <c r="I165" s="11" t="s">
        <v>623</v>
      </c>
      <c r="J165" s="11" t="s">
        <v>624</v>
      </c>
      <c r="K165" s="9"/>
      <c r="L165" s="9"/>
      <c r="M165" s="9"/>
      <c r="N165" s="9"/>
      <c r="O165" s="9"/>
      <c r="P165" s="9"/>
      <c r="Q165" s="9"/>
      <c r="R165" s="9"/>
      <c r="S165" s="9"/>
      <c r="T165" s="9"/>
    </row>
    <row r="166" ht="15.75" customHeight="1">
      <c r="A166" s="11" t="s">
        <v>20</v>
      </c>
      <c r="B166" s="11" t="s">
        <v>21</v>
      </c>
      <c r="C166" s="11" t="s">
        <v>609</v>
      </c>
      <c r="D166" s="11">
        <v>5.0</v>
      </c>
      <c r="E166" s="11" t="s">
        <v>610</v>
      </c>
      <c r="F166" s="11" t="s">
        <v>611</v>
      </c>
      <c r="G166" s="11" t="s">
        <v>612</v>
      </c>
      <c r="H166" s="11" t="s">
        <v>625</v>
      </c>
      <c r="I166" s="11" t="s">
        <v>626</v>
      </c>
      <c r="J166" s="11" t="s">
        <v>627</v>
      </c>
      <c r="K166" s="9"/>
      <c r="L166" s="9"/>
      <c r="M166" s="9"/>
      <c r="N166" s="9"/>
      <c r="O166" s="9"/>
      <c r="P166" s="9"/>
      <c r="Q166" s="9"/>
      <c r="R166" s="9"/>
      <c r="S166" s="9"/>
      <c r="T166" s="9"/>
    </row>
    <row r="167" ht="15.75" customHeight="1">
      <c r="A167" s="11" t="s">
        <v>20</v>
      </c>
      <c r="B167" s="11" t="s">
        <v>21</v>
      </c>
      <c r="C167" s="11" t="s">
        <v>609</v>
      </c>
      <c r="D167" s="11">
        <v>6.0</v>
      </c>
      <c r="E167" s="11" t="s">
        <v>610</v>
      </c>
      <c r="F167" s="11" t="s">
        <v>611</v>
      </c>
      <c r="G167" s="11" t="s">
        <v>612</v>
      </c>
      <c r="H167" s="11" t="s">
        <v>628</v>
      </c>
      <c r="I167" s="11" t="s">
        <v>629</v>
      </c>
      <c r="J167" s="11" t="s">
        <v>630</v>
      </c>
      <c r="K167" s="9"/>
      <c r="L167" s="9"/>
      <c r="M167" s="9"/>
      <c r="N167" s="9"/>
      <c r="O167" s="9"/>
      <c r="P167" s="9"/>
      <c r="Q167" s="9"/>
      <c r="R167" s="9"/>
      <c r="S167" s="9"/>
      <c r="T167" s="9"/>
    </row>
    <row r="168" ht="15.75" customHeight="1">
      <c r="A168" s="11" t="s">
        <v>20</v>
      </c>
      <c r="B168" s="11" t="s">
        <v>21</v>
      </c>
      <c r="C168" s="11" t="s">
        <v>609</v>
      </c>
      <c r="D168" s="11">
        <v>7.0</v>
      </c>
      <c r="E168" s="11" t="s">
        <v>610</v>
      </c>
      <c r="F168" s="11" t="s">
        <v>611</v>
      </c>
      <c r="G168" s="11" t="s">
        <v>612</v>
      </c>
      <c r="H168" s="11" t="s">
        <v>631</v>
      </c>
      <c r="I168" s="11" t="s">
        <v>632</v>
      </c>
      <c r="J168" s="11" t="s">
        <v>633</v>
      </c>
      <c r="K168" s="9"/>
      <c r="L168" s="9"/>
      <c r="M168" s="9"/>
      <c r="N168" s="9"/>
      <c r="O168" s="9"/>
      <c r="P168" s="9"/>
      <c r="Q168" s="9"/>
      <c r="R168" s="9"/>
      <c r="S168" s="9"/>
      <c r="T168" s="9"/>
    </row>
    <row r="169" ht="15.75" customHeight="1">
      <c r="A169" s="11" t="s">
        <v>20</v>
      </c>
      <c r="B169" s="11" t="s">
        <v>21</v>
      </c>
      <c r="C169" s="11" t="s">
        <v>609</v>
      </c>
      <c r="D169" s="11">
        <v>8.0</v>
      </c>
      <c r="E169" s="11" t="s">
        <v>610</v>
      </c>
      <c r="F169" s="11" t="s">
        <v>634</v>
      </c>
      <c r="G169" s="11" t="s">
        <v>635</v>
      </c>
      <c r="H169" s="11" t="s">
        <v>636</v>
      </c>
      <c r="I169" s="11" t="s">
        <v>637</v>
      </c>
      <c r="J169" s="11" t="s">
        <v>638</v>
      </c>
      <c r="K169" s="9"/>
      <c r="L169" s="9"/>
      <c r="M169" s="9"/>
      <c r="N169" s="9"/>
      <c r="O169" s="9"/>
      <c r="P169" s="9"/>
      <c r="Q169" s="9"/>
      <c r="R169" s="9"/>
      <c r="S169" s="9"/>
      <c r="T169" s="9"/>
    </row>
    <row r="170" ht="15.75" customHeight="1">
      <c r="A170" s="11" t="s">
        <v>20</v>
      </c>
      <c r="B170" s="11" t="s">
        <v>21</v>
      </c>
      <c r="C170" s="11" t="s">
        <v>609</v>
      </c>
      <c r="D170" s="11">
        <v>9.0</v>
      </c>
      <c r="E170" s="11" t="s">
        <v>610</v>
      </c>
      <c r="F170" s="11" t="s">
        <v>634</v>
      </c>
      <c r="G170" s="11" t="s">
        <v>635</v>
      </c>
      <c r="H170" s="11" t="s">
        <v>639</v>
      </c>
      <c r="I170" s="11" t="s">
        <v>640</v>
      </c>
      <c r="J170" s="11" t="s">
        <v>641</v>
      </c>
      <c r="K170" s="9"/>
      <c r="L170" s="9"/>
      <c r="M170" s="9"/>
      <c r="N170" s="9"/>
      <c r="O170" s="9"/>
      <c r="P170" s="9"/>
      <c r="Q170" s="9"/>
      <c r="R170" s="9"/>
      <c r="S170" s="9"/>
      <c r="T170" s="9"/>
    </row>
    <row r="171" ht="15.75" customHeight="1">
      <c r="A171" s="11" t="s">
        <v>20</v>
      </c>
      <c r="B171" s="11" t="s">
        <v>21</v>
      </c>
      <c r="C171" s="11" t="s">
        <v>609</v>
      </c>
      <c r="D171" s="11">
        <v>10.0</v>
      </c>
      <c r="E171" s="11" t="s">
        <v>610</v>
      </c>
      <c r="F171" s="11" t="s">
        <v>634</v>
      </c>
      <c r="G171" s="11" t="s">
        <v>635</v>
      </c>
      <c r="H171" s="11" t="s">
        <v>642</v>
      </c>
      <c r="I171" s="11" t="s">
        <v>643</v>
      </c>
      <c r="J171" s="11" t="s">
        <v>644</v>
      </c>
      <c r="K171" s="9"/>
      <c r="L171" s="9"/>
      <c r="M171" s="9"/>
      <c r="N171" s="9"/>
      <c r="O171" s="9"/>
      <c r="P171" s="9"/>
      <c r="Q171" s="9"/>
      <c r="R171" s="9"/>
      <c r="S171" s="9"/>
      <c r="T171" s="9"/>
    </row>
    <row r="172" ht="15.75" customHeight="1">
      <c r="A172" s="11" t="s">
        <v>20</v>
      </c>
      <c r="B172" s="11" t="s">
        <v>21</v>
      </c>
      <c r="C172" s="11" t="s">
        <v>609</v>
      </c>
      <c r="D172" s="11">
        <v>11.0</v>
      </c>
      <c r="E172" s="11" t="s">
        <v>610</v>
      </c>
      <c r="F172" s="11" t="s">
        <v>634</v>
      </c>
      <c r="G172" s="11" t="s">
        <v>635</v>
      </c>
      <c r="H172" s="11" t="s">
        <v>645</v>
      </c>
      <c r="I172" s="11" t="s">
        <v>646</v>
      </c>
      <c r="J172" s="11" t="s">
        <v>647</v>
      </c>
      <c r="K172" s="9"/>
      <c r="L172" s="9"/>
      <c r="M172" s="9"/>
      <c r="N172" s="9"/>
      <c r="O172" s="9"/>
      <c r="P172" s="9"/>
      <c r="Q172" s="9"/>
      <c r="R172" s="9"/>
      <c r="S172" s="9"/>
      <c r="T172" s="9"/>
    </row>
    <row r="173" ht="15.75" customHeight="1">
      <c r="A173" s="11" t="s">
        <v>20</v>
      </c>
      <c r="B173" s="11" t="s">
        <v>21</v>
      </c>
      <c r="C173" s="11" t="s">
        <v>609</v>
      </c>
      <c r="D173" s="11">
        <v>12.0</v>
      </c>
      <c r="E173" s="11" t="s">
        <v>610</v>
      </c>
      <c r="F173" s="11" t="s">
        <v>634</v>
      </c>
      <c r="G173" s="11" t="s">
        <v>635</v>
      </c>
      <c r="H173" s="11" t="s">
        <v>648</v>
      </c>
      <c r="I173" s="11" t="s">
        <v>646</v>
      </c>
      <c r="J173" s="11" t="s">
        <v>647</v>
      </c>
      <c r="K173" s="9"/>
      <c r="L173" s="9"/>
      <c r="M173" s="9"/>
      <c r="N173" s="9"/>
      <c r="O173" s="9"/>
      <c r="P173" s="9"/>
      <c r="Q173" s="9"/>
      <c r="R173" s="9"/>
      <c r="S173" s="9"/>
      <c r="T173" s="9"/>
    </row>
    <row r="174" ht="15.75" customHeight="1">
      <c r="A174" s="11" t="s">
        <v>20</v>
      </c>
      <c r="B174" s="11" t="s">
        <v>21</v>
      </c>
      <c r="C174" s="11" t="s">
        <v>609</v>
      </c>
      <c r="D174" s="11">
        <v>13.0</v>
      </c>
      <c r="E174" s="11" t="s">
        <v>610</v>
      </c>
      <c r="F174" s="11" t="s">
        <v>634</v>
      </c>
      <c r="G174" s="11" t="s">
        <v>649</v>
      </c>
      <c r="H174" s="11" t="s">
        <v>650</v>
      </c>
      <c r="I174" s="11" t="s">
        <v>651</v>
      </c>
      <c r="J174" s="11" t="s">
        <v>652</v>
      </c>
      <c r="K174" s="9"/>
      <c r="L174" s="9"/>
      <c r="M174" s="9"/>
      <c r="N174" s="9"/>
      <c r="O174" s="9"/>
      <c r="P174" s="9"/>
      <c r="Q174" s="9"/>
      <c r="R174" s="9"/>
      <c r="S174" s="9"/>
      <c r="T174" s="9"/>
    </row>
    <row r="175" ht="15.75" customHeight="1">
      <c r="A175" s="11" t="s">
        <v>20</v>
      </c>
      <c r="B175" s="11" t="s">
        <v>21</v>
      </c>
      <c r="C175" s="11" t="s">
        <v>609</v>
      </c>
      <c r="D175" s="11">
        <v>14.0</v>
      </c>
      <c r="E175" s="11" t="s">
        <v>610</v>
      </c>
      <c r="F175" s="11" t="s">
        <v>653</v>
      </c>
      <c r="G175" s="11" t="s">
        <v>649</v>
      </c>
      <c r="H175" s="11" t="s">
        <v>654</v>
      </c>
      <c r="I175" s="11" t="s">
        <v>655</v>
      </c>
      <c r="J175" s="11" t="s">
        <v>656</v>
      </c>
      <c r="K175" s="9"/>
      <c r="L175" s="9"/>
      <c r="M175" s="9"/>
      <c r="N175" s="9"/>
      <c r="O175" s="9"/>
      <c r="P175" s="9"/>
      <c r="Q175" s="9"/>
      <c r="R175" s="9"/>
      <c r="S175" s="9"/>
      <c r="T175" s="9"/>
    </row>
    <row r="176" ht="15.75" customHeight="1">
      <c r="A176" s="11" t="s">
        <v>20</v>
      </c>
      <c r="B176" s="11" t="s">
        <v>21</v>
      </c>
      <c r="C176" s="11" t="s">
        <v>609</v>
      </c>
      <c r="D176" s="11">
        <v>15.0</v>
      </c>
      <c r="E176" s="11" t="s">
        <v>610</v>
      </c>
      <c r="F176" s="11" t="s">
        <v>653</v>
      </c>
      <c r="G176" s="11" t="s">
        <v>649</v>
      </c>
      <c r="H176" s="11" t="s">
        <v>657</v>
      </c>
      <c r="I176" s="11" t="s">
        <v>658</v>
      </c>
      <c r="J176" s="11" t="s">
        <v>659</v>
      </c>
      <c r="K176" s="9"/>
      <c r="L176" s="9"/>
      <c r="M176" s="9"/>
      <c r="N176" s="9"/>
      <c r="O176" s="9"/>
      <c r="P176" s="9"/>
      <c r="Q176" s="9"/>
      <c r="R176" s="9"/>
      <c r="S176" s="9"/>
      <c r="T176" s="9"/>
    </row>
    <row r="177" ht="15.75" customHeight="1">
      <c r="A177" s="11" t="s">
        <v>20</v>
      </c>
      <c r="B177" s="11" t="s">
        <v>21</v>
      </c>
      <c r="C177" s="11" t="s">
        <v>609</v>
      </c>
      <c r="D177" s="11">
        <v>16.0</v>
      </c>
      <c r="E177" s="11" t="s">
        <v>610</v>
      </c>
      <c r="F177" s="11" t="s">
        <v>653</v>
      </c>
      <c r="G177" s="11" t="s">
        <v>649</v>
      </c>
      <c r="H177" s="11" t="s">
        <v>660</v>
      </c>
      <c r="I177" s="11" t="s">
        <v>661</v>
      </c>
      <c r="J177" s="11" t="s">
        <v>662</v>
      </c>
      <c r="K177" s="9"/>
      <c r="L177" s="9"/>
      <c r="M177" s="9"/>
      <c r="N177" s="9"/>
      <c r="O177" s="9"/>
      <c r="P177" s="9"/>
      <c r="Q177" s="9"/>
      <c r="R177" s="9"/>
      <c r="S177" s="9"/>
      <c r="T177" s="9"/>
    </row>
    <row r="178" ht="15.75" customHeight="1">
      <c r="A178" s="11" t="s">
        <v>20</v>
      </c>
      <c r="B178" s="11" t="s">
        <v>79</v>
      </c>
      <c r="C178" s="11" t="s">
        <v>609</v>
      </c>
      <c r="D178" s="11">
        <v>1.0</v>
      </c>
      <c r="E178" s="11" t="s">
        <v>610</v>
      </c>
      <c r="F178" s="11" t="s">
        <v>663</v>
      </c>
      <c r="G178" s="11" t="s">
        <v>612</v>
      </c>
      <c r="H178" s="11" t="s">
        <v>664</v>
      </c>
      <c r="I178" s="11" t="s">
        <v>665</v>
      </c>
      <c r="J178" s="11" t="s">
        <v>666</v>
      </c>
      <c r="K178" s="9"/>
      <c r="L178" s="9"/>
      <c r="M178" s="9"/>
      <c r="N178" s="9"/>
      <c r="O178" s="9"/>
      <c r="P178" s="9"/>
      <c r="Q178" s="9"/>
      <c r="R178" s="9"/>
      <c r="S178" s="9"/>
      <c r="T178" s="9"/>
    </row>
    <row r="179" ht="15.75" customHeight="1">
      <c r="A179" s="11" t="s">
        <v>20</v>
      </c>
      <c r="B179" s="11" t="s">
        <v>79</v>
      </c>
      <c r="C179" s="11" t="s">
        <v>609</v>
      </c>
      <c r="D179" s="11">
        <v>2.0</v>
      </c>
      <c r="E179" s="11" t="s">
        <v>610</v>
      </c>
      <c r="F179" s="11" t="s">
        <v>663</v>
      </c>
      <c r="G179" s="11" t="s">
        <v>612</v>
      </c>
      <c r="H179" s="11" t="s">
        <v>667</v>
      </c>
      <c r="I179" s="11" t="s">
        <v>668</v>
      </c>
      <c r="J179" s="11" t="s">
        <v>669</v>
      </c>
      <c r="K179" s="9"/>
      <c r="L179" s="9"/>
      <c r="M179" s="9"/>
      <c r="N179" s="9"/>
      <c r="O179" s="9"/>
      <c r="P179" s="9"/>
      <c r="Q179" s="9"/>
      <c r="R179" s="9"/>
      <c r="S179" s="9"/>
      <c r="T179" s="9"/>
    </row>
    <row r="180" ht="15.75" customHeight="1">
      <c r="A180" s="11" t="s">
        <v>20</v>
      </c>
      <c r="B180" s="11" t="s">
        <v>79</v>
      </c>
      <c r="C180" s="11" t="s">
        <v>609</v>
      </c>
      <c r="D180" s="11">
        <v>3.0</v>
      </c>
      <c r="E180" s="11" t="s">
        <v>610</v>
      </c>
      <c r="F180" s="11" t="s">
        <v>663</v>
      </c>
      <c r="G180" s="11" t="s">
        <v>612</v>
      </c>
      <c r="H180" s="11" t="s">
        <v>670</v>
      </c>
      <c r="I180" s="11" t="s">
        <v>671</v>
      </c>
      <c r="J180" s="11" t="s">
        <v>672</v>
      </c>
      <c r="K180" s="9"/>
      <c r="L180" s="9"/>
      <c r="M180" s="9"/>
      <c r="N180" s="9"/>
      <c r="O180" s="9"/>
      <c r="P180" s="9"/>
      <c r="Q180" s="9"/>
      <c r="R180" s="9"/>
      <c r="S180" s="9"/>
      <c r="T180" s="9"/>
    </row>
    <row r="181" ht="15.75" customHeight="1">
      <c r="A181" s="11" t="s">
        <v>20</v>
      </c>
      <c r="B181" s="11" t="s">
        <v>79</v>
      </c>
      <c r="C181" s="11" t="s">
        <v>609</v>
      </c>
      <c r="D181" s="11">
        <v>4.0</v>
      </c>
      <c r="E181" s="11" t="s">
        <v>610</v>
      </c>
      <c r="F181" s="11" t="s">
        <v>663</v>
      </c>
      <c r="G181" s="11" t="s">
        <v>612</v>
      </c>
      <c r="H181" s="11" t="s">
        <v>673</v>
      </c>
      <c r="I181" s="11" t="s">
        <v>674</v>
      </c>
      <c r="J181" s="11" t="s">
        <v>675</v>
      </c>
      <c r="K181" s="9"/>
      <c r="L181" s="9"/>
      <c r="M181" s="9"/>
      <c r="N181" s="9"/>
      <c r="O181" s="9"/>
      <c r="P181" s="9"/>
      <c r="Q181" s="9"/>
      <c r="R181" s="9"/>
      <c r="S181" s="9"/>
      <c r="T181" s="9"/>
    </row>
    <row r="182" ht="15.75" customHeight="1">
      <c r="A182" s="11" t="s">
        <v>20</v>
      </c>
      <c r="B182" s="11" t="s">
        <v>79</v>
      </c>
      <c r="C182" s="11" t="s">
        <v>609</v>
      </c>
      <c r="D182" s="11">
        <v>5.0</v>
      </c>
      <c r="E182" s="11" t="s">
        <v>610</v>
      </c>
      <c r="F182" s="11" t="s">
        <v>663</v>
      </c>
      <c r="G182" s="11" t="s">
        <v>612</v>
      </c>
      <c r="H182" s="11" t="s">
        <v>676</v>
      </c>
      <c r="I182" s="11" t="s">
        <v>677</v>
      </c>
      <c r="J182" s="11" t="s">
        <v>678</v>
      </c>
      <c r="K182" s="9"/>
      <c r="L182" s="9"/>
      <c r="M182" s="9"/>
      <c r="N182" s="9"/>
      <c r="O182" s="9"/>
      <c r="P182" s="9"/>
      <c r="Q182" s="9"/>
      <c r="R182" s="9"/>
      <c r="S182" s="9"/>
      <c r="T182" s="9"/>
    </row>
    <row r="183" ht="15.75" customHeight="1">
      <c r="A183" s="11" t="s">
        <v>20</v>
      </c>
      <c r="B183" s="11" t="s">
        <v>79</v>
      </c>
      <c r="C183" s="11" t="s">
        <v>609</v>
      </c>
      <c r="D183" s="11">
        <v>6.0</v>
      </c>
      <c r="E183" s="11" t="s">
        <v>610</v>
      </c>
      <c r="F183" s="11" t="s">
        <v>679</v>
      </c>
      <c r="G183" s="11" t="s">
        <v>240</v>
      </c>
      <c r="H183" s="11" t="s">
        <v>680</v>
      </c>
      <c r="I183" s="11" t="s">
        <v>681</v>
      </c>
      <c r="J183" s="11" t="s">
        <v>682</v>
      </c>
      <c r="K183" s="9"/>
      <c r="L183" s="9"/>
      <c r="M183" s="9"/>
      <c r="N183" s="9"/>
      <c r="O183" s="9"/>
      <c r="P183" s="9"/>
      <c r="Q183" s="9"/>
      <c r="R183" s="9"/>
      <c r="S183" s="9"/>
      <c r="T183" s="9"/>
    </row>
    <row r="184" ht="15.75" customHeight="1">
      <c r="A184" s="11" t="s">
        <v>20</v>
      </c>
      <c r="B184" s="11" t="s">
        <v>79</v>
      </c>
      <c r="C184" s="11" t="s">
        <v>609</v>
      </c>
      <c r="D184" s="11">
        <v>7.0</v>
      </c>
      <c r="E184" s="11" t="s">
        <v>610</v>
      </c>
      <c r="F184" s="11" t="s">
        <v>679</v>
      </c>
      <c r="G184" s="11" t="s">
        <v>240</v>
      </c>
      <c r="H184" s="11" t="s">
        <v>683</v>
      </c>
      <c r="I184" s="11" t="s">
        <v>684</v>
      </c>
      <c r="J184" s="11" t="s">
        <v>685</v>
      </c>
      <c r="K184" s="9"/>
      <c r="L184" s="9"/>
      <c r="M184" s="9"/>
      <c r="N184" s="9"/>
      <c r="O184" s="9"/>
      <c r="P184" s="9"/>
      <c r="Q184" s="9"/>
      <c r="R184" s="9"/>
      <c r="S184" s="9"/>
      <c r="T184" s="9"/>
    </row>
    <row r="185" ht="15.75" customHeight="1">
      <c r="A185" s="11" t="s">
        <v>20</v>
      </c>
      <c r="B185" s="11" t="s">
        <v>79</v>
      </c>
      <c r="C185" s="11" t="s">
        <v>609</v>
      </c>
      <c r="D185" s="11">
        <v>8.0</v>
      </c>
      <c r="E185" s="11" t="s">
        <v>610</v>
      </c>
      <c r="F185" s="11" t="s">
        <v>679</v>
      </c>
      <c r="G185" s="11" t="s">
        <v>240</v>
      </c>
      <c r="H185" s="11" t="s">
        <v>686</v>
      </c>
      <c r="I185" s="11" t="s">
        <v>684</v>
      </c>
      <c r="J185" s="11" t="s">
        <v>687</v>
      </c>
      <c r="K185" s="9"/>
      <c r="L185" s="9"/>
      <c r="M185" s="9"/>
      <c r="N185" s="9"/>
      <c r="O185" s="9"/>
      <c r="P185" s="9"/>
      <c r="Q185" s="9"/>
      <c r="R185" s="9"/>
      <c r="S185" s="9"/>
      <c r="T185" s="9"/>
    </row>
    <row r="186" ht="15.75" customHeight="1">
      <c r="A186" s="11" t="s">
        <v>20</v>
      </c>
      <c r="B186" s="11" t="s">
        <v>79</v>
      </c>
      <c r="C186" s="11" t="s">
        <v>609</v>
      </c>
      <c r="D186" s="11">
        <v>9.0</v>
      </c>
      <c r="E186" s="11" t="s">
        <v>610</v>
      </c>
      <c r="F186" s="11" t="s">
        <v>688</v>
      </c>
      <c r="G186" s="11" t="s">
        <v>635</v>
      </c>
      <c r="H186" s="11" t="s">
        <v>689</v>
      </c>
      <c r="I186" s="11" t="s">
        <v>690</v>
      </c>
      <c r="J186" s="11" t="s">
        <v>691</v>
      </c>
      <c r="K186" s="9"/>
      <c r="L186" s="9"/>
      <c r="M186" s="9"/>
      <c r="N186" s="9"/>
      <c r="O186" s="9"/>
      <c r="P186" s="9"/>
      <c r="Q186" s="9"/>
      <c r="R186" s="9"/>
      <c r="S186" s="9"/>
      <c r="T186" s="9"/>
    </row>
    <row r="187" ht="15.75" customHeight="1">
      <c r="A187" s="11" t="s">
        <v>20</v>
      </c>
      <c r="B187" s="11" t="s">
        <v>79</v>
      </c>
      <c r="C187" s="11" t="s">
        <v>609</v>
      </c>
      <c r="D187" s="11">
        <v>10.0</v>
      </c>
      <c r="E187" s="11" t="s">
        <v>610</v>
      </c>
      <c r="F187" s="11" t="s">
        <v>688</v>
      </c>
      <c r="G187" s="11" t="s">
        <v>635</v>
      </c>
      <c r="H187" s="11" t="s">
        <v>692</v>
      </c>
      <c r="I187" s="11" t="s">
        <v>690</v>
      </c>
      <c r="J187" s="11" t="s">
        <v>693</v>
      </c>
      <c r="K187" s="9"/>
      <c r="L187" s="9"/>
      <c r="M187" s="9"/>
      <c r="N187" s="9"/>
      <c r="O187" s="9"/>
      <c r="P187" s="9"/>
      <c r="Q187" s="9"/>
      <c r="R187" s="9"/>
      <c r="S187" s="9"/>
      <c r="T187" s="9"/>
    </row>
    <row r="188" ht="15.75" customHeight="1">
      <c r="A188" s="11" t="s">
        <v>20</v>
      </c>
      <c r="B188" s="11" t="s">
        <v>79</v>
      </c>
      <c r="C188" s="11" t="s">
        <v>609</v>
      </c>
      <c r="D188" s="11">
        <v>11.0</v>
      </c>
      <c r="E188" s="11" t="s">
        <v>610</v>
      </c>
      <c r="F188" s="11" t="s">
        <v>688</v>
      </c>
      <c r="G188" s="11" t="s">
        <v>635</v>
      </c>
      <c r="H188" s="11" t="s">
        <v>694</v>
      </c>
      <c r="I188" s="11" t="s">
        <v>695</v>
      </c>
      <c r="J188" s="11" t="s">
        <v>696</v>
      </c>
      <c r="K188" s="9"/>
      <c r="L188" s="9"/>
      <c r="M188" s="9"/>
      <c r="N188" s="9"/>
      <c r="O188" s="9"/>
      <c r="P188" s="9"/>
      <c r="Q188" s="9"/>
      <c r="R188" s="9"/>
      <c r="S188" s="9"/>
      <c r="T188" s="9"/>
    </row>
    <row r="189" ht="15.75" customHeight="1">
      <c r="A189" s="11" t="s">
        <v>20</v>
      </c>
      <c r="B189" s="11" t="s">
        <v>79</v>
      </c>
      <c r="C189" s="11" t="s">
        <v>609</v>
      </c>
      <c r="D189" s="11">
        <v>12.0</v>
      </c>
      <c r="E189" s="11" t="s">
        <v>610</v>
      </c>
      <c r="F189" s="11" t="s">
        <v>697</v>
      </c>
      <c r="G189" s="11" t="s">
        <v>635</v>
      </c>
      <c r="H189" s="11" t="s">
        <v>698</v>
      </c>
      <c r="I189" s="11" t="s">
        <v>699</v>
      </c>
      <c r="J189" s="11" t="s">
        <v>700</v>
      </c>
      <c r="K189" s="9"/>
      <c r="L189" s="9"/>
      <c r="M189" s="9"/>
      <c r="N189" s="9"/>
      <c r="O189" s="9"/>
      <c r="P189" s="9"/>
      <c r="Q189" s="9"/>
      <c r="R189" s="9"/>
      <c r="S189" s="9"/>
      <c r="T189" s="9"/>
    </row>
    <row r="190" ht="15.75" customHeight="1">
      <c r="A190" s="11" t="s">
        <v>20</v>
      </c>
      <c r="B190" s="11" t="s">
        <v>79</v>
      </c>
      <c r="C190" s="11" t="s">
        <v>609</v>
      </c>
      <c r="D190" s="11">
        <v>13.0</v>
      </c>
      <c r="E190" s="11" t="s">
        <v>610</v>
      </c>
      <c r="F190" s="11" t="s">
        <v>697</v>
      </c>
      <c r="G190" s="11" t="s">
        <v>635</v>
      </c>
      <c r="H190" s="11" t="s">
        <v>701</v>
      </c>
      <c r="I190" s="11" t="s">
        <v>702</v>
      </c>
      <c r="J190" s="11" t="s">
        <v>703</v>
      </c>
      <c r="K190" s="9"/>
      <c r="L190" s="9"/>
      <c r="M190" s="9"/>
      <c r="N190" s="9"/>
      <c r="O190" s="9"/>
      <c r="P190" s="9"/>
      <c r="Q190" s="9"/>
      <c r="R190" s="9"/>
      <c r="S190" s="9"/>
      <c r="T190" s="9"/>
    </row>
    <row r="191" ht="15.75" customHeight="1">
      <c r="A191" s="11" t="s">
        <v>20</v>
      </c>
      <c r="B191" s="11" t="s">
        <v>79</v>
      </c>
      <c r="C191" s="11" t="s">
        <v>609</v>
      </c>
      <c r="D191" s="11">
        <v>14.0</v>
      </c>
      <c r="E191" s="11" t="s">
        <v>610</v>
      </c>
      <c r="F191" s="11" t="s">
        <v>697</v>
      </c>
      <c r="G191" s="11" t="s">
        <v>635</v>
      </c>
      <c r="H191" s="11" t="s">
        <v>704</v>
      </c>
      <c r="I191" s="11" t="s">
        <v>705</v>
      </c>
      <c r="J191" s="11" t="s">
        <v>706</v>
      </c>
      <c r="K191" s="9"/>
      <c r="L191" s="9"/>
      <c r="M191" s="9"/>
      <c r="N191" s="9"/>
      <c r="O191" s="9"/>
      <c r="P191" s="9"/>
      <c r="Q191" s="9"/>
      <c r="R191" s="9"/>
      <c r="S191" s="9"/>
      <c r="T191" s="9"/>
    </row>
    <row r="192" ht="15.75" customHeight="1">
      <c r="A192" s="11" t="s">
        <v>20</v>
      </c>
      <c r="B192" s="11" t="s">
        <v>79</v>
      </c>
      <c r="C192" s="11" t="s">
        <v>609</v>
      </c>
      <c r="D192" s="11">
        <v>15.0</v>
      </c>
      <c r="E192" s="11" t="s">
        <v>610</v>
      </c>
      <c r="F192" s="11" t="s">
        <v>707</v>
      </c>
      <c r="G192" s="11" t="s">
        <v>708</v>
      </c>
      <c r="H192" s="11" t="s">
        <v>709</v>
      </c>
      <c r="I192" s="11" t="s">
        <v>710</v>
      </c>
      <c r="J192" s="11" t="s">
        <v>711</v>
      </c>
      <c r="K192" s="9"/>
      <c r="L192" s="9"/>
      <c r="M192" s="9"/>
      <c r="N192" s="9"/>
      <c r="O192" s="9"/>
      <c r="P192" s="9"/>
      <c r="Q192" s="9"/>
      <c r="R192" s="9"/>
      <c r="S192" s="9"/>
      <c r="T192" s="9"/>
    </row>
    <row r="193" ht="15.75" customHeight="1">
      <c r="A193" s="11" t="s">
        <v>20</v>
      </c>
      <c r="B193" s="11" t="s">
        <v>79</v>
      </c>
      <c r="C193" s="11" t="s">
        <v>609</v>
      </c>
      <c r="D193" s="11">
        <v>16.0</v>
      </c>
      <c r="E193" s="11" t="s">
        <v>610</v>
      </c>
      <c r="F193" s="11" t="s">
        <v>707</v>
      </c>
      <c r="G193" s="11" t="s">
        <v>708</v>
      </c>
      <c r="H193" s="11" t="s">
        <v>712</v>
      </c>
      <c r="I193" s="11" t="s">
        <v>713</v>
      </c>
      <c r="J193" s="11" t="s">
        <v>714</v>
      </c>
      <c r="K193" s="9"/>
      <c r="L193" s="9"/>
      <c r="M193" s="9"/>
      <c r="N193" s="9"/>
      <c r="O193" s="9"/>
      <c r="P193" s="9"/>
      <c r="Q193" s="9"/>
      <c r="R193" s="9"/>
      <c r="S193" s="9"/>
      <c r="T193" s="9"/>
    </row>
    <row r="194" ht="15.75" customHeight="1">
      <c r="A194" s="11" t="s">
        <v>20</v>
      </c>
      <c r="B194" s="11" t="s">
        <v>140</v>
      </c>
      <c r="C194" s="11" t="s">
        <v>609</v>
      </c>
      <c r="D194" s="11">
        <v>1.0</v>
      </c>
      <c r="E194" s="11" t="s">
        <v>610</v>
      </c>
      <c r="F194" s="11" t="s">
        <v>715</v>
      </c>
      <c r="G194" s="11" t="s">
        <v>612</v>
      </c>
      <c r="H194" s="11" t="s">
        <v>716</v>
      </c>
      <c r="I194" s="11" t="s">
        <v>717</v>
      </c>
      <c r="J194" s="11" t="s">
        <v>718</v>
      </c>
      <c r="K194" s="9"/>
      <c r="L194" s="9"/>
      <c r="M194" s="9"/>
      <c r="N194" s="9"/>
      <c r="O194" s="9"/>
      <c r="P194" s="9"/>
      <c r="Q194" s="9"/>
      <c r="R194" s="9"/>
      <c r="S194" s="9"/>
      <c r="T194" s="9"/>
    </row>
    <row r="195" ht="15.75" customHeight="1">
      <c r="A195" s="11" t="s">
        <v>20</v>
      </c>
      <c r="B195" s="11" t="s">
        <v>140</v>
      </c>
      <c r="C195" s="11" t="s">
        <v>609</v>
      </c>
      <c r="D195" s="11">
        <v>2.0</v>
      </c>
      <c r="E195" s="11" t="s">
        <v>610</v>
      </c>
      <c r="F195" s="11" t="s">
        <v>715</v>
      </c>
      <c r="G195" s="11" t="s">
        <v>612</v>
      </c>
      <c r="H195" s="11" t="s">
        <v>719</v>
      </c>
      <c r="I195" s="11" t="s">
        <v>720</v>
      </c>
      <c r="J195" s="11" t="s">
        <v>721</v>
      </c>
      <c r="K195" s="9"/>
      <c r="L195" s="9"/>
      <c r="M195" s="9"/>
      <c r="N195" s="9"/>
      <c r="O195" s="9"/>
      <c r="P195" s="9"/>
      <c r="Q195" s="9"/>
      <c r="R195" s="9"/>
      <c r="S195" s="9"/>
      <c r="T195" s="9"/>
    </row>
    <row r="196" ht="15.75" customHeight="1">
      <c r="A196" s="11" t="s">
        <v>20</v>
      </c>
      <c r="B196" s="11" t="s">
        <v>140</v>
      </c>
      <c r="C196" s="11" t="s">
        <v>609</v>
      </c>
      <c r="D196" s="11">
        <v>3.0</v>
      </c>
      <c r="E196" s="11" t="s">
        <v>610</v>
      </c>
      <c r="F196" s="11" t="s">
        <v>715</v>
      </c>
      <c r="G196" s="11" t="s">
        <v>612</v>
      </c>
      <c r="H196" s="11" t="s">
        <v>722</v>
      </c>
      <c r="I196" s="11" t="s">
        <v>723</v>
      </c>
      <c r="J196" s="11" t="s">
        <v>724</v>
      </c>
      <c r="K196" s="9"/>
      <c r="L196" s="9"/>
      <c r="M196" s="9"/>
      <c r="N196" s="9"/>
      <c r="O196" s="9"/>
      <c r="P196" s="9"/>
      <c r="Q196" s="9"/>
      <c r="R196" s="9"/>
      <c r="S196" s="9"/>
      <c r="T196" s="9"/>
    </row>
    <row r="197" ht="15.75" customHeight="1">
      <c r="A197" s="11" t="s">
        <v>20</v>
      </c>
      <c r="B197" s="11" t="s">
        <v>140</v>
      </c>
      <c r="C197" s="11" t="s">
        <v>609</v>
      </c>
      <c r="D197" s="11">
        <v>4.0</v>
      </c>
      <c r="E197" s="11" t="s">
        <v>610</v>
      </c>
      <c r="F197" s="11" t="s">
        <v>715</v>
      </c>
      <c r="G197" s="11" t="s">
        <v>612</v>
      </c>
      <c r="H197" s="11" t="s">
        <v>725</v>
      </c>
      <c r="I197" s="11" t="s">
        <v>726</v>
      </c>
      <c r="J197" s="11" t="s">
        <v>727</v>
      </c>
      <c r="K197" s="9"/>
      <c r="L197" s="9"/>
      <c r="M197" s="9"/>
      <c r="N197" s="9"/>
      <c r="O197" s="9"/>
      <c r="P197" s="9"/>
      <c r="Q197" s="9"/>
      <c r="R197" s="9"/>
      <c r="S197" s="9"/>
      <c r="T197" s="9"/>
    </row>
    <row r="198" ht="15.75" customHeight="1">
      <c r="A198" s="11" t="s">
        <v>20</v>
      </c>
      <c r="B198" s="11" t="s">
        <v>140</v>
      </c>
      <c r="C198" s="11" t="s">
        <v>609</v>
      </c>
      <c r="D198" s="11">
        <v>5.0</v>
      </c>
      <c r="E198" s="11" t="s">
        <v>610</v>
      </c>
      <c r="F198" s="11" t="s">
        <v>715</v>
      </c>
      <c r="G198" s="11" t="s">
        <v>612</v>
      </c>
      <c r="H198" s="11" t="s">
        <v>728</v>
      </c>
      <c r="I198" s="11" t="s">
        <v>726</v>
      </c>
      <c r="J198" s="11" t="s">
        <v>727</v>
      </c>
      <c r="K198" s="9"/>
      <c r="L198" s="9"/>
      <c r="M198" s="9"/>
      <c r="N198" s="9"/>
      <c r="O198" s="9"/>
      <c r="P198" s="9"/>
      <c r="Q198" s="9"/>
      <c r="R198" s="9"/>
      <c r="S198" s="9"/>
      <c r="T198" s="9"/>
    </row>
    <row r="199" ht="15.75" customHeight="1">
      <c r="A199" s="11" t="s">
        <v>20</v>
      </c>
      <c r="B199" s="11" t="s">
        <v>140</v>
      </c>
      <c r="C199" s="11" t="s">
        <v>609</v>
      </c>
      <c r="D199" s="11">
        <v>6.0</v>
      </c>
      <c r="E199" s="11" t="s">
        <v>610</v>
      </c>
      <c r="F199" s="11" t="s">
        <v>729</v>
      </c>
      <c r="G199" s="11" t="s">
        <v>240</v>
      </c>
      <c r="H199" s="11" t="s">
        <v>730</v>
      </c>
      <c r="I199" s="11" t="s">
        <v>731</v>
      </c>
      <c r="J199" s="11" t="s">
        <v>732</v>
      </c>
      <c r="K199" s="9"/>
      <c r="L199" s="9"/>
      <c r="M199" s="9"/>
      <c r="N199" s="9"/>
      <c r="O199" s="9"/>
      <c r="P199" s="9"/>
      <c r="Q199" s="9"/>
      <c r="R199" s="9"/>
      <c r="S199" s="9"/>
      <c r="T199" s="9"/>
    </row>
    <row r="200" ht="15.75" customHeight="1">
      <c r="A200" s="11" t="s">
        <v>20</v>
      </c>
      <c r="B200" s="11" t="s">
        <v>140</v>
      </c>
      <c r="C200" s="11" t="s">
        <v>609</v>
      </c>
      <c r="D200" s="11">
        <v>7.0</v>
      </c>
      <c r="E200" s="11" t="s">
        <v>610</v>
      </c>
      <c r="F200" s="11" t="s">
        <v>729</v>
      </c>
      <c r="G200" s="11" t="s">
        <v>240</v>
      </c>
      <c r="H200" s="11" t="s">
        <v>733</v>
      </c>
      <c r="I200" s="11" t="s">
        <v>734</v>
      </c>
      <c r="J200" s="11" t="s">
        <v>735</v>
      </c>
      <c r="K200" s="9"/>
      <c r="L200" s="9"/>
      <c r="M200" s="9"/>
      <c r="N200" s="9"/>
      <c r="O200" s="9"/>
      <c r="P200" s="9"/>
      <c r="Q200" s="9"/>
      <c r="R200" s="9"/>
      <c r="S200" s="9"/>
      <c r="T200" s="9"/>
    </row>
    <row r="201" ht="15.75" customHeight="1">
      <c r="A201" s="11" t="s">
        <v>20</v>
      </c>
      <c r="B201" s="11" t="s">
        <v>140</v>
      </c>
      <c r="C201" s="11" t="s">
        <v>609</v>
      </c>
      <c r="D201" s="11">
        <v>8.0</v>
      </c>
      <c r="E201" s="11" t="s">
        <v>610</v>
      </c>
      <c r="F201" s="11" t="s">
        <v>729</v>
      </c>
      <c r="G201" s="11" t="s">
        <v>240</v>
      </c>
      <c r="H201" s="11" t="s">
        <v>736</v>
      </c>
      <c r="I201" s="11" t="s">
        <v>737</v>
      </c>
      <c r="J201" s="11" t="s">
        <v>738</v>
      </c>
      <c r="K201" s="9"/>
      <c r="L201" s="9"/>
      <c r="M201" s="9"/>
      <c r="N201" s="9"/>
      <c r="O201" s="9"/>
      <c r="P201" s="9"/>
      <c r="Q201" s="9"/>
      <c r="R201" s="9"/>
      <c r="S201" s="9"/>
      <c r="T201" s="9"/>
    </row>
    <row r="202" ht="15.75" customHeight="1">
      <c r="A202" s="11" t="s">
        <v>20</v>
      </c>
      <c r="B202" s="11" t="s">
        <v>140</v>
      </c>
      <c r="C202" s="11" t="s">
        <v>609</v>
      </c>
      <c r="D202" s="11">
        <v>9.0</v>
      </c>
      <c r="E202" s="11" t="s">
        <v>610</v>
      </c>
      <c r="F202" s="11" t="s">
        <v>739</v>
      </c>
      <c r="G202" s="11" t="s">
        <v>635</v>
      </c>
      <c r="H202" s="11" t="s">
        <v>740</v>
      </c>
      <c r="I202" s="11" t="s">
        <v>741</v>
      </c>
      <c r="J202" s="11" t="s">
        <v>742</v>
      </c>
      <c r="K202" s="9"/>
      <c r="L202" s="9"/>
      <c r="M202" s="9"/>
      <c r="N202" s="9"/>
      <c r="O202" s="9"/>
      <c r="P202" s="9"/>
      <c r="Q202" s="9"/>
      <c r="R202" s="9"/>
      <c r="S202" s="9"/>
      <c r="T202" s="9"/>
    </row>
    <row r="203" ht="15.75" customHeight="1">
      <c r="A203" s="11" t="s">
        <v>20</v>
      </c>
      <c r="B203" s="11" t="s">
        <v>140</v>
      </c>
      <c r="C203" s="11" t="s">
        <v>609</v>
      </c>
      <c r="D203" s="11">
        <v>10.0</v>
      </c>
      <c r="E203" s="11" t="s">
        <v>610</v>
      </c>
      <c r="F203" s="11" t="s">
        <v>739</v>
      </c>
      <c r="G203" s="11" t="s">
        <v>635</v>
      </c>
      <c r="H203" s="11" t="s">
        <v>743</v>
      </c>
      <c r="I203" s="11" t="s">
        <v>744</v>
      </c>
      <c r="J203" s="11" t="s">
        <v>745</v>
      </c>
      <c r="K203" s="9"/>
      <c r="L203" s="9"/>
      <c r="M203" s="9"/>
      <c r="N203" s="9"/>
      <c r="O203" s="9"/>
      <c r="P203" s="9"/>
      <c r="Q203" s="9"/>
      <c r="R203" s="9"/>
      <c r="S203" s="9"/>
      <c r="T203" s="9"/>
    </row>
    <row r="204" ht="15.75" customHeight="1">
      <c r="A204" s="11" t="s">
        <v>20</v>
      </c>
      <c r="B204" s="11" t="s">
        <v>140</v>
      </c>
      <c r="C204" s="11" t="s">
        <v>609</v>
      </c>
      <c r="D204" s="11">
        <v>11.0</v>
      </c>
      <c r="E204" s="11" t="s">
        <v>610</v>
      </c>
      <c r="F204" s="11" t="s">
        <v>739</v>
      </c>
      <c r="G204" s="11" t="s">
        <v>635</v>
      </c>
      <c r="H204" s="11" t="s">
        <v>746</v>
      </c>
      <c r="I204" s="11" t="s">
        <v>747</v>
      </c>
      <c r="J204" s="11" t="s">
        <v>748</v>
      </c>
      <c r="K204" s="9"/>
      <c r="L204" s="9"/>
      <c r="M204" s="9"/>
      <c r="N204" s="9"/>
      <c r="O204" s="9"/>
      <c r="P204" s="9"/>
      <c r="Q204" s="9"/>
      <c r="R204" s="9"/>
      <c r="S204" s="9"/>
      <c r="T204" s="9"/>
    </row>
    <row r="205" ht="15.75" customHeight="1">
      <c r="A205" s="11" t="s">
        <v>20</v>
      </c>
      <c r="B205" s="11" t="s">
        <v>140</v>
      </c>
      <c r="C205" s="11" t="s">
        <v>609</v>
      </c>
      <c r="D205" s="11">
        <v>12.0</v>
      </c>
      <c r="E205" s="11" t="s">
        <v>610</v>
      </c>
      <c r="F205" s="11" t="s">
        <v>749</v>
      </c>
      <c r="G205" s="11" t="s">
        <v>635</v>
      </c>
      <c r="H205" s="11" t="s">
        <v>750</v>
      </c>
      <c r="I205" s="11" t="s">
        <v>751</v>
      </c>
      <c r="J205" s="11" t="s">
        <v>752</v>
      </c>
      <c r="K205" s="9"/>
      <c r="L205" s="9"/>
      <c r="M205" s="9"/>
      <c r="N205" s="9"/>
      <c r="O205" s="9"/>
      <c r="P205" s="9"/>
      <c r="Q205" s="9"/>
      <c r="R205" s="9"/>
      <c r="S205" s="9"/>
      <c r="T205" s="9"/>
    </row>
    <row r="206" ht="15.75" customHeight="1">
      <c r="A206" s="11" t="s">
        <v>20</v>
      </c>
      <c r="B206" s="11" t="s">
        <v>140</v>
      </c>
      <c r="C206" s="11" t="s">
        <v>609</v>
      </c>
      <c r="D206" s="11">
        <v>13.0</v>
      </c>
      <c r="E206" s="11" t="s">
        <v>610</v>
      </c>
      <c r="F206" s="11" t="s">
        <v>749</v>
      </c>
      <c r="G206" s="11" t="s">
        <v>635</v>
      </c>
      <c r="H206" s="11" t="s">
        <v>753</v>
      </c>
      <c r="I206" s="11" t="s">
        <v>751</v>
      </c>
      <c r="J206" s="11" t="s">
        <v>754</v>
      </c>
      <c r="K206" s="9"/>
      <c r="L206" s="9"/>
      <c r="M206" s="9"/>
      <c r="N206" s="9"/>
      <c r="O206" s="9"/>
      <c r="P206" s="9"/>
      <c r="Q206" s="9"/>
      <c r="R206" s="9"/>
      <c r="S206" s="9"/>
      <c r="T206" s="9"/>
    </row>
    <row r="207" ht="15.75" customHeight="1">
      <c r="A207" s="11" t="s">
        <v>20</v>
      </c>
      <c r="B207" s="11" t="s">
        <v>140</v>
      </c>
      <c r="C207" s="11" t="s">
        <v>609</v>
      </c>
      <c r="D207" s="11">
        <v>14.0</v>
      </c>
      <c r="E207" s="11" t="s">
        <v>610</v>
      </c>
      <c r="F207" s="11" t="s">
        <v>749</v>
      </c>
      <c r="G207" s="11" t="s">
        <v>635</v>
      </c>
      <c r="H207" s="11" t="s">
        <v>755</v>
      </c>
      <c r="I207" s="11" t="s">
        <v>751</v>
      </c>
      <c r="J207" s="11" t="s">
        <v>756</v>
      </c>
      <c r="K207" s="9"/>
      <c r="L207" s="9"/>
      <c r="M207" s="9"/>
      <c r="N207" s="9"/>
      <c r="O207" s="9"/>
      <c r="P207" s="9"/>
      <c r="Q207" s="9"/>
      <c r="R207" s="9"/>
      <c r="S207" s="9"/>
      <c r="T207" s="9"/>
    </row>
    <row r="208" ht="15.75" customHeight="1">
      <c r="A208" s="11" t="s">
        <v>20</v>
      </c>
      <c r="B208" s="11" t="s">
        <v>140</v>
      </c>
      <c r="C208" s="11" t="s">
        <v>609</v>
      </c>
      <c r="D208" s="11">
        <v>15.0</v>
      </c>
      <c r="E208" s="11" t="s">
        <v>610</v>
      </c>
      <c r="F208" s="11" t="s">
        <v>757</v>
      </c>
      <c r="G208" s="11" t="s">
        <v>635</v>
      </c>
      <c r="H208" s="11" t="s">
        <v>758</v>
      </c>
      <c r="I208" s="11" t="s">
        <v>759</v>
      </c>
      <c r="J208" s="11" t="s">
        <v>760</v>
      </c>
      <c r="K208" s="9"/>
      <c r="L208" s="9"/>
      <c r="M208" s="9"/>
      <c r="N208" s="9"/>
      <c r="O208" s="9"/>
      <c r="P208" s="9"/>
      <c r="Q208" s="9"/>
      <c r="R208" s="9"/>
      <c r="S208" s="9"/>
      <c r="T208" s="9"/>
    </row>
    <row r="209" ht="15.75" customHeight="1">
      <c r="A209" s="11" t="s">
        <v>20</v>
      </c>
      <c r="B209" s="11" t="s">
        <v>140</v>
      </c>
      <c r="C209" s="11" t="s">
        <v>609</v>
      </c>
      <c r="D209" s="11">
        <v>16.0</v>
      </c>
      <c r="E209" s="11" t="s">
        <v>610</v>
      </c>
      <c r="F209" s="11" t="s">
        <v>757</v>
      </c>
      <c r="G209" s="11" t="s">
        <v>635</v>
      </c>
      <c r="H209" s="11" t="s">
        <v>761</v>
      </c>
      <c r="I209" s="11" t="s">
        <v>762</v>
      </c>
      <c r="J209" s="11" t="s">
        <v>763</v>
      </c>
      <c r="K209" s="9"/>
      <c r="L209" s="9"/>
      <c r="M209" s="9"/>
      <c r="N209" s="9"/>
      <c r="O209" s="9"/>
      <c r="P209" s="9"/>
      <c r="Q209" s="9"/>
      <c r="R209" s="9"/>
      <c r="S209" s="9"/>
      <c r="T209" s="9"/>
    </row>
    <row r="210" ht="15.75" customHeight="1">
      <c r="A210" s="11" t="s">
        <v>20</v>
      </c>
      <c r="B210" s="11" t="s">
        <v>200</v>
      </c>
      <c r="C210" s="11" t="s">
        <v>609</v>
      </c>
      <c r="D210" s="11">
        <v>1.0</v>
      </c>
      <c r="E210" s="11" t="s">
        <v>610</v>
      </c>
      <c r="F210" s="11" t="s">
        <v>764</v>
      </c>
      <c r="G210" s="11" t="s">
        <v>612</v>
      </c>
      <c r="H210" s="11" t="s">
        <v>765</v>
      </c>
      <c r="I210" s="11" t="s">
        <v>766</v>
      </c>
      <c r="J210" s="11" t="s">
        <v>767</v>
      </c>
      <c r="K210" s="9"/>
      <c r="L210" s="9"/>
      <c r="M210" s="9"/>
      <c r="N210" s="9"/>
      <c r="O210" s="9"/>
      <c r="P210" s="9"/>
      <c r="Q210" s="9"/>
      <c r="R210" s="9"/>
      <c r="S210" s="9"/>
      <c r="T210" s="9"/>
    </row>
    <row r="211" ht="15.75" customHeight="1">
      <c r="A211" s="11" t="s">
        <v>20</v>
      </c>
      <c r="B211" s="11" t="s">
        <v>200</v>
      </c>
      <c r="C211" s="11" t="s">
        <v>609</v>
      </c>
      <c r="D211" s="11">
        <v>2.0</v>
      </c>
      <c r="E211" s="11" t="s">
        <v>610</v>
      </c>
      <c r="F211" s="11" t="s">
        <v>764</v>
      </c>
      <c r="G211" s="11" t="s">
        <v>612</v>
      </c>
      <c r="H211" s="11" t="s">
        <v>768</v>
      </c>
      <c r="I211" s="11" t="s">
        <v>766</v>
      </c>
      <c r="J211" s="11" t="s">
        <v>769</v>
      </c>
      <c r="K211" s="9"/>
      <c r="L211" s="9"/>
      <c r="M211" s="9"/>
      <c r="N211" s="9"/>
      <c r="O211" s="9"/>
      <c r="P211" s="9"/>
      <c r="Q211" s="9"/>
      <c r="R211" s="9"/>
      <c r="S211" s="9"/>
      <c r="T211" s="9"/>
    </row>
    <row r="212" ht="15.75" customHeight="1">
      <c r="A212" s="11" t="s">
        <v>20</v>
      </c>
      <c r="B212" s="11" t="s">
        <v>200</v>
      </c>
      <c r="C212" s="11" t="s">
        <v>609</v>
      </c>
      <c r="D212" s="11">
        <v>3.0</v>
      </c>
      <c r="E212" s="11" t="s">
        <v>610</v>
      </c>
      <c r="F212" s="11" t="s">
        <v>764</v>
      </c>
      <c r="G212" s="11" t="s">
        <v>240</v>
      </c>
      <c r="H212" s="11" t="s">
        <v>770</v>
      </c>
      <c r="I212" s="11" t="s">
        <v>771</v>
      </c>
      <c r="J212" s="11" t="s">
        <v>769</v>
      </c>
      <c r="K212" s="9"/>
      <c r="L212" s="9"/>
      <c r="M212" s="9"/>
      <c r="N212" s="9"/>
      <c r="O212" s="9"/>
      <c r="P212" s="9"/>
      <c r="Q212" s="9"/>
      <c r="R212" s="9"/>
      <c r="S212" s="9"/>
      <c r="T212" s="9"/>
    </row>
    <row r="213" ht="15.75" customHeight="1">
      <c r="A213" s="11" t="s">
        <v>20</v>
      </c>
      <c r="B213" s="11" t="s">
        <v>200</v>
      </c>
      <c r="C213" s="11" t="s">
        <v>609</v>
      </c>
      <c r="D213" s="11">
        <v>4.0</v>
      </c>
      <c r="E213" s="11" t="s">
        <v>610</v>
      </c>
      <c r="F213" s="11" t="s">
        <v>772</v>
      </c>
      <c r="G213" s="11" t="s">
        <v>240</v>
      </c>
      <c r="H213" s="11" t="s">
        <v>773</v>
      </c>
      <c r="I213" s="11" t="s">
        <v>774</v>
      </c>
      <c r="J213" s="11" t="s">
        <v>775</v>
      </c>
      <c r="K213" s="9"/>
      <c r="L213" s="9"/>
      <c r="M213" s="9"/>
      <c r="N213" s="9"/>
      <c r="O213" s="9"/>
      <c r="P213" s="9"/>
      <c r="Q213" s="9"/>
      <c r="R213" s="9"/>
      <c r="S213" s="9"/>
      <c r="T213" s="9"/>
    </row>
    <row r="214" ht="15.75" customHeight="1">
      <c r="A214" s="11" t="s">
        <v>20</v>
      </c>
      <c r="B214" s="11" t="s">
        <v>200</v>
      </c>
      <c r="C214" s="11" t="s">
        <v>609</v>
      </c>
      <c r="D214" s="11">
        <v>5.0</v>
      </c>
      <c r="E214" s="11" t="s">
        <v>610</v>
      </c>
      <c r="F214" s="11" t="s">
        <v>772</v>
      </c>
      <c r="G214" s="11" t="s">
        <v>635</v>
      </c>
      <c r="H214" s="11" t="s">
        <v>776</v>
      </c>
      <c r="I214" s="11" t="s">
        <v>777</v>
      </c>
      <c r="J214" s="11" t="s">
        <v>778</v>
      </c>
      <c r="K214" s="9"/>
      <c r="L214" s="9"/>
      <c r="M214" s="9"/>
      <c r="N214" s="9"/>
      <c r="O214" s="9"/>
      <c r="P214" s="9"/>
      <c r="Q214" s="9"/>
      <c r="R214" s="9"/>
      <c r="S214" s="9"/>
      <c r="T214" s="9"/>
    </row>
    <row r="215" ht="15.75" customHeight="1">
      <c r="A215" s="11" t="s">
        <v>20</v>
      </c>
      <c r="B215" s="11" t="s">
        <v>200</v>
      </c>
      <c r="C215" s="11" t="s">
        <v>609</v>
      </c>
      <c r="D215" s="11">
        <v>6.0</v>
      </c>
      <c r="E215" s="11" t="s">
        <v>610</v>
      </c>
      <c r="F215" s="11" t="s">
        <v>779</v>
      </c>
      <c r="G215" s="11" t="s">
        <v>635</v>
      </c>
      <c r="H215" s="11" t="s">
        <v>780</v>
      </c>
      <c r="I215" s="11" t="s">
        <v>781</v>
      </c>
      <c r="J215" s="11" t="s">
        <v>782</v>
      </c>
      <c r="K215" s="9"/>
      <c r="L215" s="9"/>
      <c r="M215" s="9"/>
      <c r="N215" s="9"/>
      <c r="O215" s="9"/>
      <c r="P215" s="9"/>
      <c r="Q215" s="9"/>
      <c r="R215" s="9"/>
      <c r="S215" s="9"/>
      <c r="T215" s="9"/>
    </row>
    <row r="216" ht="15.75" customHeight="1">
      <c r="A216" s="11" t="s">
        <v>20</v>
      </c>
      <c r="B216" s="11" t="s">
        <v>200</v>
      </c>
      <c r="C216" s="11" t="s">
        <v>609</v>
      </c>
      <c r="D216" s="11">
        <v>7.0</v>
      </c>
      <c r="E216" s="11" t="s">
        <v>610</v>
      </c>
      <c r="F216" s="11" t="s">
        <v>779</v>
      </c>
      <c r="G216" s="11" t="s">
        <v>635</v>
      </c>
      <c r="H216" s="11" t="s">
        <v>783</v>
      </c>
      <c r="I216" s="11" t="s">
        <v>784</v>
      </c>
      <c r="J216" s="11" t="s">
        <v>785</v>
      </c>
      <c r="K216" s="9"/>
      <c r="L216" s="9"/>
      <c r="M216" s="9"/>
      <c r="N216" s="9"/>
      <c r="O216" s="9"/>
      <c r="P216" s="9"/>
      <c r="Q216" s="9"/>
      <c r="R216" s="9"/>
      <c r="S216" s="9"/>
      <c r="T216" s="9"/>
    </row>
    <row r="217" ht="15.75" customHeight="1">
      <c r="A217" s="11" t="s">
        <v>20</v>
      </c>
      <c r="B217" s="11" t="s">
        <v>200</v>
      </c>
      <c r="C217" s="11" t="s">
        <v>609</v>
      </c>
      <c r="D217" s="11">
        <v>8.0</v>
      </c>
      <c r="E217" s="11" t="s">
        <v>610</v>
      </c>
      <c r="F217" s="11" t="s">
        <v>779</v>
      </c>
      <c r="G217" s="11" t="s">
        <v>635</v>
      </c>
      <c r="H217" s="11" t="s">
        <v>786</v>
      </c>
      <c r="I217" s="11" t="s">
        <v>787</v>
      </c>
      <c r="J217" s="11" t="s">
        <v>788</v>
      </c>
      <c r="K217" s="9"/>
      <c r="L217" s="9"/>
      <c r="M217" s="9"/>
      <c r="N217" s="9"/>
      <c r="O217" s="9"/>
      <c r="P217" s="9"/>
      <c r="Q217" s="9"/>
      <c r="R217" s="9"/>
      <c r="S217" s="9"/>
      <c r="T217" s="9"/>
    </row>
    <row r="218" ht="15.75" customHeight="1">
      <c r="A218" s="11" t="s">
        <v>20</v>
      </c>
      <c r="B218" s="11" t="s">
        <v>200</v>
      </c>
      <c r="C218" s="11" t="s">
        <v>609</v>
      </c>
      <c r="D218" s="11">
        <v>9.0</v>
      </c>
      <c r="E218" s="11" t="s">
        <v>610</v>
      </c>
      <c r="F218" s="11" t="s">
        <v>779</v>
      </c>
      <c r="G218" s="11" t="s">
        <v>635</v>
      </c>
      <c r="H218" s="11" t="s">
        <v>789</v>
      </c>
      <c r="I218" s="11" t="s">
        <v>790</v>
      </c>
      <c r="J218" s="11" t="s">
        <v>791</v>
      </c>
      <c r="K218" s="9"/>
      <c r="L218" s="9"/>
      <c r="M218" s="9"/>
      <c r="N218" s="9"/>
      <c r="O218" s="9"/>
      <c r="P218" s="9"/>
      <c r="Q218" s="9"/>
      <c r="R218" s="9"/>
      <c r="S218" s="9"/>
      <c r="T218" s="9"/>
    </row>
    <row r="219" ht="15.75" customHeight="1">
      <c r="A219" s="11" t="s">
        <v>20</v>
      </c>
      <c r="B219" s="11" t="s">
        <v>200</v>
      </c>
      <c r="C219" s="11" t="s">
        <v>609</v>
      </c>
      <c r="D219" s="11">
        <v>10.0</v>
      </c>
      <c r="E219" s="11" t="s">
        <v>610</v>
      </c>
      <c r="F219" s="11" t="s">
        <v>779</v>
      </c>
      <c r="G219" s="11" t="s">
        <v>635</v>
      </c>
      <c r="H219" s="11" t="s">
        <v>792</v>
      </c>
      <c r="I219" s="11" t="s">
        <v>793</v>
      </c>
      <c r="J219" s="11" t="s">
        <v>794</v>
      </c>
      <c r="K219" s="9"/>
      <c r="L219" s="9"/>
      <c r="M219" s="9"/>
      <c r="N219" s="9"/>
      <c r="O219" s="9"/>
      <c r="P219" s="9"/>
      <c r="Q219" s="9"/>
      <c r="R219" s="9"/>
      <c r="S219" s="9"/>
      <c r="T219" s="9"/>
    </row>
    <row r="220" ht="15.75" customHeight="1">
      <c r="A220" s="11" t="s">
        <v>20</v>
      </c>
      <c r="B220" s="11" t="s">
        <v>200</v>
      </c>
      <c r="C220" s="11" t="s">
        <v>609</v>
      </c>
      <c r="D220" s="11">
        <v>11.0</v>
      </c>
      <c r="E220" s="11" t="s">
        <v>610</v>
      </c>
      <c r="F220" s="11" t="s">
        <v>795</v>
      </c>
      <c r="G220" s="11" t="s">
        <v>635</v>
      </c>
      <c r="H220" s="11" t="s">
        <v>796</v>
      </c>
      <c r="I220" s="11" t="s">
        <v>797</v>
      </c>
      <c r="J220" s="11" t="s">
        <v>798</v>
      </c>
      <c r="K220" s="9"/>
      <c r="L220" s="9"/>
      <c r="M220" s="9"/>
      <c r="N220" s="9"/>
      <c r="O220" s="9"/>
      <c r="P220" s="9"/>
      <c r="Q220" s="9"/>
      <c r="R220" s="9"/>
      <c r="S220" s="9"/>
      <c r="T220" s="9"/>
    </row>
    <row r="221" ht="15.75" customHeight="1">
      <c r="A221" s="11" t="s">
        <v>20</v>
      </c>
      <c r="B221" s="11" t="s">
        <v>200</v>
      </c>
      <c r="C221" s="11" t="s">
        <v>609</v>
      </c>
      <c r="D221" s="11">
        <v>12.0</v>
      </c>
      <c r="E221" s="11" t="s">
        <v>610</v>
      </c>
      <c r="F221" s="11" t="s">
        <v>795</v>
      </c>
      <c r="G221" s="11" t="s">
        <v>635</v>
      </c>
      <c r="H221" s="11" t="s">
        <v>799</v>
      </c>
      <c r="I221" s="11" t="s">
        <v>800</v>
      </c>
      <c r="J221" s="11" t="s">
        <v>801</v>
      </c>
      <c r="K221" s="9"/>
      <c r="L221" s="9"/>
      <c r="M221" s="9"/>
      <c r="N221" s="9"/>
      <c r="O221" s="9"/>
      <c r="P221" s="9"/>
      <c r="Q221" s="9"/>
      <c r="R221" s="9"/>
      <c r="S221" s="9"/>
      <c r="T221" s="9"/>
    </row>
    <row r="222" ht="15.75" customHeight="1">
      <c r="A222" s="11" t="s">
        <v>20</v>
      </c>
      <c r="B222" s="11" t="s">
        <v>200</v>
      </c>
      <c r="C222" s="11" t="s">
        <v>609</v>
      </c>
      <c r="D222" s="11">
        <v>13.0</v>
      </c>
      <c r="E222" s="11" t="s">
        <v>610</v>
      </c>
      <c r="F222" s="11" t="s">
        <v>795</v>
      </c>
      <c r="G222" s="11" t="s">
        <v>635</v>
      </c>
      <c r="H222" s="11" t="s">
        <v>802</v>
      </c>
      <c r="I222" s="11" t="s">
        <v>803</v>
      </c>
      <c r="J222" s="11" t="s">
        <v>804</v>
      </c>
      <c r="K222" s="9"/>
      <c r="L222" s="9"/>
      <c r="M222" s="9"/>
      <c r="N222" s="9"/>
      <c r="O222" s="9"/>
      <c r="P222" s="9"/>
      <c r="Q222" s="9"/>
      <c r="R222" s="9"/>
      <c r="S222" s="9"/>
      <c r="T222" s="9"/>
    </row>
    <row r="223" ht="15.75" customHeight="1">
      <c r="A223" s="11" t="s">
        <v>20</v>
      </c>
      <c r="B223" s="11" t="s">
        <v>200</v>
      </c>
      <c r="C223" s="11" t="s">
        <v>609</v>
      </c>
      <c r="D223" s="11">
        <v>14.0</v>
      </c>
      <c r="E223" s="11" t="s">
        <v>610</v>
      </c>
      <c r="F223" s="11" t="s">
        <v>805</v>
      </c>
      <c r="G223" s="11" t="s">
        <v>635</v>
      </c>
      <c r="H223" s="11" t="s">
        <v>806</v>
      </c>
      <c r="I223" s="11" t="s">
        <v>807</v>
      </c>
      <c r="J223" s="11" t="s">
        <v>808</v>
      </c>
      <c r="K223" s="9"/>
      <c r="L223" s="9"/>
      <c r="M223" s="9"/>
      <c r="N223" s="9"/>
      <c r="O223" s="9"/>
      <c r="P223" s="9"/>
      <c r="Q223" s="9"/>
      <c r="R223" s="9"/>
      <c r="S223" s="9"/>
      <c r="T223" s="9"/>
    </row>
    <row r="224" ht="15.75" customHeight="1">
      <c r="A224" s="11" t="s">
        <v>20</v>
      </c>
      <c r="B224" s="11" t="s">
        <v>200</v>
      </c>
      <c r="C224" s="11" t="s">
        <v>609</v>
      </c>
      <c r="D224" s="11">
        <v>15.0</v>
      </c>
      <c r="E224" s="11" t="s">
        <v>610</v>
      </c>
      <c r="F224" s="11" t="s">
        <v>805</v>
      </c>
      <c r="G224" s="11" t="s">
        <v>635</v>
      </c>
      <c r="H224" s="11" t="s">
        <v>809</v>
      </c>
      <c r="I224" s="11" t="s">
        <v>810</v>
      </c>
      <c r="J224" s="11" t="s">
        <v>811</v>
      </c>
      <c r="K224" s="9"/>
      <c r="L224" s="9"/>
      <c r="M224" s="9"/>
      <c r="N224" s="9"/>
      <c r="O224" s="9"/>
      <c r="P224" s="9"/>
      <c r="Q224" s="9"/>
      <c r="R224" s="9"/>
      <c r="S224" s="9"/>
      <c r="T224" s="9"/>
    </row>
    <row r="225" ht="15.75" customHeight="1">
      <c r="A225" s="11" t="s">
        <v>20</v>
      </c>
      <c r="B225" s="11" t="s">
        <v>200</v>
      </c>
      <c r="C225" s="11" t="s">
        <v>609</v>
      </c>
      <c r="D225" s="11">
        <v>16.0</v>
      </c>
      <c r="E225" s="11" t="s">
        <v>610</v>
      </c>
      <c r="F225" s="11" t="s">
        <v>805</v>
      </c>
      <c r="G225" s="11" t="s">
        <v>635</v>
      </c>
      <c r="H225" s="11" t="s">
        <v>812</v>
      </c>
      <c r="I225" s="11" t="s">
        <v>810</v>
      </c>
      <c r="J225" s="11" t="s">
        <v>808</v>
      </c>
      <c r="K225" s="9"/>
      <c r="L225" s="9"/>
      <c r="M225" s="9"/>
      <c r="N225" s="9"/>
      <c r="O225" s="9"/>
      <c r="P225" s="9"/>
      <c r="Q225" s="9"/>
      <c r="R225" s="9"/>
      <c r="S225" s="9"/>
      <c r="T225" s="9"/>
    </row>
    <row r="226" ht="15.75" customHeight="1">
      <c r="A226" s="11" t="s">
        <v>20</v>
      </c>
      <c r="B226" s="11" t="s">
        <v>264</v>
      </c>
      <c r="C226" s="11" t="s">
        <v>609</v>
      </c>
      <c r="D226" s="11">
        <v>1.0</v>
      </c>
      <c r="E226" s="11" t="s">
        <v>610</v>
      </c>
      <c r="F226" s="11" t="s">
        <v>813</v>
      </c>
      <c r="G226" s="11" t="s">
        <v>612</v>
      </c>
      <c r="H226" s="11" t="s">
        <v>814</v>
      </c>
      <c r="I226" s="11" t="s">
        <v>815</v>
      </c>
      <c r="J226" s="11" t="s">
        <v>816</v>
      </c>
      <c r="K226" s="9"/>
      <c r="L226" s="9"/>
      <c r="M226" s="9"/>
      <c r="N226" s="9"/>
      <c r="O226" s="9"/>
      <c r="P226" s="9"/>
      <c r="Q226" s="9"/>
      <c r="R226" s="9"/>
      <c r="S226" s="9"/>
      <c r="T226" s="9"/>
    </row>
    <row r="227" ht="15.75" customHeight="1">
      <c r="A227" s="11" t="s">
        <v>20</v>
      </c>
      <c r="B227" s="11" t="s">
        <v>264</v>
      </c>
      <c r="C227" s="11" t="s">
        <v>609</v>
      </c>
      <c r="D227" s="11">
        <v>2.0</v>
      </c>
      <c r="E227" s="11" t="s">
        <v>610</v>
      </c>
      <c r="F227" s="11" t="s">
        <v>813</v>
      </c>
      <c r="G227" s="11" t="s">
        <v>612</v>
      </c>
      <c r="H227" s="11" t="s">
        <v>817</v>
      </c>
      <c r="I227" s="11" t="s">
        <v>818</v>
      </c>
      <c r="J227" s="11" t="s">
        <v>819</v>
      </c>
      <c r="K227" s="9"/>
      <c r="L227" s="9"/>
      <c r="M227" s="9"/>
      <c r="N227" s="9"/>
      <c r="O227" s="9"/>
      <c r="P227" s="9"/>
      <c r="Q227" s="9"/>
      <c r="R227" s="9"/>
      <c r="S227" s="9"/>
      <c r="T227" s="9"/>
    </row>
    <row r="228" ht="15.75" customHeight="1">
      <c r="A228" s="11" t="s">
        <v>20</v>
      </c>
      <c r="B228" s="11" t="s">
        <v>264</v>
      </c>
      <c r="C228" s="11" t="s">
        <v>609</v>
      </c>
      <c r="D228" s="11">
        <v>3.0</v>
      </c>
      <c r="E228" s="11" t="s">
        <v>610</v>
      </c>
      <c r="F228" s="11" t="s">
        <v>813</v>
      </c>
      <c r="G228" s="11" t="s">
        <v>612</v>
      </c>
      <c r="H228" s="11" t="s">
        <v>820</v>
      </c>
      <c r="I228" s="11" t="s">
        <v>821</v>
      </c>
      <c r="J228" s="11" t="s">
        <v>822</v>
      </c>
      <c r="K228" s="9"/>
      <c r="L228" s="9"/>
      <c r="M228" s="9"/>
      <c r="N228" s="9"/>
      <c r="O228" s="9"/>
      <c r="P228" s="9"/>
      <c r="Q228" s="9"/>
      <c r="R228" s="9"/>
      <c r="S228" s="9"/>
      <c r="T228" s="9"/>
    </row>
    <row r="229" ht="15.75" customHeight="1">
      <c r="A229" s="11" t="s">
        <v>20</v>
      </c>
      <c r="B229" s="11" t="s">
        <v>264</v>
      </c>
      <c r="C229" s="11" t="s">
        <v>609</v>
      </c>
      <c r="D229" s="11">
        <v>4.0</v>
      </c>
      <c r="E229" s="11" t="s">
        <v>610</v>
      </c>
      <c r="F229" s="11" t="s">
        <v>823</v>
      </c>
      <c r="G229" s="11" t="s">
        <v>824</v>
      </c>
      <c r="H229" s="11" t="s">
        <v>730</v>
      </c>
      <c r="I229" s="11" t="s">
        <v>825</v>
      </c>
      <c r="J229" s="11" t="s">
        <v>826</v>
      </c>
      <c r="K229" s="9"/>
      <c r="L229" s="9"/>
      <c r="M229" s="9"/>
      <c r="N229" s="9"/>
      <c r="O229" s="9"/>
      <c r="P229" s="9"/>
      <c r="Q229" s="9"/>
      <c r="R229" s="9"/>
      <c r="S229" s="9"/>
      <c r="T229" s="9"/>
    </row>
    <row r="230" ht="15.75" customHeight="1">
      <c r="A230" s="11" t="s">
        <v>20</v>
      </c>
      <c r="B230" s="11" t="s">
        <v>264</v>
      </c>
      <c r="C230" s="11" t="s">
        <v>609</v>
      </c>
      <c r="D230" s="11">
        <v>5.0</v>
      </c>
      <c r="E230" s="11" t="s">
        <v>610</v>
      </c>
      <c r="F230" s="11" t="s">
        <v>823</v>
      </c>
      <c r="G230" s="11" t="s">
        <v>824</v>
      </c>
      <c r="H230" s="11" t="s">
        <v>827</v>
      </c>
      <c r="I230" s="11" t="s">
        <v>828</v>
      </c>
      <c r="J230" s="11" t="s">
        <v>829</v>
      </c>
      <c r="K230" s="9"/>
      <c r="L230" s="9"/>
      <c r="M230" s="9"/>
      <c r="N230" s="9"/>
      <c r="O230" s="9"/>
      <c r="P230" s="9"/>
      <c r="Q230" s="9"/>
      <c r="R230" s="9"/>
      <c r="S230" s="9"/>
      <c r="T230" s="9"/>
    </row>
    <row r="231" ht="15.75" customHeight="1">
      <c r="A231" s="11" t="s">
        <v>20</v>
      </c>
      <c r="B231" s="11" t="s">
        <v>264</v>
      </c>
      <c r="C231" s="11" t="s">
        <v>609</v>
      </c>
      <c r="D231" s="11">
        <v>6.0</v>
      </c>
      <c r="E231" s="11" t="s">
        <v>610</v>
      </c>
      <c r="F231" s="11" t="s">
        <v>823</v>
      </c>
      <c r="G231" s="11" t="s">
        <v>824</v>
      </c>
      <c r="H231" s="11" t="s">
        <v>830</v>
      </c>
      <c r="I231" s="11" t="s">
        <v>831</v>
      </c>
      <c r="J231" s="11" t="s">
        <v>832</v>
      </c>
      <c r="K231" s="9"/>
      <c r="L231" s="9"/>
      <c r="M231" s="9"/>
      <c r="N231" s="9"/>
      <c r="O231" s="9"/>
      <c r="P231" s="9"/>
      <c r="Q231" s="9"/>
      <c r="R231" s="9"/>
      <c r="S231" s="9"/>
      <c r="T231" s="9"/>
    </row>
    <row r="232" ht="15.75" customHeight="1">
      <c r="A232" s="11" t="s">
        <v>20</v>
      </c>
      <c r="B232" s="11" t="s">
        <v>264</v>
      </c>
      <c r="C232" s="11" t="s">
        <v>609</v>
      </c>
      <c r="D232" s="11">
        <v>7.0</v>
      </c>
      <c r="E232" s="11" t="s">
        <v>610</v>
      </c>
      <c r="F232" s="11" t="s">
        <v>823</v>
      </c>
      <c r="G232" s="11" t="s">
        <v>824</v>
      </c>
      <c r="H232" s="11" t="s">
        <v>833</v>
      </c>
      <c r="I232" s="11" t="s">
        <v>834</v>
      </c>
      <c r="J232" s="11" t="s">
        <v>835</v>
      </c>
      <c r="K232" s="9"/>
      <c r="L232" s="9"/>
      <c r="M232" s="9"/>
      <c r="N232" s="9"/>
      <c r="O232" s="9"/>
      <c r="P232" s="9"/>
      <c r="Q232" s="9"/>
      <c r="R232" s="9"/>
      <c r="S232" s="9"/>
      <c r="T232" s="9"/>
    </row>
    <row r="233" ht="15.75" customHeight="1">
      <c r="A233" s="11" t="s">
        <v>20</v>
      </c>
      <c r="B233" s="11" t="s">
        <v>264</v>
      </c>
      <c r="C233" s="11" t="s">
        <v>609</v>
      </c>
      <c r="D233" s="11">
        <v>8.0</v>
      </c>
      <c r="E233" s="11" t="s">
        <v>610</v>
      </c>
      <c r="F233" s="11" t="s">
        <v>836</v>
      </c>
      <c r="G233" s="11" t="s">
        <v>824</v>
      </c>
      <c r="H233" s="11" t="s">
        <v>837</v>
      </c>
      <c r="I233" s="11" t="s">
        <v>838</v>
      </c>
      <c r="J233" s="11" t="s">
        <v>839</v>
      </c>
      <c r="K233" s="9"/>
      <c r="L233" s="9"/>
      <c r="M233" s="9"/>
      <c r="N233" s="9"/>
      <c r="O233" s="9"/>
      <c r="P233" s="9"/>
      <c r="Q233" s="9"/>
      <c r="R233" s="9"/>
      <c r="S233" s="9"/>
      <c r="T233" s="9"/>
    </row>
    <row r="234" ht="15.75" customHeight="1">
      <c r="A234" s="11" t="s">
        <v>20</v>
      </c>
      <c r="B234" s="11" t="s">
        <v>264</v>
      </c>
      <c r="C234" s="11" t="s">
        <v>609</v>
      </c>
      <c r="D234" s="11">
        <v>9.0</v>
      </c>
      <c r="E234" s="11" t="s">
        <v>610</v>
      </c>
      <c r="F234" s="11" t="s">
        <v>823</v>
      </c>
      <c r="G234" s="11" t="s">
        <v>824</v>
      </c>
      <c r="H234" s="11" t="s">
        <v>840</v>
      </c>
      <c r="I234" s="11" t="s">
        <v>841</v>
      </c>
      <c r="J234" s="11" t="s">
        <v>842</v>
      </c>
      <c r="K234" s="9"/>
      <c r="L234" s="9"/>
      <c r="M234" s="9"/>
      <c r="N234" s="9"/>
      <c r="O234" s="9"/>
      <c r="P234" s="9"/>
      <c r="Q234" s="9"/>
      <c r="R234" s="9"/>
      <c r="S234" s="9"/>
      <c r="T234" s="9"/>
    </row>
    <row r="235" ht="15.75" customHeight="1">
      <c r="A235" s="11" t="s">
        <v>20</v>
      </c>
      <c r="B235" s="11" t="s">
        <v>264</v>
      </c>
      <c r="C235" s="11" t="s">
        <v>609</v>
      </c>
      <c r="D235" s="11">
        <v>10.0</v>
      </c>
      <c r="E235" s="11" t="s">
        <v>610</v>
      </c>
      <c r="F235" s="11" t="s">
        <v>843</v>
      </c>
      <c r="G235" s="11" t="s">
        <v>635</v>
      </c>
      <c r="H235" s="11" t="s">
        <v>844</v>
      </c>
      <c r="I235" s="11" t="s">
        <v>845</v>
      </c>
      <c r="J235" s="11" t="s">
        <v>846</v>
      </c>
      <c r="K235" s="9"/>
      <c r="L235" s="9"/>
      <c r="M235" s="9"/>
      <c r="N235" s="9"/>
      <c r="O235" s="9"/>
      <c r="P235" s="9"/>
      <c r="Q235" s="9"/>
      <c r="R235" s="9"/>
      <c r="S235" s="9"/>
      <c r="T235" s="9"/>
    </row>
    <row r="236" ht="15.75" customHeight="1">
      <c r="A236" s="11" t="s">
        <v>20</v>
      </c>
      <c r="B236" s="11" t="s">
        <v>264</v>
      </c>
      <c r="C236" s="11" t="s">
        <v>609</v>
      </c>
      <c r="D236" s="11">
        <v>11.0</v>
      </c>
      <c r="E236" s="11" t="s">
        <v>610</v>
      </c>
      <c r="F236" s="11" t="s">
        <v>843</v>
      </c>
      <c r="G236" s="11" t="s">
        <v>635</v>
      </c>
      <c r="H236" s="11" t="s">
        <v>847</v>
      </c>
      <c r="I236" s="11" t="s">
        <v>848</v>
      </c>
      <c r="J236" s="11" t="s">
        <v>849</v>
      </c>
      <c r="K236" s="9"/>
      <c r="L236" s="9"/>
      <c r="M236" s="9"/>
      <c r="N236" s="9"/>
      <c r="O236" s="9"/>
      <c r="P236" s="9"/>
      <c r="Q236" s="9"/>
      <c r="R236" s="9"/>
      <c r="S236" s="9"/>
      <c r="T236" s="9"/>
    </row>
    <row r="237" ht="15.75" customHeight="1">
      <c r="A237" s="11" t="s">
        <v>20</v>
      </c>
      <c r="B237" s="11" t="s">
        <v>264</v>
      </c>
      <c r="C237" s="11" t="s">
        <v>609</v>
      </c>
      <c r="D237" s="11">
        <v>12.0</v>
      </c>
      <c r="E237" s="11" t="s">
        <v>610</v>
      </c>
      <c r="F237" s="11" t="s">
        <v>843</v>
      </c>
      <c r="G237" s="11" t="s">
        <v>635</v>
      </c>
      <c r="H237" s="11" t="s">
        <v>850</v>
      </c>
      <c r="I237" s="11" t="s">
        <v>635</v>
      </c>
      <c r="J237" s="11" t="s">
        <v>851</v>
      </c>
      <c r="K237" s="9"/>
      <c r="L237" s="9"/>
      <c r="M237" s="9"/>
      <c r="N237" s="9"/>
      <c r="O237" s="9"/>
      <c r="P237" s="9"/>
      <c r="Q237" s="9"/>
      <c r="R237" s="9"/>
      <c r="S237" s="9"/>
      <c r="T237" s="9"/>
    </row>
    <row r="238" ht="15.75" customHeight="1">
      <c r="A238" s="11" t="s">
        <v>20</v>
      </c>
      <c r="B238" s="11" t="s">
        <v>264</v>
      </c>
      <c r="C238" s="11" t="s">
        <v>609</v>
      </c>
      <c r="D238" s="11">
        <v>13.0</v>
      </c>
      <c r="E238" s="11" t="s">
        <v>610</v>
      </c>
      <c r="F238" s="11" t="s">
        <v>852</v>
      </c>
      <c r="G238" s="11" t="s">
        <v>635</v>
      </c>
      <c r="H238" s="11" t="s">
        <v>853</v>
      </c>
      <c r="I238" s="11" t="s">
        <v>723</v>
      </c>
      <c r="J238" s="11" t="s">
        <v>854</v>
      </c>
      <c r="K238" s="9"/>
      <c r="L238" s="9"/>
      <c r="M238" s="9"/>
      <c r="N238" s="9"/>
      <c r="O238" s="9"/>
      <c r="P238" s="9"/>
      <c r="Q238" s="9"/>
      <c r="R238" s="9"/>
      <c r="S238" s="9"/>
      <c r="T238" s="9"/>
    </row>
    <row r="239" ht="15.75" customHeight="1">
      <c r="A239" s="11" t="s">
        <v>20</v>
      </c>
      <c r="B239" s="11" t="s">
        <v>264</v>
      </c>
      <c r="C239" s="11" t="s">
        <v>609</v>
      </c>
      <c r="D239" s="11">
        <v>14.0</v>
      </c>
      <c r="E239" s="11" t="s">
        <v>610</v>
      </c>
      <c r="F239" s="11" t="s">
        <v>852</v>
      </c>
      <c r="G239" s="11" t="s">
        <v>635</v>
      </c>
      <c r="H239" s="11" t="s">
        <v>855</v>
      </c>
      <c r="I239" s="11" t="s">
        <v>856</v>
      </c>
      <c r="J239" s="11" t="s">
        <v>857</v>
      </c>
      <c r="K239" s="9"/>
      <c r="L239" s="9"/>
      <c r="M239" s="9"/>
      <c r="N239" s="9"/>
      <c r="O239" s="9"/>
      <c r="P239" s="9"/>
      <c r="Q239" s="9"/>
      <c r="R239" s="9"/>
      <c r="S239" s="9"/>
      <c r="T239" s="9"/>
    </row>
    <row r="240" ht="15.75" customHeight="1">
      <c r="A240" s="11" t="s">
        <v>20</v>
      </c>
      <c r="B240" s="11" t="s">
        <v>264</v>
      </c>
      <c r="C240" s="11" t="s">
        <v>609</v>
      </c>
      <c r="D240" s="11">
        <v>15.0</v>
      </c>
      <c r="E240" s="11" t="s">
        <v>610</v>
      </c>
      <c r="F240" s="11" t="s">
        <v>852</v>
      </c>
      <c r="G240" s="11" t="s">
        <v>635</v>
      </c>
      <c r="H240" s="11" t="s">
        <v>858</v>
      </c>
      <c r="I240" s="11" t="s">
        <v>859</v>
      </c>
      <c r="J240" s="11" t="s">
        <v>857</v>
      </c>
      <c r="K240" s="9"/>
      <c r="L240" s="9"/>
      <c r="M240" s="9"/>
      <c r="N240" s="9"/>
      <c r="O240" s="9"/>
      <c r="P240" s="9"/>
      <c r="Q240" s="9"/>
      <c r="R240" s="9"/>
      <c r="S240" s="9"/>
      <c r="T240" s="9"/>
    </row>
    <row r="241" ht="15.75" customHeight="1">
      <c r="A241" s="11" t="s">
        <v>20</v>
      </c>
      <c r="B241" s="11" t="s">
        <v>264</v>
      </c>
      <c r="C241" s="11" t="s">
        <v>609</v>
      </c>
      <c r="D241" s="11">
        <v>16.0</v>
      </c>
      <c r="E241" s="11" t="s">
        <v>610</v>
      </c>
      <c r="F241" s="11" t="s">
        <v>852</v>
      </c>
      <c r="G241" s="11" t="s">
        <v>635</v>
      </c>
      <c r="H241" s="11" t="s">
        <v>860</v>
      </c>
      <c r="I241" s="11" t="s">
        <v>856</v>
      </c>
      <c r="J241" s="11" t="s">
        <v>857</v>
      </c>
      <c r="K241" s="9"/>
      <c r="L241" s="9"/>
      <c r="M241" s="9"/>
      <c r="N241" s="9"/>
      <c r="O241" s="9"/>
      <c r="P241" s="9"/>
      <c r="Q241" s="9"/>
      <c r="R241" s="9"/>
      <c r="S241" s="9"/>
      <c r="T241" s="9"/>
    </row>
    <row r="242" ht="15.75" customHeight="1">
      <c r="A242" s="11" t="s">
        <v>20</v>
      </c>
      <c r="B242" s="11" t="s">
        <v>21</v>
      </c>
      <c r="C242" s="11" t="s">
        <v>861</v>
      </c>
      <c r="D242" s="11">
        <v>1.0</v>
      </c>
      <c r="E242" s="11" t="s">
        <v>862</v>
      </c>
      <c r="F242" s="11" t="s">
        <v>863</v>
      </c>
      <c r="G242" s="11" t="s">
        <v>864</v>
      </c>
      <c r="H242" s="11" t="s">
        <v>865</v>
      </c>
      <c r="I242" s="11" t="s">
        <v>866</v>
      </c>
      <c r="J242" s="11" t="s">
        <v>867</v>
      </c>
      <c r="K242" s="9"/>
      <c r="L242" s="9"/>
      <c r="M242" s="9"/>
      <c r="N242" s="9"/>
      <c r="O242" s="9"/>
      <c r="P242" s="9"/>
      <c r="Q242" s="9"/>
      <c r="R242" s="9"/>
      <c r="S242" s="9"/>
      <c r="T242" s="9"/>
    </row>
    <row r="243" ht="15.75" customHeight="1">
      <c r="A243" s="11" t="s">
        <v>20</v>
      </c>
      <c r="B243" s="11" t="s">
        <v>21</v>
      </c>
      <c r="C243" s="11" t="s">
        <v>861</v>
      </c>
      <c r="D243" s="11">
        <v>2.0</v>
      </c>
      <c r="E243" s="11" t="s">
        <v>862</v>
      </c>
      <c r="F243" s="11" t="s">
        <v>863</v>
      </c>
      <c r="G243" s="11" t="s">
        <v>864</v>
      </c>
      <c r="H243" s="11" t="s">
        <v>868</v>
      </c>
      <c r="I243" s="11" t="s">
        <v>869</v>
      </c>
      <c r="J243" s="11" t="s">
        <v>870</v>
      </c>
      <c r="K243" s="9"/>
      <c r="L243" s="9"/>
      <c r="M243" s="9"/>
      <c r="N243" s="9"/>
      <c r="O243" s="9"/>
      <c r="P243" s="9"/>
      <c r="Q243" s="9"/>
      <c r="R243" s="9"/>
      <c r="S243" s="9"/>
      <c r="T243" s="9"/>
    </row>
    <row r="244" ht="15.75" customHeight="1">
      <c r="A244" s="11" t="s">
        <v>20</v>
      </c>
      <c r="B244" s="11" t="s">
        <v>21</v>
      </c>
      <c r="C244" s="11" t="s">
        <v>861</v>
      </c>
      <c r="D244" s="11">
        <v>3.0</v>
      </c>
      <c r="E244" s="11" t="s">
        <v>862</v>
      </c>
      <c r="F244" s="11" t="s">
        <v>871</v>
      </c>
      <c r="G244" s="11" t="s">
        <v>872</v>
      </c>
      <c r="H244" s="11" t="s">
        <v>873</v>
      </c>
      <c r="I244" s="11" t="s">
        <v>874</v>
      </c>
      <c r="J244" s="11" t="s">
        <v>875</v>
      </c>
      <c r="K244" s="9"/>
      <c r="L244" s="9"/>
      <c r="M244" s="9"/>
      <c r="N244" s="9"/>
      <c r="O244" s="9"/>
      <c r="P244" s="9"/>
      <c r="Q244" s="9"/>
      <c r="R244" s="9"/>
      <c r="S244" s="9"/>
      <c r="T244" s="9"/>
    </row>
    <row r="245" ht="15.75" customHeight="1">
      <c r="A245" s="11" t="s">
        <v>20</v>
      </c>
      <c r="B245" s="11" t="s">
        <v>21</v>
      </c>
      <c r="C245" s="11" t="s">
        <v>861</v>
      </c>
      <c r="D245" s="11">
        <v>4.0</v>
      </c>
      <c r="E245" s="11" t="s">
        <v>862</v>
      </c>
      <c r="F245" s="11" t="s">
        <v>871</v>
      </c>
      <c r="G245" s="11" t="s">
        <v>872</v>
      </c>
      <c r="H245" s="11" t="s">
        <v>876</v>
      </c>
      <c r="I245" s="11" t="s">
        <v>877</v>
      </c>
      <c r="J245" s="11" t="s">
        <v>878</v>
      </c>
      <c r="K245" s="9"/>
      <c r="L245" s="9"/>
      <c r="M245" s="9"/>
      <c r="N245" s="9"/>
      <c r="O245" s="9"/>
      <c r="P245" s="9"/>
      <c r="Q245" s="9"/>
      <c r="R245" s="9"/>
      <c r="S245" s="9"/>
      <c r="T245" s="9"/>
    </row>
    <row r="246" ht="15.75" customHeight="1">
      <c r="A246" s="11" t="s">
        <v>20</v>
      </c>
      <c r="B246" s="11" t="s">
        <v>21</v>
      </c>
      <c r="C246" s="11" t="s">
        <v>861</v>
      </c>
      <c r="D246" s="11">
        <v>5.0</v>
      </c>
      <c r="E246" s="11" t="s">
        <v>862</v>
      </c>
      <c r="F246" s="11" t="s">
        <v>871</v>
      </c>
      <c r="G246" s="11" t="s">
        <v>872</v>
      </c>
      <c r="H246" s="11" t="s">
        <v>879</v>
      </c>
      <c r="I246" s="11" t="s">
        <v>880</v>
      </c>
      <c r="J246" s="11" t="s">
        <v>881</v>
      </c>
      <c r="K246" s="9"/>
      <c r="L246" s="9"/>
      <c r="M246" s="9"/>
      <c r="N246" s="9"/>
      <c r="O246" s="9"/>
      <c r="P246" s="9"/>
      <c r="Q246" s="9"/>
      <c r="R246" s="9"/>
      <c r="S246" s="9"/>
      <c r="T246" s="9"/>
    </row>
    <row r="247" ht="15.75" customHeight="1">
      <c r="A247" s="11" t="s">
        <v>20</v>
      </c>
      <c r="B247" s="11" t="s">
        <v>21</v>
      </c>
      <c r="C247" s="11" t="s">
        <v>861</v>
      </c>
      <c r="D247" s="11">
        <v>6.0</v>
      </c>
      <c r="E247" s="11" t="s">
        <v>862</v>
      </c>
      <c r="F247" s="11" t="s">
        <v>871</v>
      </c>
      <c r="G247" s="11" t="s">
        <v>872</v>
      </c>
      <c r="H247" s="11" t="s">
        <v>882</v>
      </c>
      <c r="I247" s="11" t="s">
        <v>883</v>
      </c>
      <c r="J247" s="11" t="s">
        <v>884</v>
      </c>
      <c r="K247" s="9"/>
      <c r="L247" s="9"/>
      <c r="M247" s="9"/>
      <c r="N247" s="9"/>
      <c r="O247" s="9"/>
      <c r="P247" s="9"/>
      <c r="Q247" s="9"/>
      <c r="R247" s="9"/>
      <c r="S247" s="9"/>
      <c r="T247" s="9"/>
    </row>
    <row r="248" ht="15.75" customHeight="1">
      <c r="A248" s="11" t="s">
        <v>20</v>
      </c>
      <c r="B248" s="11" t="s">
        <v>21</v>
      </c>
      <c r="C248" s="11" t="s">
        <v>861</v>
      </c>
      <c r="D248" s="11">
        <v>7.0</v>
      </c>
      <c r="E248" s="11" t="s">
        <v>862</v>
      </c>
      <c r="F248" s="11" t="s">
        <v>871</v>
      </c>
      <c r="G248" s="11" t="s">
        <v>872</v>
      </c>
      <c r="H248" s="11" t="s">
        <v>885</v>
      </c>
      <c r="I248" s="11" t="s">
        <v>886</v>
      </c>
      <c r="J248" s="11" t="s">
        <v>887</v>
      </c>
      <c r="K248" s="9"/>
      <c r="L248" s="9"/>
      <c r="M248" s="9"/>
      <c r="N248" s="9"/>
      <c r="O248" s="9"/>
      <c r="P248" s="9"/>
      <c r="Q248" s="9"/>
      <c r="R248" s="9"/>
      <c r="S248" s="9"/>
      <c r="T248" s="9"/>
    </row>
    <row r="249" ht="15.75" customHeight="1">
      <c r="A249" s="11" t="s">
        <v>20</v>
      </c>
      <c r="B249" s="11" t="s">
        <v>21</v>
      </c>
      <c r="C249" s="11" t="s">
        <v>861</v>
      </c>
      <c r="D249" s="11">
        <v>8.0</v>
      </c>
      <c r="E249" s="11" t="s">
        <v>862</v>
      </c>
      <c r="F249" s="11" t="s">
        <v>871</v>
      </c>
      <c r="G249" s="11" t="s">
        <v>872</v>
      </c>
      <c r="H249" s="11" t="s">
        <v>888</v>
      </c>
      <c r="I249" s="11" t="s">
        <v>889</v>
      </c>
      <c r="J249" s="11" t="s">
        <v>890</v>
      </c>
      <c r="K249" s="9"/>
      <c r="L249" s="9"/>
      <c r="M249" s="9"/>
      <c r="N249" s="9"/>
      <c r="O249" s="9"/>
      <c r="P249" s="9"/>
      <c r="Q249" s="9"/>
      <c r="R249" s="9"/>
      <c r="S249" s="9"/>
      <c r="T249" s="9"/>
    </row>
    <row r="250" ht="15.75" customHeight="1">
      <c r="A250" s="11" t="s">
        <v>20</v>
      </c>
      <c r="B250" s="11" t="s">
        <v>21</v>
      </c>
      <c r="C250" s="11" t="s">
        <v>861</v>
      </c>
      <c r="D250" s="11">
        <v>9.0</v>
      </c>
      <c r="E250" s="11" t="s">
        <v>862</v>
      </c>
      <c r="F250" s="11" t="s">
        <v>871</v>
      </c>
      <c r="G250" s="11" t="s">
        <v>872</v>
      </c>
      <c r="H250" s="11" t="s">
        <v>891</v>
      </c>
      <c r="I250" s="11" t="s">
        <v>892</v>
      </c>
      <c r="J250" s="11" t="s">
        <v>893</v>
      </c>
      <c r="K250" s="9"/>
      <c r="L250" s="9"/>
      <c r="M250" s="9"/>
      <c r="N250" s="9"/>
      <c r="O250" s="9"/>
      <c r="P250" s="9"/>
      <c r="Q250" s="9"/>
      <c r="R250" s="9"/>
      <c r="S250" s="9"/>
      <c r="T250" s="9"/>
    </row>
    <row r="251" ht="15.75" customHeight="1">
      <c r="A251" s="11" t="s">
        <v>20</v>
      </c>
      <c r="B251" s="11" t="s">
        <v>21</v>
      </c>
      <c r="C251" s="11" t="s">
        <v>861</v>
      </c>
      <c r="D251" s="11">
        <v>10.0</v>
      </c>
      <c r="E251" s="11" t="s">
        <v>862</v>
      </c>
      <c r="F251" s="11" t="s">
        <v>871</v>
      </c>
      <c r="G251" s="11" t="s">
        <v>872</v>
      </c>
      <c r="H251" s="11" t="s">
        <v>894</v>
      </c>
      <c r="I251" s="11" t="s">
        <v>895</v>
      </c>
      <c r="J251" s="11" t="s">
        <v>896</v>
      </c>
      <c r="K251" s="9"/>
      <c r="L251" s="9"/>
      <c r="M251" s="9"/>
      <c r="N251" s="9"/>
      <c r="O251" s="9"/>
      <c r="P251" s="9"/>
      <c r="Q251" s="9"/>
      <c r="R251" s="9"/>
      <c r="S251" s="9"/>
      <c r="T251" s="9"/>
    </row>
    <row r="252" ht="15.75" customHeight="1">
      <c r="A252" s="11" t="s">
        <v>20</v>
      </c>
      <c r="B252" s="11" t="s">
        <v>21</v>
      </c>
      <c r="C252" s="11" t="s">
        <v>861</v>
      </c>
      <c r="D252" s="11">
        <v>11.0</v>
      </c>
      <c r="E252" s="11" t="s">
        <v>862</v>
      </c>
      <c r="F252" s="11" t="s">
        <v>871</v>
      </c>
      <c r="G252" s="11" t="s">
        <v>872</v>
      </c>
      <c r="H252" s="11" t="s">
        <v>897</v>
      </c>
      <c r="I252" s="11" t="s">
        <v>898</v>
      </c>
      <c r="J252" s="11" t="s">
        <v>899</v>
      </c>
      <c r="K252" s="9"/>
      <c r="L252" s="9"/>
      <c r="M252" s="9"/>
      <c r="N252" s="9"/>
      <c r="O252" s="9"/>
      <c r="P252" s="9"/>
      <c r="Q252" s="9"/>
      <c r="R252" s="9"/>
      <c r="S252" s="9"/>
      <c r="T252" s="9"/>
    </row>
    <row r="253" ht="15.75" customHeight="1">
      <c r="A253" s="11" t="s">
        <v>20</v>
      </c>
      <c r="B253" s="11" t="s">
        <v>21</v>
      </c>
      <c r="C253" s="11" t="s">
        <v>861</v>
      </c>
      <c r="D253" s="11">
        <v>12.0</v>
      </c>
      <c r="E253" s="11" t="s">
        <v>862</v>
      </c>
      <c r="F253" s="11" t="s">
        <v>871</v>
      </c>
      <c r="G253" s="11" t="s">
        <v>872</v>
      </c>
      <c r="H253" s="11" t="s">
        <v>900</v>
      </c>
      <c r="I253" s="11" t="s">
        <v>901</v>
      </c>
      <c r="J253" s="11" t="s">
        <v>902</v>
      </c>
      <c r="K253" s="9"/>
      <c r="L253" s="9"/>
      <c r="M253" s="9"/>
      <c r="N253" s="9"/>
      <c r="O253" s="9"/>
      <c r="P253" s="9"/>
      <c r="Q253" s="9"/>
      <c r="R253" s="9"/>
      <c r="S253" s="9"/>
      <c r="T253" s="9"/>
    </row>
    <row r="254" ht="15.75" customHeight="1">
      <c r="A254" s="11" t="s">
        <v>20</v>
      </c>
      <c r="B254" s="11" t="s">
        <v>21</v>
      </c>
      <c r="C254" s="11" t="s">
        <v>861</v>
      </c>
      <c r="D254" s="11">
        <v>13.0</v>
      </c>
      <c r="E254" s="11" t="s">
        <v>862</v>
      </c>
      <c r="F254" s="11" t="s">
        <v>871</v>
      </c>
      <c r="G254" s="11" t="s">
        <v>872</v>
      </c>
      <c r="H254" s="11" t="s">
        <v>903</v>
      </c>
      <c r="I254" s="11" t="s">
        <v>904</v>
      </c>
      <c r="J254" s="11" t="s">
        <v>905</v>
      </c>
      <c r="K254" s="9"/>
      <c r="L254" s="9"/>
      <c r="M254" s="9"/>
      <c r="N254" s="9"/>
      <c r="O254" s="9"/>
      <c r="P254" s="9"/>
      <c r="Q254" s="9"/>
      <c r="R254" s="9"/>
      <c r="S254" s="9"/>
      <c r="T254" s="9"/>
    </row>
    <row r="255" ht="15.75" customHeight="1">
      <c r="A255" s="11" t="s">
        <v>20</v>
      </c>
      <c r="B255" s="11" t="s">
        <v>21</v>
      </c>
      <c r="C255" s="11" t="s">
        <v>861</v>
      </c>
      <c r="D255" s="11">
        <v>14.0</v>
      </c>
      <c r="E255" s="11" t="s">
        <v>862</v>
      </c>
      <c r="F255" s="11" t="s">
        <v>906</v>
      </c>
      <c r="G255" s="11" t="s">
        <v>907</v>
      </c>
      <c r="H255" s="11" t="s">
        <v>908</v>
      </c>
      <c r="I255" s="11" t="s">
        <v>909</v>
      </c>
      <c r="J255" s="11" t="s">
        <v>910</v>
      </c>
      <c r="K255" s="9"/>
      <c r="L255" s="9"/>
      <c r="M255" s="9"/>
      <c r="N255" s="9"/>
      <c r="O255" s="9"/>
      <c r="P255" s="9"/>
      <c r="Q255" s="9"/>
      <c r="R255" s="9"/>
      <c r="S255" s="9"/>
      <c r="T255" s="9"/>
    </row>
    <row r="256" ht="15.75" customHeight="1">
      <c r="A256" s="11" t="s">
        <v>20</v>
      </c>
      <c r="B256" s="11" t="s">
        <v>21</v>
      </c>
      <c r="C256" s="11" t="s">
        <v>861</v>
      </c>
      <c r="D256" s="11">
        <v>15.0</v>
      </c>
      <c r="E256" s="11" t="s">
        <v>862</v>
      </c>
      <c r="F256" s="11" t="s">
        <v>906</v>
      </c>
      <c r="G256" s="11" t="s">
        <v>907</v>
      </c>
      <c r="H256" s="11" t="s">
        <v>911</v>
      </c>
      <c r="I256" s="11" t="s">
        <v>911</v>
      </c>
      <c r="J256" s="11" t="s">
        <v>912</v>
      </c>
      <c r="K256" s="9"/>
      <c r="L256" s="9"/>
      <c r="M256" s="9"/>
      <c r="N256" s="9"/>
      <c r="O256" s="9"/>
      <c r="P256" s="9"/>
      <c r="Q256" s="9"/>
      <c r="R256" s="9"/>
      <c r="S256" s="9"/>
      <c r="T256" s="9"/>
    </row>
    <row r="257" ht="15.75" customHeight="1">
      <c r="A257" s="11" t="s">
        <v>20</v>
      </c>
      <c r="B257" s="11" t="s">
        <v>21</v>
      </c>
      <c r="C257" s="11" t="s">
        <v>861</v>
      </c>
      <c r="D257" s="11">
        <v>16.0</v>
      </c>
      <c r="E257" s="11" t="s">
        <v>862</v>
      </c>
      <c r="F257" s="11" t="s">
        <v>906</v>
      </c>
      <c r="G257" s="11" t="s">
        <v>907</v>
      </c>
      <c r="H257" s="11" t="s">
        <v>913</v>
      </c>
      <c r="I257" s="11" t="s">
        <v>914</v>
      </c>
      <c r="J257" s="11" t="s">
        <v>915</v>
      </c>
      <c r="K257" s="9"/>
      <c r="L257" s="9"/>
      <c r="M257" s="9"/>
      <c r="N257" s="9"/>
      <c r="O257" s="9"/>
      <c r="P257" s="9"/>
      <c r="Q257" s="9"/>
      <c r="R257" s="9"/>
      <c r="S257" s="9"/>
      <c r="T257" s="9"/>
    </row>
    <row r="258" ht="15.75" customHeight="1">
      <c r="A258" s="11" t="s">
        <v>20</v>
      </c>
      <c r="B258" s="11" t="s">
        <v>79</v>
      </c>
      <c r="C258" s="11" t="s">
        <v>861</v>
      </c>
      <c r="D258" s="11">
        <v>1.0</v>
      </c>
      <c r="E258" s="11" t="s">
        <v>862</v>
      </c>
      <c r="F258" s="11" t="s">
        <v>916</v>
      </c>
      <c r="G258" s="11" t="s">
        <v>917</v>
      </c>
      <c r="H258" s="11" t="s">
        <v>918</v>
      </c>
      <c r="I258" s="11" t="s">
        <v>919</v>
      </c>
      <c r="J258" s="11" t="s">
        <v>920</v>
      </c>
      <c r="K258" s="9"/>
      <c r="L258" s="9"/>
      <c r="M258" s="9"/>
      <c r="N258" s="9"/>
      <c r="O258" s="9"/>
      <c r="P258" s="9"/>
      <c r="Q258" s="9"/>
      <c r="R258" s="9"/>
      <c r="S258" s="9"/>
      <c r="T258" s="9"/>
    </row>
    <row r="259" ht="15.75" customHeight="1">
      <c r="A259" s="11" t="s">
        <v>20</v>
      </c>
      <c r="B259" s="11" t="s">
        <v>79</v>
      </c>
      <c r="C259" s="11" t="s">
        <v>861</v>
      </c>
      <c r="D259" s="11">
        <v>2.0</v>
      </c>
      <c r="E259" s="11" t="s">
        <v>862</v>
      </c>
      <c r="F259" s="11" t="s">
        <v>916</v>
      </c>
      <c r="G259" s="11" t="s">
        <v>917</v>
      </c>
      <c r="H259" s="11" t="s">
        <v>921</v>
      </c>
      <c r="I259" s="11" t="s">
        <v>922</v>
      </c>
      <c r="J259" s="11" t="s">
        <v>923</v>
      </c>
      <c r="K259" s="9"/>
      <c r="L259" s="9"/>
      <c r="M259" s="9"/>
      <c r="N259" s="9"/>
      <c r="O259" s="9"/>
      <c r="P259" s="9"/>
      <c r="Q259" s="9"/>
      <c r="R259" s="9"/>
      <c r="S259" s="9"/>
      <c r="T259" s="9"/>
    </row>
    <row r="260" ht="15.75" customHeight="1">
      <c r="A260" s="11" t="s">
        <v>20</v>
      </c>
      <c r="B260" s="11" t="s">
        <v>79</v>
      </c>
      <c r="C260" s="11" t="s">
        <v>861</v>
      </c>
      <c r="D260" s="11">
        <v>3.0</v>
      </c>
      <c r="E260" s="11" t="s">
        <v>862</v>
      </c>
      <c r="F260" s="11" t="s">
        <v>916</v>
      </c>
      <c r="G260" s="11" t="s">
        <v>917</v>
      </c>
      <c r="H260" s="11" t="s">
        <v>924</v>
      </c>
      <c r="I260" s="11" t="s">
        <v>925</v>
      </c>
      <c r="J260" s="11" t="s">
        <v>926</v>
      </c>
      <c r="K260" s="9"/>
      <c r="L260" s="9"/>
      <c r="M260" s="9"/>
      <c r="N260" s="9"/>
      <c r="O260" s="9"/>
      <c r="P260" s="9"/>
      <c r="Q260" s="9"/>
      <c r="R260" s="9"/>
      <c r="S260" s="9"/>
      <c r="T260" s="9"/>
    </row>
    <row r="261" ht="15.75" customHeight="1">
      <c r="A261" s="11" t="s">
        <v>20</v>
      </c>
      <c r="B261" s="11" t="s">
        <v>79</v>
      </c>
      <c r="C261" s="11" t="s">
        <v>861</v>
      </c>
      <c r="D261" s="11">
        <v>4.0</v>
      </c>
      <c r="E261" s="11" t="s">
        <v>862</v>
      </c>
      <c r="F261" s="11" t="s">
        <v>916</v>
      </c>
      <c r="G261" s="11" t="s">
        <v>917</v>
      </c>
      <c r="H261" s="11" t="s">
        <v>927</v>
      </c>
      <c r="I261" s="11" t="s">
        <v>928</v>
      </c>
      <c r="J261" s="11" t="s">
        <v>929</v>
      </c>
      <c r="K261" s="9"/>
      <c r="L261" s="9"/>
      <c r="M261" s="9"/>
      <c r="N261" s="9"/>
      <c r="O261" s="9"/>
      <c r="P261" s="9"/>
      <c r="Q261" s="9"/>
      <c r="R261" s="9"/>
      <c r="S261" s="9"/>
      <c r="T261" s="9"/>
    </row>
    <row r="262" ht="15.75" customHeight="1">
      <c r="A262" s="11" t="s">
        <v>20</v>
      </c>
      <c r="B262" s="11" t="s">
        <v>79</v>
      </c>
      <c r="C262" s="11" t="s">
        <v>861</v>
      </c>
      <c r="D262" s="11">
        <v>5.0</v>
      </c>
      <c r="E262" s="11" t="s">
        <v>862</v>
      </c>
      <c r="F262" s="11" t="s">
        <v>916</v>
      </c>
      <c r="G262" s="11" t="s">
        <v>917</v>
      </c>
      <c r="H262" s="11" t="s">
        <v>930</v>
      </c>
      <c r="I262" s="11" t="s">
        <v>931</v>
      </c>
      <c r="J262" s="11" t="s">
        <v>932</v>
      </c>
      <c r="K262" s="9"/>
      <c r="L262" s="9"/>
      <c r="M262" s="9"/>
      <c r="N262" s="9"/>
      <c r="O262" s="9"/>
      <c r="P262" s="9"/>
      <c r="Q262" s="9"/>
      <c r="R262" s="9"/>
      <c r="S262" s="9"/>
      <c r="T262" s="9"/>
    </row>
    <row r="263" ht="15.75" customHeight="1">
      <c r="A263" s="11" t="s">
        <v>20</v>
      </c>
      <c r="B263" s="11" t="s">
        <v>79</v>
      </c>
      <c r="C263" s="11" t="s">
        <v>861</v>
      </c>
      <c r="D263" s="11">
        <v>6.0</v>
      </c>
      <c r="E263" s="11" t="s">
        <v>862</v>
      </c>
      <c r="F263" s="11" t="s">
        <v>933</v>
      </c>
      <c r="G263" s="11" t="s">
        <v>934</v>
      </c>
      <c r="H263" s="11" t="s">
        <v>935</v>
      </c>
      <c r="I263" s="11" t="s">
        <v>936</v>
      </c>
      <c r="J263" s="11" t="s">
        <v>937</v>
      </c>
      <c r="K263" s="9"/>
      <c r="L263" s="9"/>
      <c r="M263" s="9"/>
      <c r="N263" s="9"/>
      <c r="O263" s="9"/>
      <c r="P263" s="9"/>
      <c r="Q263" s="9"/>
      <c r="R263" s="9"/>
      <c r="S263" s="9"/>
      <c r="T263" s="9"/>
    </row>
    <row r="264" ht="15.75" customHeight="1">
      <c r="A264" s="11" t="s">
        <v>20</v>
      </c>
      <c r="B264" s="11" t="s">
        <v>79</v>
      </c>
      <c r="C264" s="11" t="s">
        <v>861</v>
      </c>
      <c r="D264" s="11">
        <v>7.0</v>
      </c>
      <c r="E264" s="11" t="s">
        <v>862</v>
      </c>
      <c r="F264" s="11" t="s">
        <v>933</v>
      </c>
      <c r="G264" s="11" t="s">
        <v>934</v>
      </c>
      <c r="H264" s="11" t="s">
        <v>938</v>
      </c>
      <c r="I264" s="11" t="s">
        <v>939</v>
      </c>
      <c r="J264" s="11" t="s">
        <v>940</v>
      </c>
      <c r="K264" s="9"/>
      <c r="L264" s="9"/>
      <c r="M264" s="9"/>
      <c r="N264" s="9"/>
      <c r="O264" s="9"/>
      <c r="P264" s="9"/>
      <c r="Q264" s="9"/>
      <c r="R264" s="9"/>
      <c r="S264" s="9"/>
      <c r="T264" s="9"/>
    </row>
    <row r="265" ht="15.75" customHeight="1">
      <c r="A265" s="11" t="s">
        <v>20</v>
      </c>
      <c r="B265" s="11" t="s">
        <v>79</v>
      </c>
      <c r="C265" s="11" t="s">
        <v>861</v>
      </c>
      <c r="D265" s="11">
        <v>8.0</v>
      </c>
      <c r="E265" s="11" t="s">
        <v>862</v>
      </c>
      <c r="F265" s="11" t="s">
        <v>933</v>
      </c>
      <c r="G265" s="11" t="s">
        <v>934</v>
      </c>
      <c r="H265" s="11" t="s">
        <v>941</v>
      </c>
      <c r="I265" s="11" t="s">
        <v>942</v>
      </c>
      <c r="J265" s="11" t="s">
        <v>943</v>
      </c>
      <c r="K265" s="9"/>
      <c r="L265" s="9"/>
      <c r="M265" s="9"/>
      <c r="N265" s="9"/>
      <c r="O265" s="9"/>
      <c r="P265" s="9"/>
      <c r="Q265" s="9"/>
      <c r="R265" s="9"/>
      <c r="S265" s="9"/>
      <c r="T265" s="9"/>
    </row>
    <row r="266" ht="15.75" customHeight="1">
      <c r="A266" s="11" t="s">
        <v>20</v>
      </c>
      <c r="B266" s="11" t="s">
        <v>79</v>
      </c>
      <c r="C266" s="11" t="s">
        <v>861</v>
      </c>
      <c r="D266" s="11">
        <v>9.0</v>
      </c>
      <c r="E266" s="11" t="s">
        <v>862</v>
      </c>
      <c r="F266" s="11" t="s">
        <v>933</v>
      </c>
      <c r="G266" s="11" t="s">
        <v>934</v>
      </c>
      <c r="H266" s="11" t="s">
        <v>944</v>
      </c>
      <c r="I266" s="11" t="s">
        <v>945</v>
      </c>
      <c r="J266" s="11" t="s">
        <v>946</v>
      </c>
      <c r="K266" s="9"/>
      <c r="L266" s="9"/>
      <c r="M266" s="9"/>
      <c r="N266" s="9"/>
      <c r="O266" s="9"/>
      <c r="P266" s="9"/>
      <c r="Q266" s="9"/>
      <c r="R266" s="9"/>
      <c r="S266" s="9"/>
      <c r="T266" s="9"/>
    </row>
    <row r="267" ht="15.75" customHeight="1">
      <c r="A267" s="11" t="s">
        <v>20</v>
      </c>
      <c r="B267" s="11" t="s">
        <v>79</v>
      </c>
      <c r="C267" s="11" t="s">
        <v>861</v>
      </c>
      <c r="D267" s="11">
        <v>10.0</v>
      </c>
      <c r="E267" s="11" t="s">
        <v>862</v>
      </c>
      <c r="F267" s="11" t="s">
        <v>947</v>
      </c>
      <c r="G267" s="11" t="s">
        <v>948</v>
      </c>
      <c r="H267" s="11" t="s">
        <v>949</v>
      </c>
      <c r="I267" s="11" t="s">
        <v>950</v>
      </c>
      <c r="J267" s="11" t="s">
        <v>951</v>
      </c>
      <c r="K267" s="9"/>
      <c r="L267" s="9"/>
      <c r="M267" s="9"/>
      <c r="N267" s="9"/>
      <c r="O267" s="9"/>
      <c r="P267" s="9"/>
      <c r="Q267" s="9"/>
      <c r="R267" s="9"/>
      <c r="S267" s="9"/>
      <c r="T267" s="9"/>
    </row>
    <row r="268" ht="15.75" customHeight="1">
      <c r="A268" s="11" t="s">
        <v>20</v>
      </c>
      <c r="B268" s="11" t="s">
        <v>79</v>
      </c>
      <c r="C268" s="11" t="s">
        <v>861</v>
      </c>
      <c r="D268" s="11">
        <v>11.0</v>
      </c>
      <c r="E268" s="11" t="s">
        <v>862</v>
      </c>
      <c r="F268" s="11" t="s">
        <v>947</v>
      </c>
      <c r="G268" s="11" t="s">
        <v>948</v>
      </c>
      <c r="H268" s="11" t="s">
        <v>952</v>
      </c>
      <c r="I268" s="11" t="s">
        <v>953</v>
      </c>
      <c r="J268" s="11" t="s">
        <v>954</v>
      </c>
      <c r="K268" s="9"/>
      <c r="L268" s="9"/>
      <c r="M268" s="9"/>
      <c r="N268" s="9"/>
      <c r="O268" s="9"/>
      <c r="P268" s="9"/>
      <c r="Q268" s="9"/>
      <c r="R268" s="9"/>
      <c r="S268" s="9"/>
      <c r="T268" s="9"/>
    </row>
    <row r="269" ht="15.75" customHeight="1">
      <c r="A269" s="11" t="s">
        <v>20</v>
      </c>
      <c r="B269" s="11" t="s">
        <v>79</v>
      </c>
      <c r="C269" s="11" t="s">
        <v>861</v>
      </c>
      <c r="D269" s="11">
        <v>12.0</v>
      </c>
      <c r="E269" s="11" t="s">
        <v>862</v>
      </c>
      <c r="F269" s="11" t="s">
        <v>947</v>
      </c>
      <c r="G269" s="11" t="s">
        <v>948</v>
      </c>
      <c r="H269" s="11" t="s">
        <v>955</v>
      </c>
      <c r="I269" s="11" t="s">
        <v>956</v>
      </c>
      <c r="J269" s="11" t="s">
        <v>957</v>
      </c>
      <c r="K269" s="9"/>
      <c r="L269" s="9"/>
      <c r="M269" s="9"/>
      <c r="N269" s="9"/>
      <c r="O269" s="9"/>
      <c r="P269" s="9"/>
      <c r="Q269" s="9"/>
      <c r="R269" s="9"/>
      <c r="S269" s="9"/>
      <c r="T269" s="9"/>
    </row>
    <row r="270" ht="15.75" customHeight="1">
      <c r="A270" s="11" t="s">
        <v>20</v>
      </c>
      <c r="B270" s="11" t="s">
        <v>79</v>
      </c>
      <c r="C270" s="11" t="s">
        <v>861</v>
      </c>
      <c r="D270" s="11">
        <v>13.0</v>
      </c>
      <c r="E270" s="11" t="s">
        <v>862</v>
      </c>
      <c r="F270" s="11" t="s">
        <v>947</v>
      </c>
      <c r="G270" s="11" t="s">
        <v>948</v>
      </c>
      <c r="H270" s="11" t="s">
        <v>958</v>
      </c>
      <c r="I270" s="11" t="s">
        <v>959</v>
      </c>
      <c r="J270" s="11" t="s">
        <v>960</v>
      </c>
      <c r="K270" s="9"/>
      <c r="L270" s="9"/>
      <c r="M270" s="9"/>
      <c r="N270" s="9"/>
      <c r="O270" s="9"/>
      <c r="P270" s="9"/>
      <c r="Q270" s="9"/>
      <c r="R270" s="9"/>
      <c r="S270" s="9"/>
      <c r="T270" s="9"/>
    </row>
    <row r="271" ht="15.75" customHeight="1">
      <c r="A271" s="11" t="s">
        <v>20</v>
      </c>
      <c r="B271" s="11" t="s">
        <v>79</v>
      </c>
      <c r="C271" s="11" t="s">
        <v>861</v>
      </c>
      <c r="D271" s="11">
        <v>14.0</v>
      </c>
      <c r="E271" s="11" t="s">
        <v>862</v>
      </c>
      <c r="F271" s="11" t="s">
        <v>947</v>
      </c>
      <c r="G271" s="11" t="s">
        <v>948</v>
      </c>
      <c r="H271" s="11" t="s">
        <v>961</v>
      </c>
      <c r="I271" s="11" t="s">
        <v>962</v>
      </c>
      <c r="J271" s="11" t="s">
        <v>963</v>
      </c>
      <c r="K271" s="9"/>
      <c r="L271" s="9"/>
      <c r="M271" s="9"/>
      <c r="N271" s="9"/>
      <c r="O271" s="9"/>
      <c r="P271" s="9"/>
      <c r="Q271" s="9"/>
      <c r="R271" s="9"/>
      <c r="S271" s="9"/>
      <c r="T271" s="9"/>
    </row>
    <row r="272" ht="15.75" customHeight="1">
      <c r="A272" s="11" t="s">
        <v>20</v>
      </c>
      <c r="B272" s="11" t="s">
        <v>79</v>
      </c>
      <c r="C272" s="11" t="s">
        <v>861</v>
      </c>
      <c r="D272" s="11">
        <v>15.0</v>
      </c>
      <c r="E272" s="11" t="s">
        <v>862</v>
      </c>
      <c r="F272" s="11" t="s">
        <v>964</v>
      </c>
      <c r="G272" s="11" t="s">
        <v>965</v>
      </c>
      <c r="H272" s="11" t="s">
        <v>966</v>
      </c>
      <c r="I272" s="11" t="s">
        <v>967</v>
      </c>
      <c r="J272" s="11" t="s">
        <v>968</v>
      </c>
      <c r="K272" s="9"/>
      <c r="L272" s="9"/>
      <c r="M272" s="9"/>
      <c r="N272" s="9"/>
      <c r="O272" s="9"/>
      <c r="P272" s="9"/>
      <c r="Q272" s="9"/>
      <c r="R272" s="9"/>
      <c r="S272" s="9"/>
      <c r="T272" s="9"/>
    </row>
    <row r="273" ht="15.75" customHeight="1">
      <c r="A273" s="11" t="s">
        <v>20</v>
      </c>
      <c r="B273" s="11" t="s">
        <v>79</v>
      </c>
      <c r="C273" s="11" t="s">
        <v>861</v>
      </c>
      <c r="D273" s="11">
        <v>16.0</v>
      </c>
      <c r="E273" s="11" t="s">
        <v>862</v>
      </c>
      <c r="F273" s="11" t="s">
        <v>964</v>
      </c>
      <c r="G273" s="11" t="s">
        <v>965</v>
      </c>
      <c r="H273" s="11" t="s">
        <v>969</v>
      </c>
      <c r="I273" s="11" t="s">
        <v>970</v>
      </c>
      <c r="J273" s="11" t="s">
        <v>971</v>
      </c>
      <c r="K273" s="9"/>
      <c r="L273" s="9"/>
      <c r="M273" s="9"/>
      <c r="N273" s="9"/>
      <c r="O273" s="9"/>
      <c r="P273" s="9"/>
      <c r="Q273" s="9"/>
      <c r="R273" s="9"/>
      <c r="S273" s="9"/>
      <c r="T273" s="9"/>
    </row>
    <row r="274" ht="15.75" customHeight="1">
      <c r="A274" s="11" t="s">
        <v>20</v>
      </c>
      <c r="B274" s="11" t="s">
        <v>140</v>
      </c>
      <c r="C274" s="11" t="s">
        <v>861</v>
      </c>
      <c r="D274" s="11">
        <v>1.0</v>
      </c>
      <c r="E274" s="11" t="s">
        <v>862</v>
      </c>
      <c r="F274" s="11" t="s">
        <v>972</v>
      </c>
      <c r="G274" s="11" t="s">
        <v>973</v>
      </c>
      <c r="H274" s="11" t="s">
        <v>974</v>
      </c>
      <c r="I274" s="11" t="s">
        <v>975</v>
      </c>
      <c r="J274" s="11" t="s">
        <v>976</v>
      </c>
      <c r="K274" s="9"/>
      <c r="L274" s="9"/>
      <c r="M274" s="9"/>
      <c r="N274" s="9"/>
      <c r="O274" s="9"/>
      <c r="P274" s="9"/>
      <c r="Q274" s="9"/>
      <c r="R274" s="9"/>
      <c r="S274" s="9"/>
      <c r="T274" s="9"/>
    </row>
    <row r="275" ht="15.75" customHeight="1">
      <c r="A275" s="11" t="s">
        <v>20</v>
      </c>
      <c r="B275" s="11" t="s">
        <v>140</v>
      </c>
      <c r="C275" s="11" t="s">
        <v>861</v>
      </c>
      <c r="D275" s="11">
        <v>2.0</v>
      </c>
      <c r="E275" s="11" t="s">
        <v>862</v>
      </c>
      <c r="F275" s="11" t="s">
        <v>972</v>
      </c>
      <c r="G275" s="11" t="s">
        <v>973</v>
      </c>
      <c r="H275" s="11" t="s">
        <v>977</v>
      </c>
      <c r="I275" s="11" t="s">
        <v>978</v>
      </c>
      <c r="J275" s="11" t="s">
        <v>979</v>
      </c>
      <c r="K275" s="9"/>
      <c r="L275" s="9"/>
      <c r="M275" s="9"/>
      <c r="N275" s="9"/>
      <c r="O275" s="9"/>
      <c r="P275" s="9"/>
      <c r="Q275" s="9"/>
      <c r="R275" s="9"/>
      <c r="S275" s="9"/>
      <c r="T275" s="9"/>
    </row>
    <row r="276" ht="15.75" customHeight="1">
      <c r="A276" s="11" t="s">
        <v>20</v>
      </c>
      <c r="B276" s="11" t="s">
        <v>140</v>
      </c>
      <c r="C276" s="11" t="s">
        <v>861</v>
      </c>
      <c r="D276" s="11">
        <v>3.0</v>
      </c>
      <c r="E276" s="11" t="s">
        <v>862</v>
      </c>
      <c r="F276" s="11" t="s">
        <v>972</v>
      </c>
      <c r="G276" s="11" t="s">
        <v>973</v>
      </c>
      <c r="H276" s="11" t="s">
        <v>980</v>
      </c>
      <c r="I276" s="11" t="s">
        <v>981</v>
      </c>
      <c r="J276" s="11" t="s">
        <v>982</v>
      </c>
      <c r="K276" s="9"/>
      <c r="L276" s="9"/>
      <c r="M276" s="9"/>
      <c r="N276" s="9"/>
      <c r="O276" s="9"/>
      <c r="P276" s="9"/>
      <c r="Q276" s="9"/>
      <c r="R276" s="9"/>
      <c r="S276" s="9"/>
      <c r="T276" s="9"/>
    </row>
    <row r="277" ht="15.75" customHeight="1">
      <c r="A277" s="11" t="s">
        <v>20</v>
      </c>
      <c r="B277" s="11" t="s">
        <v>140</v>
      </c>
      <c r="C277" s="11" t="s">
        <v>861</v>
      </c>
      <c r="D277" s="11">
        <v>4.0</v>
      </c>
      <c r="E277" s="11" t="s">
        <v>862</v>
      </c>
      <c r="F277" s="11" t="s">
        <v>983</v>
      </c>
      <c r="G277" s="11" t="s">
        <v>984</v>
      </c>
      <c r="H277" s="11" t="s">
        <v>985</v>
      </c>
      <c r="I277" s="11" t="s">
        <v>986</v>
      </c>
      <c r="J277" s="11" t="s">
        <v>987</v>
      </c>
      <c r="K277" s="9"/>
      <c r="L277" s="9"/>
      <c r="M277" s="9"/>
      <c r="N277" s="9"/>
      <c r="O277" s="9"/>
      <c r="P277" s="9"/>
      <c r="Q277" s="9"/>
      <c r="R277" s="9"/>
      <c r="S277" s="9"/>
      <c r="T277" s="9"/>
    </row>
    <row r="278" ht="15.75" customHeight="1">
      <c r="A278" s="11" t="s">
        <v>20</v>
      </c>
      <c r="B278" s="11" t="s">
        <v>140</v>
      </c>
      <c r="C278" s="11" t="s">
        <v>861</v>
      </c>
      <c r="D278" s="11">
        <v>5.0</v>
      </c>
      <c r="E278" s="11" t="s">
        <v>862</v>
      </c>
      <c r="F278" s="11" t="s">
        <v>983</v>
      </c>
      <c r="G278" s="11" t="s">
        <v>984</v>
      </c>
      <c r="H278" s="11" t="s">
        <v>988</v>
      </c>
      <c r="I278" s="11" t="s">
        <v>989</v>
      </c>
      <c r="J278" s="11" t="s">
        <v>990</v>
      </c>
      <c r="K278" s="9"/>
      <c r="L278" s="9"/>
      <c r="M278" s="9"/>
      <c r="N278" s="9"/>
      <c r="O278" s="9"/>
      <c r="P278" s="9"/>
      <c r="Q278" s="9"/>
      <c r="R278" s="9"/>
      <c r="S278" s="9"/>
      <c r="T278" s="9"/>
    </row>
    <row r="279" ht="15.75" customHeight="1">
      <c r="A279" s="11" t="s">
        <v>20</v>
      </c>
      <c r="B279" s="11" t="s">
        <v>140</v>
      </c>
      <c r="C279" s="11" t="s">
        <v>861</v>
      </c>
      <c r="D279" s="11">
        <v>6.0</v>
      </c>
      <c r="E279" s="11" t="s">
        <v>862</v>
      </c>
      <c r="F279" s="11" t="s">
        <v>983</v>
      </c>
      <c r="G279" s="11" t="s">
        <v>984</v>
      </c>
      <c r="H279" s="11" t="s">
        <v>991</v>
      </c>
      <c r="I279" s="11" t="s">
        <v>992</v>
      </c>
      <c r="J279" s="11" t="s">
        <v>993</v>
      </c>
      <c r="K279" s="9"/>
      <c r="L279" s="9"/>
      <c r="M279" s="9"/>
      <c r="N279" s="9"/>
      <c r="O279" s="9"/>
      <c r="P279" s="9"/>
      <c r="Q279" s="9"/>
      <c r="R279" s="9"/>
      <c r="S279" s="9"/>
      <c r="T279" s="9"/>
    </row>
    <row r="280" ht="15.75" customHeight="1">
      <c r="A280" s="11" t="s">
        <v>20</v>
      </c>
      <c r="B280" s="11" t="s">
        <v>140</v>
      </c>
      <c r="C280" s="11" t="s">
        <v>861</v>
      </c>
      <c r="D280" s="11">
        <v>7.0</v>
      </c>
      <c r="E280" s="11" t="s">
        <v>862</v>
      </c>
      <c r="F280" s="11" t="s">
        <v>983</v>
      </c>
      <c r="G280" s="11" t="s">
        <v>984</v>
      </c>
      <c r="H280" s="11" t="s">
        <v>994</v>
      </c>
      <c r="I280" s="11" t="s">
        <v>995</v>
      </c>
      <c r="J280" s="11" t="s">
        <v>996</v>
      </c>
      <c r="K280" s="9"/>
      <c r="L280" s="9"/>
      <c r="M280" s="9"/>
      <c r="N280" s="9"/>
      <c r="O280" s="9"/>
      <c r="P280" s="9"/>
      <c r="Q280" s="9"/>
      <c r="R280" s="9"/>
      <c r="S280" s="9"/>
      <c r="T280" s="9"/>
    </row>
    <row r="281" ht="15.75" customHeight="1">
      <c r="A281" s="11" t="s">
        <v>20</v>
      </c>
      <c r="B281" s="11" t="s">
        <v>140</v>
      </c>
      <c r="C281" s="11" t="s">
        <v>861</v>
      </c>
      <c r="D281" s="11">
        <v>8.0</v>
      </c>
      <c r="E281" s="11" t="s">
        <v>862</v>
      </c>
      <c r="F281" s="11" t="s">
        <v>997</v>
      </c>
      <c r="G281" s="11" t="s">
        <v>998</v>
      </c>
      <c r="H281" s="11" t="s">
        <v>999</v>
      </c>
      <c r="I281" s="11" t="s">
        <v>1000</v>
      </c>
      <c r="J281" s="11" t="s">
        <v>1001</v>
      </c>
      <c r="K281" s="9"/>
      <c r="L281" s="9"/>
      <c r="M281" s="9"/>
      <c r="N281" s="9"/>
      <c r="O281" s="9"/>
      <c r="P281" s="9"/>
      <c r="Q281" s="9"/>
      <c r="R281" s="9"/>
      <c r="S281" s="9"/>
      <c r="T281" s="9"/>
    </row>
    <row r="282" ht="15.75" customHeight="1">
      <c r="A282" s="11" t="s">
        <v>20</v>
      </c>
      <c r="B282" s="11" t="s">
        <v>140</v>
      </c>
      <c r="C282" s="11" t="s">
        <v>861</v>
      </c>
      <c r="D282" s="11">
        <v>9.0</v>
      </c>
      <c r="E282" s="11" t="s">
        <v>862</v>
      </c>
      <c r="F282" s="11" t="s">
        <v>997</v>
      </c>
      <c r="G282" s="11" t="s">
        <v>998</v>
      </c>
      <c r="H282" s="11" t="s">
        <v>1002</v>
      </c>
      <c r="I282" s="11" t="s">
        <v>1003</v>
      </c>
      <c r="J282" s="11" t="s">
        <v>1004</v>
      </c>
      <c r="K282" s="9"/>
      <c r="L282" s="9"/>
      <c r="M282" s="9"/>
      <c r="N282" s="9"/>
      <c r="O282" s="9"/>
      <c r="P282" s="9"/>
      <c r="Q282" s="9"/>
      <c r="R282" s="9"/>
      <c r="S282" s="9"/>
      <c r="T282" s="9"/>
    </row>
    <row r="283" ht="15.75" customHeight="1">
      <c r="A283" s="11" t="s">
        <v>20</v>
      </c>
      <c r="B283" s="11" t="s">
        <v>140</v>
      </c>
      <c r="C283" s="11" t="s">
        <v>861</v>
      </c>
      <c r="D283" s="11">
        <v>10.0</v>
      </c>
      <c r="E283" s="11" t="s">
        <v>862</v>
      </c>
      <c r="F283" s="11" t="s">
        <v>997</v>
      </c>
      <c r="G283" s="11" t="s">
        <v>998</v>
      </c>
      <c r="H283" s="11" t="s">
        <v>1005</v>
      </c>
      <c r="I283" s="11" t="s">
        <v>1006</v>
      </c>
      <c r="J283" s="11" t="s">
        <v>1007</v>
      </c>
      <c r="K283" s="9"/>
      <c r="L283" s="9"/>
      <c r="M283" s="9"/>
      <c r="N283" s="9"/>
      <c r="O283" s="9"/>
      <c r="P283" s="9"/>
      <c r="Q283" s="9"/>
      <c r="R283" s="9"/>
      <c r="S283" s="9"/>
      <c r="T283" s="9"/>
    </row>
    <row r="284" ht="15.75" customHeight="1">
      <c r="A284" s="11" t="s">
        <v>20</v>
      </c>
      <c r="B284" s="11" t="s">
        <v>140</v>
      </c>
      <c r="C284" s="11" t="s">
        <v>861</v>
      </c>
      <c r="D284" s="11">
        <v>11.0</v>
      </c>
      <c r="E284" s="11" t="s">
        <v>862</v>
      </c>
      <c r="F284" s="11" t="s">
        <v>997</v>
      </c>
      <c r="G284" s="11" t="s">
        <v>998</v>
      </c>
      <c r="H284" s="11" t="s">
        <v>1008</v>
      </c>
      <c r="I284" s="11" t="s">
        <v>1009</v>
      </c>
      <c r="J284" s="11" t="s">
        <v>1010</v>
      </c>
      <c r="K284" s="9"/>
      <c r="L284" s="9"/>
      <c r="M284" s="9"/>
      <c r="N284" s="9"/>
      <c r="O284" s="9"/>
      <c r="P284" s="9"/>
      <c r="Q284" s="9"/>
      <c r="R284" s="9"/>
      <c r="S284" s="9"/>
      <c r="T284" s="9"/>
    </row>
    <row r="285" ht="15.75" customHeight="1">
      <c r="A285" s="11" t="s">
        <v>20</v>
      </c>
      <c r="B285" s="11" t="s">
        <v>140</v>
      </c>
      <c r="C285" s="11" t="s">
        <v>861</v>
      </c>
      <c r="D285" s="11">
        <v>12.0</v>
      </c>
      <c r="E285" s="11" t="s">
        <v>862</v>
      </c>
      <c r="F285" s="11" t="s">
        <v>1011</v>
      </c>
      <c r="G285" s="11" t="s">
        <v>1012</v>
      </c>
      <c r="H285" s="11" t="s">
        <v>1013</v>
      </c>
      <c r="I285" s="11" t="s">
        <v>975</v>
      </c>
      <c r="J285" s="11" t="s">
        <v>1014</v>
      </c>
      <c r="K285" s="9"/>
      <c r="L285" s="9"/>
      <c r="M285" s="9"/>
      <c r="N285" s="9"/>
      <c r="O285" s="9"/>
      <c r="P285" s="9"/>
      <c r="Q285" s="9"/>
      <c r="R285" s="9"/>
      <c r="S285" s="9"/>
      <c r="T285" s="9"/>
    </row>
    <row r="286" ht="15.75" customHeight="1">
      <c r="A286" s="11" t="s">
        <v>20</v>
      </c>
      <c r="B286" s="11" t="s">
        <v>140</v>
      </c>
      <c r="C286" s="11" t="s">
        <v>861</v>
      </c>
      <c r="D286" s="11">
        <v>13.0</v>
      </c>
      <c r="E286" s="11" t="s">
        <v>862</v>
      </c>
      <c r="F286" s="11" t="s">
        <v>1011</v>
      </c>
      <c r="G286" s="11" t="s">
        <v>1012</v>
      </c>
      <c r="H286" s="11" t="s">
        <v>1015</v>
      </c>
      <c r="I286" s="11" t="s">
        <v>975</v>
      </c>
      <c r="J286" s="11" t="s">
        <v>1016</v>
      </c>
      <c r="K286" s="9"/>
      <c r="L286" s="9"/>
      <c r="M286" s="9"/>
      <c r="N286" s="9"/>
      <c r="O286" s="9"/>
      <c r="P286" s="9"/>
      <c r="Q286" s="9"/>
      <c r="R286" s="9"/>
      <c r="S286" s="9"/>
      <c r="T286" s="9"/>
    </row>
    <row r="287" ht="15.75" customHeight="1">
      <c r="A287" s="11" t="s">
        <v>20</v>
      </c>
      <c r="B287" s="11" t="s">
        <v>140</v>
      </c>
      <c r="C287" s="11" t="s">
        <v>861</v>
      </c>
      <c r="D287" s="11">
        <v>14.0</v>
      </c>
      <c r="E287" s="11" t="s">
        <v>862</v>
      </c>
      <c r="F287" s="11" t="s">
        <v>1017</v>
      </c>
      <c r="G287" s="11" t="s">
        <v>1018</v>
      </c>
      <c r="H287" s="11" t="s">
        <v>1019</v>
      </c>
      <c r="I287" s="11" t="s">
        <v>975</v>
      </c>
      <c r="J287" s="11" t="s">
        <v>1020</v>
      </c>
      <c r="K287" s="9"/>
      <c r="L287" s="9"/>
      <c r="M287" s="9"/>
      <c r="N287" s="9"/>
      <c r="O287" s="9"/>
      <c r="P287" s="9"/>
      <c r="Q287" s="9"/>
      <c r="R287" s="9"/>
      <c r="S287" s="9"/>
      <c r="T287" s="9"/>
    </row>
    <row r="288" ht="15.75" customHeight="1">
      <c r="A288" s="11" t="s">
        <v>20</v>
      </c>
      <c r="B288" s="11" t="s">
        <v>140</v>
      </c>
      <c r="C288" s="11" t="s">
        <v>861</v>
      </c>
      <c r="D288" s="11">
        <v>15.0</v>
      </c>
      <c r="E288" s="11" t="s">
        <v>862</v>
      </c>
      <c r="F288" s="11" t="s">
        <v>1021</v>
      </c>
      <c r="G288" s="11" t="s">
        <v>1018</v>
      </c>
      <c r="H288" s="11" t="s">
        <v>1022</v>
      </c>
      <c r="I288" s="11" t="s">
        <v>1023</v>
      </c>
      <c r="J288" s="11" t="s">
        <v>1024</v>
      </c>
      <c r="K288" s="9"/>
      <c r="L288" s="9"/>
      <c r="M288" s="9"/>
      <c r="N288" s="9"/>
      <c r="O288" s="9"/>
      <c r="P288" s="9"/>
      <c r="Q288" s="9"/>
      <c r="R288" s="9"/>
      <c r="S288" s="9"/>
      <c r="T288" s="9"/>
    </row>
    <row r="289" ht="15.75" customHeight="1">
      <c r="A289" s="11" t="s">
        <v>20</v>
      </c>
      <c r="B289" s="11" t="s">
        <v>140</v>
      </c>
      <c r="C289" s="11" t="s">
        <v>861</v>
      </c>
      <c r="D289" s="11">
        <v>16.0</v>
      </c>
      <c r="E289" s="11" t="s">
        <v>862</v>
      </c>
      <c r="F289" s="11" t="s">
        <v>1021</v>
      </c>
      <c r="G289" s="11" t="s">
        <v>1025</v>
      </c>
      <c r="H289" s="11" t="s">
        <v>1026</v>
      </c>
      <c r="I289" s="11" t="s">
        <v>1023</v>
      </c>
      <c r="J289" s="11" t="s">
        <v>1027</v>
      </c>
      <c r="K289" s="9"/>
      <c r="L289" s="9"/>
      <c r="M289" s="9"/>
      <c r="N289" s="9"/>
      <c r="O289" s="9"/>
      <c r="P289" s="9"/>
      <c r="Q289" s="9"/>
      <c r="R289" s="9"/>
      <c r="S289" s="9"/>
      <c r="T289" s="9"/>
    </row>
    <row r="290" ht="15.75" customHeight="1">
      <c r="A290" s="11" t="s">
        <v>20</v>
      </c>
      <c r="B290" s="11" t="s">
        <v>200</v>
      </c>
      <c r="C290" s="11" t="s">
        <v>861</v>
      </c>
      <c r="D290" s="11">
        <v>1.0</v>
      </c>
      <c r="E290" s="11" t="s">
        <v>862</v>
      </c>
      <c r="F290" s="11" t="s">
        <v>1028</v>
      </c>
      <c r="G290" s="11" t="s">
        <v>1029</v>
      </c>
      <c r="H290" s="11" t="s">
        <v>924</v>
      </c>
      <c r="I290" s="11" t="s">
        <v>1030</v>
      </c>
      <c r="J290" s="11" t="s">
        <v>1031</v>
      </c>
      <c r="K290" s="9"/>
      <c r="L290" s="9"/>
      <c r="M290" s="9"/>
      <c r="N290" s="9"/>
      <c r="O290" s="9"/>
      <c r="P290" s="9"/>
      <c r="Q290" s="9"/>
      <c r="R290" s="9"/>
      <c r="S290" s="9"/>
      <c r="T290" s="9"/>
    </row>
    <row r="291" ht="15.75" customHeight="1">
      <c r="A291" s="11" t="s">
        <v>20</v>
      </c>
      <c r="B291" s="11" t="s">
        <v>200</v>
      </c>
      <c r="C291" s="11" t="s">
        <v>861</v>
      </c>
      <c r="D291" s="11">
        <v>2.0</v>
      </c>
      <c r="E291" s="11" t="s">
        <v>862</v>
      </c>
      <c r="F291" s="11" t="s">
        <v>1028</v>
      </c>
      <c r="G291" s="11" t="s">
        <v>1029</v>
      </c>
      <c r="H291" s="11" t="s">
        <v>1032</v>
      </c>
      <c r="I291" s="11" t="s">
        <v>1033</v>
      </c>
      <c r="J291" s="11" t="s">
        <v>1034</v>
      </c>
      <c r="K291" s="9"/>
      <c r="L291" s="9"/>
      <c r="M291" s="9"/>
      <c r="N291" s="9"/>
      <c r="O291" s="9"/>
      <c r="P291" s="9"/>
      <c r="Q291" s="9"/>
      <c r="R291" s="9"/>
      <c r="S291" s="9"/>
      <c r="T291" s="9"/>
    </row>
    <row r="292" ht="15.75" customHeight="1">
      <c r="A292" s="11" t="s">
        <v>20</v>
      </c>
      <c r="B292" s="11" t="s">
        <v>200</v>
      </c>
      <c r="C292" s="11" t="s">
        <v>861</v>
      </c>
      <c r="D292" s="11">
        <v>3.0</v>
      </c>
      <c r="E292" s="11" t="s">
        <v>862</v>
      </c>
      <c r="F292" s="11" t="s">
        <v>1035</v>
      </c>
      <c r="G292" s="11" t="s">
        <v>1036</v>
      </c>
      <c r="H292" s="11" t="s">
        <v>1037</v>
      </c>
      <c r="I292" s="11" t="s">
        <v>1038</v>
      </c>
      <c r="J292" s="11" t="s">
        <v>1039</v>
      </c>
      <c r="K292" s="9"/>
      <c r="L292" s="9"/>
      <c r="M292" s="9"/>
      <c r="N292" s="9"/>
      <c r="O292" s="9"/>
      <c r="P292" s="9"/>
      <c r="Q292" s="9"/>
      <c r="R292" s="9"/>
      <c r="S292" s="9"/>
      <c r="T292" s="9"/>
    </row>
    <row r="293" ht="15.75" customHeight="1">
      <c r="A293" s="11" t="s">
        <v>20</v>
      </c>
      <c r="B293" s="11" t="s">
        <v>200</v>
      </c>
      <c r="C293" s="11" t="s">
        <v>861</v>
      </c>
      <c r="D293" s="11">
        <v>4.0</v>
      </c>
      <c r="E293" s="11" t="s">
        <v>862</v>
      </c>
      <c r="F293" s="11" t="s">
        <v>1035</v>
      </c>
      <c r="G293" s="11" t="s">
        <v>1036</v>
      </c>
      <c r="H293" s="11" t="s">
        <v>1040</v>
      </c>
      <c r="I293" s="11" t="s">
        <v>1041</v>
      </c>
      <c r="J293" s="11" t="s">
        <v>1042</v>
      </c>
      <c r="K293" s="9"/>
      <c r="L293" s="9"/>
      <c r="M293" s="9"/>
      <c r="N293" s="9"/>
      <c r="O293" s="9"/>
      <c r="P293" s="9"/>
      <c r="Q293" s="9"/>
      <c r="R293" s="9"/>
      <c r="S293" s="9"/>
      <c r="T293" s="9"/>
    </row>
    <row r="294" ht="15.75" customHeight="1">
      <c r="A294" s="11" t="s">
        <v>20</v>
      </c>
      <c r="B294" s="11" t="s">
        <v>200</v>
      </c>
      <c r="C294" s="11" t="s">
        <v>861</v>
      </c>
      <c r="D294" s="11">
        <v>5.0</v>
      </c>
      <c r="E294" s="11" t="s">
        <v>862</v>
      </c>
      <c r="F294" s="11" t="s">
        <v>1035</v>
      </c>
      <c r="G294" s="11" t="s">
        <v>1036</v>
      </c>
      <c r="H294" s="11" t="s">
        <v>1043</v>
      </c>
      <c r="I294" s="11" t="s">
        <v>1044</v>
      </c>
      <c r="J294" s="11" t="s">
        <v>1045</v>
      </c>
      <c r="K294" s="9"/>
      <c r="L294" s="9"/>
      <c r="M294" s="9"/>
      <c r="N294" s="9"/>
      <c r="O294" s="9"/>
      <c r="P294" s="9"/>
      <c r="Q294" s="9"/>
      <c r="R294" s="9"/>
      <c r="S294" s="9"/>
      <c r="T294" s="9"/>
    </row>
    <row r="295" ht="15.75" customHeight="1">
      <c r="A295" s="11" t="s">
        <v>20</v>
      </c>
      <c r="B295" s="11" t="s">
        <v>200</v>
      </c>
      <c r="C295" s="11" t="s">
        <v>861</v>
      </c>
      <c r="D295" s="11">
        <v>6.0</v>
      </c>
      <c r="E295" s="11" t="s">
        <v>862</v>
      </c>
      <c r="F295" s="11" t="s">
        <v>1035</v>
      </c>
      <c r="G295" s="11" t="s">
        <v>1036</v>
      </c>
      <c r="H295" s="11" t="s">
        <v>1046</v>
      </c>
      <c r="I295" s="11" t="s">
        <v>1047</v>
      </c>
      <c r="J295" s="11" t="s">
        <v>1048</v>
      </c>
      <c r="K295" s="9"/>
      <c r="L295" s="9"/>
      <c r="M295" s="9"/>
      <c r="N295" s="9"/>
      <c r="O295" s="9"/>
      <c r="P295" s="9"/>
      <c r="Q295" s="9"/>
      <c r="R295" s="9"/>
      <c r="S295" s="9"/>
      <c r="T295" s="9"/>
    </row>
    <row r="296" ht="15.75" customHeight="1">
      <c r="A296" s="11" t="s">
        <v>20</v>
      </c>
      <c r="B296" s="11" t="s">
        <v>200</v>
      </c>
      <c r="C296" s="11" t="s">
        <v>861</v>
      </c>
      <c r="D296" s="11">
        <v>7.0</v>
      </c>
      <c r="E296" s="11" t="s">
        <v>862</v>
      </c>
      <c r="F296" s="11" t="s">
        <v>1049</v>
      </c>
      <c r="G296" s="11" t="s">
        <v>1050</v>
      </c>
      <c r="H296" s="11" t="s">
        <v>1051</v>
      </c>
      <c r="I296" s="11" t="s">
        <v>1052</v>
      </c>
      <c r="J296" s="11" t="s">
        <v>1053</v>
      </c>
      <c r="K296" s="9"/>
      <c r="L296" s="9"/>
      <c r="M296" s="9"/>
      <c r="N296" s="9"/>
      <c r="O296" s="9"/>
      <c r="P296" s="9"/>
      <c r="Q296" s="9"/>
      <c r="R296" s="9"/>
      <c r="S296" s="9"/>
      <c r="T296" s="9"/>
    </row>
    <row r="297" ht="15.75" customHeight="1">
      <c r="A297" s="11" t="s">
        <v>20</v>
      </c>
      <c r="B297" s="11" t="s">
        <v>200</v>
      </c>
      <c r="C297" s="11" t="s">
        <v>861</v>
      </c>
      <c r="D297" s="11">
        <v>8.0</v>
      </c>
      <c r="E297" s="11" t="s">
        <v>862</v>
      </c>
      <c r="F297" s="11" t="s">
        <v>1049</v>
      </c>
      <c r="G297" s="11" t="s">
        <v>1050</v>
      </c>
      <c r="H297" s="11" t="s">
        <v>1054</v>
      </c>
      <c r="I297" s="11" t="s">
        <v>1055</v>
      </c>
      <c r="J297" s="11" t="s">
        <v>1056</v>
      </c>
      <c r="K297" s="9"/>
      <c r="L297" s="9"/>
      <c r="M297" s="9"/>
      <c r="N297" s="9"/>
      <c r="O297" s="9"/>
      <c r="P297" s="9"/>
      <c r="Q297" s="9"/>
      <c r="R297" s="9"/>
      <c r="S297" s="9"/>
      <c r="T297" s="9"/>
    </row>
    <row r="298" ht="15.75" customHeight="1">
      <c r="A298" s="11" t="s">
        <v>20</v>
      </c>
      <c r="B298" s="11" t="s">
        <v>200</v>
      </c>
      <c r="C298" s="11" t="s">
        <v>861</v>
      </c>
      <c r="D298" s="11">
        <v>9.0</v>
      </c>
      <c r="E298" s="11" t="s">
        <v>862</v>
      </c>
      <c r="F298" s="11" t="s">
        <v>1057</v>
      </c>
      <c r="G298" s="11" t="s">
        <v>1058</v>
      </c>
      <c r="H298" s="11" t="s">
        <v>1059</v>
      </c>
      <c r="I298" s="11" t="s">
        <v>1060</v>
      </c>
      <c r="J298" s="11" t="s">
        <v>1061</v>
      </c>
      <c r="K298" s="9"/>
      <c r="L298" s="9"/>
      <c r="M298" s="9"/>
      <c r="N298" s="9"/>
      <c r="O298" s="9"/>
      <c r="P298" s="9"/>
      <c r="Q298" s="9"/>
      <c r="R298" s="9"/>
      <c r="S298" s="9"/>
      <c r="T298" s="9"/>
    </row>
    <row r="299" ht="15.75" customHeight="1">
      <c r="A299" s="11" t="s">
        <v>20</v>
      </c>
      <c r="B299" s="11" t="s">
        <v>200</v>
      </c>
      <c r="C299" s="11" t="s">
        <v>861</v>
      </c>
      <c r="D299" s="11">
        <v>10.0</v>
      </c>
      <c r="E299" s="11" t="s">
        <v>862</v>
      </c>
      <c r="F299" s="11" t="s">
        <v>1057</v>
      </c>
      <c r="G299" s="11" t="s">
        <v>1058</v>
      </c>
      <c r="H299" s="11" t="s">
        <v>1062</v>
      </c>
      <c r="I299" s="11" t="s">
        <v>1063</v>
      </c>
      <c r="J299" s="11" t="s">
        <v>1064</v>
      </c>
      <c r="K299" s="9"/>
      <c r="L299" s="9"/>
      <c r="M299" s="9"/>
      <c r="N299" s="9"/>
      <c r="O299" s="9"/>
      <c r="P299" s="9"/>
      <c r="Q299" s="9"/>
      <c r="R299" s="9"/>
      <c r="S299" s="9"/>
      <c r="T299" s="9"/>
    </row>
    <row r="300" ht="15.75" customHeight="1">
      <c r="A300" s="11" t="s">
        <v>20</v>
      </c>
      <c r="B300" s="11" t="s">
        <v>200</v>
      </c>
      <c r="C300" s="11" t="s">
        <v>861</v>
      </c>
      <c r="D300" s="11">
        <v>11.0</v>
      </c>
      <c r="E300" s="11" t="s">
        <v>862</v>
      </c>
      <c r="F300" s="11" t="s">
        <v>1057</v>
      </c>
      <c r="G300" s="11" t="s">
        <v>1058</v>
      </c>
      <c r="H300" s="11" t="s">
        <v>1065</v>
      </c>
      <c r="I300" s="11" t="s">
        <v>1066</v>
      </c>
      <c r="J300" s="11" t="s">
        <v>1067</v>
      </c>
      <c r="K300" s="9"/>
      <c r="L300" s="9"/>
      <c r="M300" s="9"/>
      <c r="N300" s="9"/>
      <c r="O300" s="9"/>
      <c r="P300" s="9"/>
      <c r="Q300" s="9"/>
      <c r="R300" s="9"/>
      <c r="S300" s="9"/>
      <c r="T300" s="9"/>
    </row>
    <row r="301" ht="15.75" customHeight="1">
      <c r="A301" s="11" t="s">
        <v>20</v>
      </c>
      <c r="B301" s="11" t="s">
        <v>200</v>
      </c>
      <c r="C301" s="11" t="s">
        <v>861</v>
      </c>
      <c r="D301" s="11">
        <v>12.0</v>
      </c>
      <c r="E301" s="11" t="s">
        <v>862</v>
      </c>
      <c r="F301" s="11" t="s">
        <v>1057</v>
      </c>
      <c r="G301" s="11" t="s">
        <v>1058</v>
      </c>
      <c r="H301" s="11" t="s">
        <v>1068</v>
      </c>
      <c r="I301" s="11" t="s">
        <v>1069</v>
      </c>
      <c r="J301" s="11" t="s">
        <v>1070</v>
      </c>
      <c r="K301" s="9"/>
      <c r="L301" s="9"/>
      <c r="M301" s="9"/>
      <c r="N301" s="9"/>
      <c r="O301" s="9"/>
      <c r="P301" s="9"/>
      <c r="Q301" s="9"/>
      <c r="R301" s="9"/>
      <c r="S301" s="9"/>
      <c r="T301" s="9"/>
    </row>
    <row r="302" ht="15.75" customHeight="1">
      <c r="A302" s="11" t="s">
        <v>20</v>
      </c>
      <c r="B302" s="11" t="s">
        <v>200</v>
      </c>
      <c r="C302" s="11" t="s">
        <v>861</v>
      </c>
      <c r="D302" s="11">
        <v>13.0</v>
      </c>
      <c r="E302" s="11" t="s">
        <v>862</v>
      </c>
      <c r="F302" s="11" t="s">
        <v>1071</v>
      </c>
      <c r="G302" s="11" t="s">
        <v>635</v>
      </c>
      <c r="H302" s="11" t="s">
        <v>1072</v>
      </c>
      <c r="I302" s="11" t="s">
        <v>1073</v>
      </c>
      <c r="J302" s="11" t="s">
        <v>1074</v>
      </c>
      <c r="K302" s="9"/>
      <c r="L302" s="9"/>
      <c r="M302" s="9"/>
      <c r="N302" s="9"/>
      <c r="O302" s="9"/>
      <c r="P302" s="9"/>
      <c r="Q302" s="9"/>
      <c r="R302" s="9"/>
      <c r="S302" s="9"/>
      <c r="T302" s="9"/>
    </row>
    <row r="303" ht="15.75" customHeight="1">
      <c r="A303" s="11" t="s">
        <v>20</v>
      </c>
      <c r="B303" s="11" t="s">
        <v>200</v>
      </c>
      <c r="C303" s="11" t="s">
        <v>861</v>
      </c>
      <c r="D303" s="11">
        <v>14.0</v>
      </c>
      <c r="E303" s="11" t="s">
        <v>862</v>
      </c>
      <c r="F303" s="11" t="s">
        <v>1071</v>
      </c>
      <c r="G303" s="11" t="s">
        <v>635</v>
      </c>
      <c r="H303" s="11" t="s">
        <v>1075</v>
      </c>
      <c r="I303" s="11" t="s">
        <v>1076</v>
      </c>
      <c r="J303" s="11" t="s">
        <v>1077</v>
      </c>
      <c r="K303" s="9"/>
      <c r="L303" s="9"/>
      <c r="M303" s="9"/>
      <c r="N303" s="9"/>
      <c r="O303" s="9"/>
      <c r="P303" s="9"/>
      <c r="Q303" s="9"/>
      <c r="R303" s="9"/>
      <c r="S303" s="9"/>
      <c r="T303" s="9"/>
    </row>
    <row r="304" ht="15.75" customHeight="1">
      <c r="A304" s="11" t="s">
        <v>20</v>
      </c>
      <c r="B304" s="11" t="s">
        <v>200</v>
      </c>
      <c r="C304" s="11" t="s">
        <v>861</v>
      </c>
      <c r="D304" s="11">
        <v>15.0</v>
      </c>
      <c r="E304" s="11" t="s">
        <v>862</v>
      </c>
      <c r="F304" s="11" t="s">
        <v>132</v>
      </c>
      <c r="G304" s="11" t="s">
        <v>1078</v>
      </c>
      <c r="H304" s="11" t="s">
        <v>1079</v>
      </c>
      <c r="I304" s="11" t="s">
        <v>1069</v>
      </c>
      <c r="J304" s="11" t="s">
        <v>1080</v>
      </c>
      <c r="K304" s="9"/>
      <c r="L304" s="9"/>
      <c r="M304" s="9"/>
      <c r="N304" s="9"/>
      <c r="O304" s="9"/>
      <c r="P304" s="9"/>
      <c r="Q304" s="9"/>
      <c r="R304" s="9"/>
      <c r="S304" s="9"/>
      <c r="T304" s="9"/>
    </row>
    <row r="305" ht="15.75" customHeight="1">
      <c r="A305" s="11" t="s">
        <v>20</v>
      </c>
      <c r="B305" s="11" t="s">
        <v>200</v>
      </c>
      <c r="C305" s="11" t="s">
        <v>861</v>
      </c>
      <c r="D305" s="11">
        <v>16.0</v>
      </c>
      <c r="E305" s="11" t="s">
        <v>862</v>
      </c>
      <c r="F305" s="11" t="s">
        <v>132</v>
      </c>
      <c r="G305" s="11" t="s">
        <v>1078</v>
      </c>
      <c r="H305" s="11" t="s">
        <v>1081</v>
      </c>
      <c r="I305" s="11" t="s">
        <v>1082</v>
      </c>
      <c r="J305" s="11" t="s">
        <v>1083</v>
      </c>
      <c r="K305" s="9"/>
      <c r="L305" s="9"/>
      <c r="M305" s="9"/>
      <c r="N305" s="9"/>
      <c r="O305" s="9"/>
      <c r="P305" s="9"/>
      <c r="Q305" s="9"/>
      <c r="R305" s="9"/>
      <c r="S305" s="9"/>
      <c r="T305" s="9"/>
    </row>
    <row r="306" ht="15.75" customHeight="1">
      <c r="A306" s="11" t="s">
        <v>20</v>
      </c>
      <c r="B306" s="11" t="s">
        <v>264</v>
      </c>
      <c r="C306" s="11" t="s">
        <v>861</v>
      </c>
      <c r="D306" s="11">
        <v>1.0</v>
      </c>
      <c r="E306" s="11" t="s">
        <v>862</v>
      </c>
      <c r="F306" s="11" t="s">
        <v>1084</v>
      </c>
      <c r="G306" s="11" t="s">
        <v>1085</v>
      </c>
      <c r="H306" s="11" t="s">
        <v>1086</v>
      </c>
      <c r="I306" s="11" t="s">
        <v>1087</v>
      </c>
      <c r="J306" s="11" t="s">
        <v>1088</v>
      </c>
      <c r="K306" s="9"/>
      <c r="L306" s="9"/>
      <c r="M306" s="9"/>
      <c r="N306" s="9"/>
      <c r="O306" s="9"/>
      <c r="P306" s="9"/>
      <c r="Q306" s="9"/>
      <c r="R306" s="9"/>
      <c r="S306" s="9"/>
      <c r="T306" s="9"/>
    </row>
    <row r="307" ht="15.75" customHeight="1">
      <c r="A307" s="11" t="s">
        <v>20</v>
      </c>
      <c r="B307" s="11" t="s">
        <v>264</v>
      </c>
      <c r="C307" s="11" t="s">
        <v>861</v>
      </c>
      <c r="D307" s="11">
        <v>2.0</v>
      </c>
      <c r="E307" s="11" t="s">
        <v>862</v>
      </c>
      <c r="F307" s="11" t="s">
        <v>1084</v>
      </c>
      <c r="G307" s="11" t="s">
        <v>1085</v>
      </c>
      <c r="H307" s="11" t="s">
        <v>1089</v>
      </c>
      <c r="I307" s="11" t="s">
        <v>1090</v>
      </c>
      <c r="J307" s="11" t="s">
        <v>1091</v>
      </c>
      <c r="K307" s="9"/>
      <c r="L307" s="9"/>
      <c r="M307" s="9"/>
      <c r="N307" s="9"/>
      <c r="O307" s="9"/>
      <c r="P307" s="9"/>
      <c r="Q307" s="9"/>
      <c r="R307" s="9"/>
      <c r="S307" s="9"/>
      <c r="T307" s="9"/>
    </row>
    <row r="308" ht="15.75" customHeight="1">
      <c r="A308" s="11" t="s">
        <v>20</v>
      </c>
      <c r="B308" s="11" t="s">
        <v>264</v>
      </c>
      <c r="C308" s="11" t="s">
        <v>861</v>
      </c>
      <c r="D308" s="11">
        <v>3.0</v>
      </c>
      <c r="E308" s="11" t="s">
        <v>862</v>
      </c>
      <c r="F308" s="11" t="s">
        <v>1092</v>
      </c>
      <c r="G308" s="11" t="s">
        <v>1093</v>
      </c>
      <c r="H308" s="11" t="s">
        <v>1094</v>
      </c>
      <c r="I308" s="11" t="s">
        <v>1095</v>
      </c>
      <c r="J308" s="11" t="s">
        <v>1096</v>
      </c>
      <c r="K308" s="9"/>
      <c r="L308" s="9"/>
      <c r="M308" s="9"/>
      <c r="N308" s="9"/>
      <c r="O308" s="9"/>
      <c r="P308" s="9"/>
      <c r="Q308" s="9"/>
      <c r="R308" s="9"/>
      <c r="S308" s="9"/>
      <c r="T308" s="9"/>
    </row>
    <row r="309" ht="15.75" customHeight="1">
      <c r="A309" s="11" t="s">
        <v>20</v>
      </c>
      <c r="B309" s="11" t="s">
        <v>264</v>
      </c>
      <c r="C309" s="11" t="s">
        <v>861</v>
      </c>
      <c r="D309" s="11">
        <v>4.0</v>
      </c>
      <c r="E309" s="11" t="s">
        <v>862</v>
      </c>
      <c r="F309" s="11" t="s">
        <v>1092</v>
      </c>
      <c r="G309" s="11" t="s">
        <v>1093</v>
      </c>
      <c r="H309" s="11" t="s">
        <v>1097</v>
      </c>
      <c r="I309" s="11" t="s">
        <v>939</v>
      </c>
      <c r="J309" s="11" t="s">
        <v>1098</v>
      </c>
      <c r="K309" s="9"/>
      <c r="L309" s="9"/>
      <c r="M309" s="9"/>
      <c r="N309" s="9"/>
      <c r="O309" s="9"/>
      <c r="P309" s="9"/>
      <c r="Q309" s="9"/>
      <c r="R309" s="9"/>
      <c r="S309" s="9"/>
      <c r="T309" s="9"/>
    </row>
    <row r="310" ht="15.75" customHeight="1">
      <c r="A310" s="11" t="s">
        <v>20</v>
      </c>
      <c r="B310" s="11" t="s">
        <v>264</v>
      </c>
      <c r="C310" s="11" t="s">
        <v>861</v>
      </c>
      <c r="D310" s="11">
        <v>5.0</v>
      </c>
      <c r="E310" s="11" t="s">
        <v>862</v>
      </c>
      <c r="F310" s="11" t="s">
        <v>1092</v>
      </c>
      <c r="G310" s="11" t="s">
        <v>1093</v>
      </c>
      <c r="H310" s="11" t="s">
        <v>1099</v>
      </c>
      <c r="I310" s="11" t="s">
        <v>1100</v>
      </c>
      <c r="J310" s="11" t="s">
        <v>1101</v>
      </c>
      <c r="K310" s="9"/>
      <c r="L310" s="9"/>
      <c r="M310" s="9"/>
      <c r="N310" s="9"/>
      <c r="O310" s="9"/>
      <c r="P310" s="9"/>
      <c r="Q310" s="9"/>
      <c r="R310" s="9"/>
      <c r="S310" s="9"/>
      <c r="T310" s="9"/>
    </row>
    <row r="311" ht="15.75" customHeight="1">
      <c r="A311" s="11" t="s">
        <v>20</v>
      </c>
      <c r="B311" s="11" t="s">
        <v>264</v>
      </c>
      <c r="C311" s="11" t="s">
        <v>861</v>
      </c>
      <c r="D311" s="11">
        <v>6.0</v>
      </c>
      <c r="E311" s="11" t="s">
        <v>862</v>
      </c>
      <c r="F311" s="11" t="s">
        <v>1092</v>
      </c>
      <c r="G311" s="11" t="s">
        <v>1093</v>
      </c>
      <c r="H311" s="11" t="s">
        <v>1102</v>
      </c>
      <c r="I311" s="11" t="s">
        <v>1103</v>
      </c>
      <c r="J311" s="11" t="s">
        <v>1104</v>
      </c>
      <c r="K311" s="9"/>
      <c r="L311" s="9"/>
      <c r="M311" s="9"/>
      <c r="N311" s="9"/>
      <c r="O311" s="9"/>
      <c r="P311" s="9"/>
      <c r="Q311" s="9"/>
      <c r="R311" s="9"/>
      <c r="S311" s="9"/>
      <c r="T311" s="9"/>
    </row>
    <row r="312" ht="15.75" customHeight="1">
      <c r="A312" s="11" t="s">
        <v>20</v>
      </c>
      <c r="B312" s="11" t="s">
        <v>264</v>
      </c>
      <c r="C312" s="11" t="s">
        <v>861</v>
      </c>
      <c r="D312" s="11">
        <v>7.0</v>
      </c>
      <c r="E312" s="11" t="s">
        <v>862</v>
      </c>
      <c r="F312" s="11" t="s">
        <v>1105</v>
      </c>
      <c r="G312" s="11" t="s">
        <v>1106</v>
      </c>
      <c r="H312" s="11" t="s">
        <v>1107</v>
      </c>
      <c r="I312" s="11" t="s">
        <v>1108</v>
      </c>
      <c r="J312" s="11" t="s">
        <v>1109</v>
      </c>
      <c r="K312" s="9"/>
      <c r="L312" s="9"/>
      <c r="M312" s="9"/>
      <c r="N312" s="9"/>
      <c r="O312" s="9"/>
      <c r="P312" s="9"/>
      <c r="Q312" s="9"/>
      <c r="R312" s="9"/>
      <c r="S312" s="9"/>
      <c r="T312" s="9"/>
    </row>
    <row r="313" ht="15.75" customHeight="1">
      <c r="A313" s="11" t="s">
        <v>20</v>
      </c>
      <c r="B313" s="11" t="s">
        <v>264</v>
      </c>
      <c r="C313" s="11" t="s">
        <v>861</v>
      </c>
      <c r="D313" s="11">
        <v>8.0</v>
      </c>
      <c r="E313" s="11" t="s">
        <v>862</v>
      </c>
      <c r="F313" s="11" t="s">
        <v>1105</v>
      </c>
      <c r="G313" s="11" t="s">
        <v>1106</v>
      </c>
      <c r="H313" s="11" t="s">
        <v>1110</v>
      </c>
      <c r="I313" s="11" t="s">
        <v>1111</v>
      </c>
      <c r="J313" s="11" t="s">
        <v>1112</v>
      </c>
      <c r="K313" s="9"/>
      <c r="L313" s="9"/>
      <c r="M313" s="9"/>
      <c r="N313" s="9"/>
      <c r="O313" s="9"/>
      <c r="P313" s="9"/>
      <c r="Q313" s="9"/>
      <c r="R313" s="9"/>
      <c r="S313" s="9"/>
      <c r="T313" s="9"/>
    </row>
    <row r="314" ht="15.75" customHeight="1">
      <c r="A314" s="11" t="s">
        <v>20</v>
      </c>
      <c r="B314" s="11" t="s">
        <v>264</v>
      </c>
      <c r="C314" s="11" t="s">
        <v>861</v>
      </c>
      <c r="D314" s="11">
        <v>9.0</v>
      </c>
      <c r="E314" s="11" t="s">
        <v>862</v>
      </c>
      <c r="F314" s="11" t="s">
        <v>1105</v>
      </c>
      <c r="G314" s="11" t="s">
        <v>1106</v>
      </c>
      <c r="H314" s="11" t="s">
        <v>1113</v>
      </c>
      <c r="I314" s="11" t="s">
        <v>1114</v>
      </c>
      <c r="J314" s="11" t="s">
        <v>1115</v>
      </c>
      <c r="K314" s="9"/>
      <c r="L314" s="9"/>
      <c r="M314" s="9"/>
      <c r="N314" s="9"/>
      <c r="O314" s="9"/>
      <c r="P314" s="9"/>
      <c r="Q314" s="9"/>
      <c r="R314" s="9"/>
      <c r="S314" s="9"/>
      <c r="T314" s="9"/>
    </row>
    <row r="315" ht="15.75" customHeight="1">
      <c r="A315" s="11" t="s">
        <v>20</v>
      </c>
      <c r="B315" s="11" t="s">
        <v>264</v>
      </c>
      <c r="C315" s="11" t="s">
        <v>861</v>
      </c>
      <c r="D315" s="11">
        <v>10.0</v>
      </c>
      <c r="E315" s="11" t="s">
        <v>862</v>
      </c>
      <c r="F315" s="11" t="s">
        <v>1105</v>
      </c>
      <c r="G315" s="11" t="s">
        <v>1106</v>
      </c>
      <c r="H315" s="11" t="s">
        <v>1116</v>
      </c>
      <c r="I315" s="11" t="s">
        <v>1117</v>
      </c>
      <c r="J315" s="11" t="s">
        <v>1118</v>
      </c>
      <c r="K315" s="9"/>
      <c r="L315" s="9"/>
      <c r="M315" s="9"/>
      <c r="N315" s="9"/>
      <c r="O315" s="9"/>
      <c r="P315" s="9"/>
      <c r="Q315" s="9"/>
      <c r="R315" s="9"/>
      <c r="S315" s="9"/>
      <c r="T315" s="9"/>
    </row>
    <row r="316" ht="15.75" customHeight="1">
      <c r="A316" s="11" t="s">
        <v>20</v>
      </c>
      <c r="B316" s="11" t="s">
        <v>264</v>
      </c>
      <c r="C316" s="11" t="s">
        <v>861</v>
      </c>
      <c r="D316" s="11">
        <v>11.0</v>
      </c>
      <c r="E316" s="11" t="s">
        <v>862</v>
      </c>
      <c r="F316" s="11" t="s">
        <v>1119</v>
      </c>
      <c r="G316" s="11" t="s">
        <v>1120</v>
      </c>
      <c r="H316" s="11" t="s">
        <v>1121</v>
      </c>
      <c r="I316" s="11" t="s">
        <v>1122</v>
      </c>
      <c r="J316" s="11" t="s">
        <v>1123</v>
      </c>
      <c r="K316" s="9"/>
      <c r="L316" s="9"/>
      <c r="M316" s="9"/>
      <c r="N316" s="9"/>
      <c r="O316" s="9"/>
      <c r="P316" s="9"/>
      <c r="Q316" s="9"/>
      <c r="R316" s="9"/>
      <c r="S316" s="9"/>
      <c r="T316" s="9"/>
    </row>
    <row r="317" ht="15.75" customHeight="1">
      <c r="A317" s="11" t="s">
        <v>20</v>
      </c>
      <c r="B317" s="11" t="s">
        <v>264</v>
      </c>
      <c r="C317" s="11" t="s">
        <v>861</v>
      </c>
      <c r="D317" s="11">
        <v>12.0</v>
      </c>
      <c r="E317" s="11" t="s">
        <v>862</v>
      </c>
      <c r="F317" s="11" t="s">
        <v>1119</v>
      </c>
      <c r="G317" s="11" t="s">
        <v>1124</v>
      </c>
      <c r="H317" s="11" t="s">
        <v>1125</v>
      </c>
      <c r="I317" s="11" t="s">
        <v>1126</v>
      </c>
      <c r="J317" s="11" t="s">
        <v>1127</v>
      </c>
      <c r="K317" s="9"/>
      <c r="L317" s="9"/>
      <c r="M317" s="9"/>
      <c r="N317" s="9"/>
      <c r="O317" s="9"/>
      <c r="P317" s="9"/>
      <c r="Q317" s="9"/>
      <c r="R317" s="9"/>
      <c r="S317" s="9"/>
      <c r="T317" s="9"/>
    </row>
    <row r="318" ht="15.75" customHeight="1">
      <c r="A318" s="11" t="s">
        <v>20</v>
      </c>
      <c r="B318" s="11" t="s">
        <v>264</v>
      </c>
      <c r="C318" s="11" t="s">
        <v>861</v>
      </c>
      <c r="D318" s="11">
        <v>13.0</v>
      </c>
      <c r="E318" s="11" t="s">
        <v>862</v>
      </c>
      <c r="F318" s="11" t="s">
        <v>1128</v>
      </c>
      <c r="G318" s="11" t="s">
        <v>1129</v>
      </c>
      <c r="H318" s="11" t="s">
        <v>1130</v>
      </c>
      <c r="I318" s="11" t="s">
        <v>1131</v>
      </c>
      <c r="J318" s="11" t="s">
        <v>1132</v>
      </c>
      <c r="K318" s="9"/>
      <c r="L318" s="9"/>
      <c r="M318" s="9"/>
      <c r="N318" s="9"/>
      <c r="O318" s="9"/>
      <c r="P318" s="9"/>
      <c r="Q318" s="9"/>
      <c r="R318" s="9"/>
      <c r="S318" s="9"/>
      <c r="T318" s="9"/>
    </row>
    <row r="319" ht="15.75" customHeight="1">
      <c r="A319" s="11" t="s">
        <v>20</v>
      </c>
      <c r="B319" s="11" t="s">
        <v>264</v>
      </c>
      <c r="C319" s="11" t="s">
        <v>861</v>
      </c>
      <c r="D319" s="11">
        <v>14.0</v>
      </c>
      <c r="E319" s="11" t="s">
        <v>862</v>
      </c>
      <c r="F319" s="11" t="s">
        <v>1133</v>
      </c>
      <c r="G319" s="11" t="s">
        <v>1134</v>
      </c>
      <c r="H319" s="11" t="s">
        <v>1135</v>
      </c>
      <c r="I319" s="11" t="s">
        <v>1136</v>
      </c>
      <c r="J319" s="11" t="s">
        <v>1137</v>
      </c>
      <c r="K319" s="9"/>
      <c r="L319" s="9"/>
      <c r="M319" s="9"/>
      <c r="N319" s="9"/>
      <c r="O319" s="9"/>
      <c r="P319" s="9"/>
      <c r="Q319" s="9"/>
      <c r="R319" s="9"/>
      <c r="S319" s="9"/>
      <c r="T319" s="9"/>
    </row>
    <row r="320" ht="15.75" customHeight="1">
      <c r="A320" s="11" t="s">
        <v>20</v>
      </c>
      <c r="B320" s="11" t="s">
        <v>264</v>
      </c>
      <c r="C320" s="11" t="s">
        <v>861</v>
      </c>
      <c r="D320" s="11">
        <v>15.0</v>
      </c>
      <c r="E320" s="11" t="s">
        <v>862</v>
      </c>
      <c r="F320" s="11" t="s">
        <v>1138</v>
      </c>
      <c r="G320" s="11" t="s">
        <v>1139</v>
      </c>
      <c r="H320" s="11" t="s">
        <v>1140</v>
      </c>
      <c r="I320" s="11" t="s">
        <v>1141</v>
      </c>
      <c r="J320" s="11" t="s">
        <v>1142</v>
      </c>
      <c r="K320" s="9"/>
      <c r="L320" s="9"/>
      <c r="M320" s="9"/>
      <c r="N320" s="9"/>
      <c r="O320" s="9"/>
      <c r="P320" s="9"/>
      <c r="Q320" s="9"/>
      <c r="R320" s="9"/>
      <c r="S320" s="9"/>
      <c r="T320" s="9"/>
    </row>
    <row r="321" ht="15.75" customHeight="1">
      <c r="A321" s="11" t="s">
        <v>20</v>
      </c>
      <c r="B321" s="11" t="s">
        <v>264</v>
      </c>
      <c r="C321" s="11" t="s">
        <v>861</v>
      </c>
      <c r="D321" s="11">
        <v>16.0</v>
      </c>
      <c r="E321" s="11" t="s">
        <v>862</v>
      </c>
      <c r="F321" s="11" t="s">
        <v>1138</v>
      </c>
      <c r="G321" s="11" t="s">
        <v>1139</v>
      </c>
      <c r="H321" s="11" t="s">
        <v>1143</v>
      </c>
      <c r="I321" s="11" t="s">
        <v>1144</v>
      </c>
      <c r="J321" s="11" t="s">
        <v>1145</v>
      </c>
      <c r="K321" s="9"/>
      <c r="L321" s="9"/>
      <c r="M321" s="9"/>
      <c r="N321" s="9"/>
      <c r="O321" s="9"/>
      <c r="P321" s="9"/>
      <c r="Q321" s="9"/>
      <c r="R321" s="9"/>
      <c r="S321" s="9"/>
      <c r="T321" s="9"/>
    </row>
  </sheetData>
  <autoFilter ref="$A$1:$T$321"/>
  <dataValidations>
    <dataValidation type="list" allowBlank="1" showErrorMessage="1" sqref="C2:C161">
      <formula1>"1°,2°,3°,4°"</formula1>
    </dataValidation>
    <dataValidation type="list" allowBlank="1" sqref="B18:B33 B98:B113">
      <formula1>"6° ano; 7° ano; 8° ano; 9° ano; 1ª série; 2ª série; 3ª série"</formula1>
    </dataValidation>
    <dataValidation type="list" allowBlank="1" showErrorMessage="1" sqref="B2:B17 B82:B97">
      <formula1>"1° ano,2° ano,3° ano,4° ano,5° ano,6° ano,7° ano,8° ano,9° ano,1ª série,2ª série,3ª série"</formula1>
    </dataValidation>
  </dataValidations>
  <printOptions/>
  <pageMargins bottom="0.787401575" footer="0.0" header="0.0" left="0.511811024" right="0.511811024"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2.13"/>
    <col customWidth="1" min="4" max="4" width="8.13"/>
    <col customWidth="1" min="5" max="5" width="14.38"/>
    <col customWidth="1" min="6" max="6" width="37.38"/>
    <col customWidth="1" min="7" max="8" width="19.38"/>
    <col customWidth="1" min="9" max="9" width="24.63"/>
    <col customWidth="1" min="10" max="10" width="38.25"/>
    <col hidden="1" min="11" max="11" width="12.63"/>
  </cols>
  <sheetData>
    <row r="1" ht="27.0" customHeight="1">
      <c r="A1" s="12" t="s">
        <v>10</v>
      </c>
      <c r="B1" s="12" t="s">
        <v>11</v>
      </c>
      <c r="C1" s="12" t="s">
        <v>12</v>
      </c>
      <c r="D1" s="12" t="s">
        <v>13</v>
      </c>
      <c r="E1" s="12" t="s">
        <v>1146</v>
      </c>
      <c r="F1" s="12" t="s">
        <v>15</v>
      </c>
      <c r="G1" s="12" t="s">
        <v>16</v>
      </c>
      <c r="H1" s="12" t="s">
        <v>17</v>
      </c>
      <c r="I1" s="12" t="s">
        <v>18</v>
      </c>
      <c r="J1" s="12" t="s">
        <v>19</v>
      </c>
      <c r="K1" s="13"/>
    </row>
    <row r="2">
      <c r="A2" s="7" t="s">
        <v>1147</v>
      </c>
      <c r="B2" s="7" t="s">
        <v>21</v>
      </c>
      <c r="C2" s="7" t="s">
        <v>22</v>
      </c>
      <c r="D2" s="7">
        <v>1.0</v>
      </c>
      <c r="E2" s="7" t="s">
        <v>1148</v>
      </c>
      <c r="F2" s="7" t="s">
        <v>1149</v>
      </c>
      <c r="G2" s="7" t="s">
        <v>1150</v>
      </c>
      <c r="H2" s="7" t="s">
        <v>1151</v>
      </c>
      <c r="I2" s="7" t="s">
        <v>1152</v>
      </c>
      <c r="J2" s="7" t="s">
        <v>1153</v>
      </c>
      <c r="K2" s="14"/>
    </row>
    <row r="3">
      <c r="A3" s="7" t="s">
        <v>1147</v>
      </c>
      <c r="B3" s="7" t="s">
        <v>21</v>
      </c>
      <c r="C3" s="7" t="s">
        <v>22</v>
      </c>
      <c r="D3" s="7">
        <v>2.0</v>
      </c>
      <c r="E3" s="7" t="s">
        <v>1148</v>
      </c>
      <c r="F3" s="7" t="s">
        <v>1154</v>
      </c>
      <c r="G3" s="15" t="s">
        <v>1150</v>
      </c>
      <c r="H3" s="7" t="s">
        <v>1155</v>
      </c>
      <c r="I3" s="7" t="s">
        <v>1156</v>
      </c>
      <c r="J3" s="7" t="s">
        <v>1157</v>
      </c>
      <c r="K3" s="14"/>
    </row>
    <row r="4">
      <c r="A4" s="7" t="s">
        <v>1147</v>
      </c>
      <c r="B4" s="7" t="s">
        <v>21</v>
      </c>
      <c r="C4" s="7" t="s">
        <v>22</v>
      </c>
      <c r="D4" s="7">
        <v>3.0</v>
      </c>
      <c r="E4" s="7" t="s">
        <v>1148</v>
      </c>
      <c r="F4" s="7" t="s">
        <v>1154</v>
      </c>
      <c r="G4" s="7" t="s">
        <v>1158</v>
      </c>
      <c r="H4" s="7" t="s">
        <v>1159</v>
      </c>
      <c r="I4" s="7" t="s">
        <v>1160</v>
      </c>
      <c r="J4" s="7" t="s">
        <v>1161</v>
      </c>
      <c r="K4" s="16"/>
    </row>
    <row r="5">
      <c r="A5" s="7" t="s">
        <v>1147</v>
      </c>
      <c r="B5" s="7" t="s">
        <v>21</v>
      </c>
      <c r="C5" s="7" t="s">
        <v>22</v>
      </c>
      <c r="D5" s="7">
        <v>4.0</v>
      </c>
      <c r="E5" s="17" t="s">
        <v>1148</v>
      </c>
      <c r="F5" s="7" t="s">
        <v>1154</v>
      </c>
      <c r="G5" s="7" t="s">
        <v>1150</v>
      </c>
      <c r="H5" s="7" t="s">
        <v>1162</v>
      </c>
      <c r="I5" s="7" t="s">
        <v>1163</v>
      </c>
      <c r="J5" s="7" t="s">
        <v>1164</v>
      </c>
      <c r="K5" s="14"/>
    </row>
    <row r="6">
      <c r="A6" s="7" t="s">
        <v>1147</v>
      </c>
      <c r="B6" s="7" t="s">
        <v>21</v>
      </c>
      <c r="C6" s="7" t="s">
        <v>22</v>
      </c>
      <c r="D6" s="7">
        <v>5.0</v>
      </c>
      <c r="E6" s="17" t="s">
        <v>1148</v>
      </c>
      <c r="F6" s="7" t="s">
        <v>1165</v>
      </c>
      <c r="G6" s="7" t="s">
        <v>1150</v>
      </c>
      <c r="H6" s="7" t="s">
        <v>1166</v>
      </c>
      <c r="I6" s="7" t="s">
        <v>1167</v>
      </c>
      <c r="J6" s="7" t="s">
        <v>1168</v>
      </c>
      <c r="K6" s="14"/>
    </row>
    <row r="7">
      <c r="A7" s="7" t="s">
        <v>1147</v>
      </c>
      <c r="B7" s="7" t="s">
        <v>21</v>
      </c>
      <c r="C7" s="7" t="s">
        <v>22</v>
      </c>
      <c r="D7" s="7">
        <v>6.0</v>
      </c>
      <c r="E7" s="17" t="s">
        <v>1148</v>
      </c>
      <c r="F7" s="7" t="s">
        <v>1169</v>
      </c>
      <c r="G7" s="7" t="s">
        <v>1150</v>
      </c>
      <c r="H7" s="7" t="s">
        <v>1170</v>
      </c>
      <c r="I7" s="7" t="s">
        <v>1171</v>
      </c>
      <c r="J7" s="7" t="s">
        <v>1172</v>
      </c>
      <c r="K7" s="14"/>
    </row>
    <row r="8">
      <c r="A8" s="7" t="s">
        <v>1147</v>
      </c>
      <c r="B8" s="7" t="s">
        <v>21</v>
      </c>
      <c r="C8" s="7" t="s">
        <v>22</v>
      </c>
      <c r="D8" s="7">
        <v>7.0</v>
      </c>
      <c r="E8" s="7" t="s">
        <v>1148</v>
      </c>
      <c r="F8" s="7" t="s">
        <v>1173</v>
      </c>
      <c r="G8" s="7" t="s">
        <v>1150</v>
      </c>
      <c r="H8" s="7" t="s">
        <v>1174</v>
      </c>
      <c r="I8" s="7" t="s">
        <v>1174</v>
      </c>
      <c r="J8" s="7" t="s">
        <v>1175</v>
      </c>
      <c r="K8" s="14"/>
    </row>
    <row r="9">
      <c r="A9" s="7" t="s">
        <v>1147</v>
      </c>
      <c r="B9" s="7" t="s">
        <v>21</v>
      </c>
      <c r="C9" s="7" t="s">
        <v>22</v>
      </c>
      <c r="D9" s="7">
        <v>8.0</v>
      </c>
      <c r="E9" s="7" t="s">
        <v>1148</v>
      </c>
      <c r="F9" s="7" t="s">
        <v>1176</v>
      </c>
      <c r="G9" s="7" t="s">
        <v>1177</v>
      </c>
      <c r="H9" s="7" t="s">
        <v>1178</v>
      </c>
      <c r="I9" s="7" t="s">
        <v>1178</v>
      </c>
      <c r="J9" s="7" t="s">
        <v>1179</v>
      </c>
      <c r="K9" s="14"/>
    </row>
    <row r="10">
      <c r="A10" s="7" t="s">
        <v>1147</v>
      </c>
      <c r="B10" s="7" t="s">
        <v>79</v>
      </c>
      <c r="C10" s="7" t="s">
        <v>22</v>
      </c>
      <c r="D10" s="7">
        <v>1.0</v>
      </c>
      <c r="E10" s="7" t="s">
        <v>1180</v>
      </c>
      <c r="F10" s="7" t="s">
        <v>1181</v>
      </c>
      <c r="G10" s="7" t="s">
        <v>1182</v>
      </c>
      <c r="H10" s="7" t="s">
        <v>1183</v>
      </c>
      <c r="I10" s="7" t="s">
        <v>1184</v>
      </c>
      <c r="J10" s="7" t="s">
        <v>1185</v>
      </c>
      <c r="K10" s="14"/>
    </row>
    <row r="11">
      <c r="A11" s="7" t="s">
        <v>1147</v>
      </c>
      <c r="B11" s="7" t="s">
        <v>79</v>
      </c>
      <c r="C11" s="7" t="s">
        <v>22</v>
      </c>
      <c r="D11" s="7">
        <v>2.0</v>
      </c>
      <c r="E11" s="7" t="s">
        <v>1180</v>
      </c>
      <c r="F11" s="7" t="s">
        <v>1181</v>
      </c>
      <c r="G11" s="7" t="s">
        <v>1182</v>
      </c>
      <c r="H11" s="7" t="s">
        <v>1186</v>
      </c>
      <c r="I11" s="7" t="s">
        <v>1187</v>
      </c>
      <c r="J11" s="7" t="s">
        <v>1188</v>
      </c>
      <c r="K11" s="14"/>
    </row>
    <row r="12">
      <c r="A12" s="7" t="s">
        <v>1147</v>
      </c>
      <c r="B12" s="7" t="s">
        <v>79</v>
      </c>
      <c r="C12" s="7" t="s">
        <v>22</v>
      </c>
      <c r="D12" s="7">
        <v>3.0</v>
      </c>
      <c r="E12" s="7" t="s">
        <v>1180</v>
      </c>
      <c r="F12" s="7" t="s">
        <v>1189</v>
      </c>
      <c r="G12" s="7" t="s">
        <v>1182</v>
      </c>
      <c r="H12" s="7" t="s">
        <v>1190</v>
      </c>
      <c r="I12" s="7" t="s">
        <v>1191</v>
      </c>
      <c r="J12" s="7" t="s">
        <v>1192</v>
      </c>
      <c r="K12" s="14"/>
    </row>
    <row r="13">
      <c r="A13" s="7" t="s">
        <v>1147</v>
      </c>
      <c r="B13" s="7" t="s">
        <v>79</v>
      </c>
      <c r="C13" s="7" t="s">
        <v>22</v>
      </c>
      <c r="D13" s="7">
        <v>4.0</v>
      </c>
      <c r="E13" s="7" t="s">
        <v>1180</v>
      </c>
      <c r="F13" s="7" t="s">
        <v>1181</v>
      </c>
      <c r="G13" s="7" t="s">
        <v>1182</v>
      </c>
      <c r="H13" s="7" t="s">
        <v>1193</v>
      </c>
      <c r="I13" s="7" t="s">
        <v>1194</v>
      </c>
      <c r="J13" s="7" t="s">
        <v>1195</v>
      </c>
      <c r="K13" s="14"/>
    </row>
    <row r="14">
      <c r="A14" s="7" t="s">
        <v>1147</v>
      </c>
      <c r="B14" s="7" t="s">
        <v>79</v>
      </c>
      <c r="C14" s="7" t="s">
        <v>22</v>
      </c>
      <c r="D14" s="7">
        <v>5.0</v>
      </c>
      <c r="E14" s="7" t="s">
        <v>1180</v>
      </c>
      <c r="F14" s="7" t="s">
        <v>1181</v>
      </c>
      <c r="G14" s="7" t="s">
        <v>1182</v>
      </c>
      <c r="H14" s="7" t="s">
        <v>1196</v>
      </c>
      <c r="I14" s="7" t="s">
        <v>1197</v>
      </c>
      <c r="J14" s="7" t="s">
        <v>1198</v>
      </c>
      <c r="K14" s="14"/>
    </row>
    <row r="15">
      <c r="A15" s="7" t="s">
        <v>1147</v>
      </c>
      <c r="B15" s="7" t="s">
        <v>79</v>
      </c>
      <c r="C15" s="7" t="s">
        <v>22</v>
      </c>
      <c r="D15" s="7">
        <v>6.0</v>
      </c>
      <c r="E15" s="7" t="s">
        <v>1180</v>
      </c>
      <c r="F15" s="7" t="s">
        <v>1181</v>
      </c>
      <c r="G15" s="7" t="s">
        <v>1182</v>
      </c>
      <c r="H15" s="7" t="s">
        <v>1199</v>
      </c>
      <c r="I15" s="7" t="s">
        <v>1200</v>
      </c>
      <c r="J15" s="7" t="s">
        <v>1201</v>
      </c>
      <c r="K15" s="14"/>
    </row>
    <row r="16">
      <c r="A16" s="7" t="s">
        <v>1147</v>
      </c>
      <c r="B16" s="7" t="s">
        <v>79</v>
      </c>
      <c r="C16" s="7" t="s">
        <v>22</v>
      </c>
      <c r="D16" s="7">
        <v>7.0</v>
      </c>
      <c r="E16" s="7" t="s">
        <v>1180</v>
      </c>
      <c r="F16" s="7" t="s">
        <v>1181</v>
      </c>
      <c r="G16" s="7" t="s">
        <v>1182</v>
      </c>
      <c r="H16" s="7" t="s">
        <v>1202</v>
      </c>
      <c r="I16" s="7" t="s">
        <v>1203</v>
      </c>
      <c r="J16" s="7" t="s">
        <v>1204</v>
      </c>
      <c r="K16" s="14"/>
    </row>
    <row r="17">
      <c r="A17" s="7" t="s">
        <v>1147</v>
      </c>
      <c r="B17" s="7" t="s">
        <v>79</v>
      </c>
      <c r="C17" s="7" t="s">
        <v>22</v>
      </c>
      <c r="D17" s="7">
        <v>8.0</v>
      </c>
      <c r="E17" s="7" t="s">
        <v>1180</v>
      </c>
      <c r="F17" s="7" t="s">
        <v>1189</v>
      </c>
      <c r="G17" s="7" t="s">
        <v>1182</v>
      </c>
      <c r="H17" s="7" t="s">
        <v>1205</v>
      </c>
      <c r="I17" s="7" t="s">
        <v>1206</v>
      </c>
      <c r="J17" s="7" t="s">
        <v>1207</v>
      </c>
      <c r="K17" s="14"/>
    </row>
    <row r="18">
      <c r="A18" s="7" t="s">
        <v>1147</v>
      </c>
      <c r="B18" s="7" t="s">
        <v>140</v>
      </c>
      <c r="C18" s="7" t="s">
        <v>22</v>
      </c>
      <c r="D18" s="7">
        <v>1.0</v>
      </c>
      <c r="E18" s="7" t="s">
        <v>1208</v>
      </c>
      <c r="F18" s="7" t="s">
        <v>1209</v>
      </c>
      <c r="G18" s="7" t="s">
        <v>1210</v>
      </c>
      <c r="H18" s="7" t="s">
        <v>1211</v>
      </c>
      <c r="I18" s="7" t="s">
        <v>1211</v>
      </c>
      <c r="J18" s="7" t="s">
        <v>1212</v>
      </c>
      <c r="K18" s="14"/>
    </row>
    <row r="19">
      <c r="A19" s="7" t="s">
        <v>1147</v>
      </c>
      <c r="B19" s="7" t="s">
        <v>140</v>
      </c>
      <c r="C19" s="7" t="s">
        <v>22</v>
      </c>
      <c r="D19" s="7">
        <v>2.0</v>
      </c>
      <c r="E19" s="7" t="s">
        <v>1208</v>
      </c>
      <c r="F19" s="7" t="s">
        <v>1213</v>
      </c>
      <c r="G19" s="7" t="s">
        <v>1210</v>
      </c>
      <c r="H19" s="7" t="s">
        <v>1214</v>
      </c>
      <c r="I19" s="7" t="s">
        <v>1215</v>
      </c>
      <c r="J19" s="7" t="s">
        <v>1216</v>
      </c>
      <c r="K19" s="14"/>
    </row>
    <row r="20">
      <c r="A20" s="7" t="s">
        <v>1147</v>
      </c>
      <c r="B20" s="7" t="s">
        <v>140</v>
      </c>
      <c r="C20" s="7" t="s">
        <v>22</v>
      </c>
      <c r="D20" s="7">
        <v>3.0</v>
      </c>
      <c r="E20" s="7" t="s">
        <v>1217</v>
      </c>
      <c r="F20" s="7" t="s">
        <v>1218</v>
      </c>
      <c r="G20" s="7" t="s">
        <v>1210</v>
      </c>
      <c r="H20" s="7" t="s">
        <v>1219</v>
      </c>
      <c r="I20" s="7" t="s">
        <v>1220</v>
      </c>
      <c r="J20" s="7" t="s">
        <v>1221</v>
      </c>
      <c r="K20" s="14"/>
    </row>
    <row r="21">
      <c r="A21" s="7" t="s">
        <v>1147</v>
      </c>
      <c r="B21" s="7" t="s">
        <v>140</v>
      </c>
      <c r="C21" s="7" t="s">
        <v>22</v>
      </c>
      <c r="D21" s="7">
        <v>4.0</v>
      </c>
      <c r="E21" s="7" t="s">
        <v>1208</v>
      </c>
      <c r="F21" s="7" t="s">
        <v>1222</v>
      </c>
      <c r="G21" s="7" t="s">
        <v>1210</v>
      </c>
      <c r="H21" s="7" t="s">
        <v>1223</v>
      </c>
      <c r="I21" s="7" t="s">
        <v>1224</v>
      </c>
      <c r="J21" s="7" t="s">
        <v>1225</v>
      </c>
      <c r="K21" s="14"/>
    </row>
    <row r="22">
      <c r="A22" s="7" t="s">
        <v>1147</v>
      </c>
      <c r="B22" s="7" t="s">
        <v>140</v>
      </c>
      <c r="C22" s="7" t="s">
        <v>22</v>
      </c>
      <c r="D22" s="7">
        <v>5.0</v>
      </c>
      <c r="E22" s="7" t="s">
        <v>1208</v>
      </c>
      <c r="F22" s="7" t="s">
        <v>1218</v>
      </c>
      <c r="G22" s="7" t="s">
        <v>1210</v>
      </c>
      <c r="H22" s="7" t="s">
        <v>1226</v>
      </c>
      <c r="I22" s="7" t="s">
        <v>1227</v>
      </c>
      <c r="J22" s="7" t="s">
        <v>1228</v>
      </c>
      <c r="K22" s="14"/>
    </row>
    <row r="23">
      <c r="A23" s="7" t="s">
        <v>1147</v>
      </c>
      <c r="B23" s="7" t="s">
        <v>140</v>
      </c>
      <c r="C23" s="7" t="s">
        <v>22</v>
      </c>
      <c r="D23" s="7">
        <v>6.0</v>
      </c>
      <c r="E23" s="7" t="s">
        <v>1208</v>
      </c>
      <c r="F23" s="7" t="s">
        <v>1229</v>
      </c>
      <c r="G23" s="7" t="s">
        <v>1210</v>
      </c>
      <c r="H23" s="7" t="s">
        <v>1230</v>
      </c>
      <c r="I23" s="7" t="s">
        <v>1231</v>
      </c>
      <c r="J23" s="7" t="s">
        <v>1232</v>
      </c>
      <c r="K23" s="14"/>
    </row>
    <row r="24">
      <c r="A24" s="7" t="s">
        <v>1147</v>
      </c>
      <c r="B24" s="7" t="s">
        <v>140</v>
      </c>
      <c r="C24" s="7" t="s">
        <v>22</v>
      </c>
      <c r="D24" s="7">
        <v>7.0</v>
      </c>
      <c r="E24" s="7" t="s">
        <v>1208</v>
      </c>
      <c r="F24" s="7" t="s">
        <v>1233</v>
      </c>
      <c r="G24" s="7" t="s">
        <v>1210</v>
      </c>
      <c r="H24" s="7" t="s">
        <v>1234</v>
      </c>
      <c r="I24" s="7" t="s">
        <v>1235</v>
      </c>
      <c r="J24" s="7" t="s">
        <v>1236</v>
      </c>
      <c r="K24" s="14"/>
    </row>
    <row r="25">
      <c r="A25" s="7" t="s">
        <v>1147</v>
      </c>
      <c r="B25" s="7" t="s">
        <v>140</v>
      </c>
      <c r="C25" s="7" t="s">
        <v>22</v>
      </c>
      <c r="D25" s="7">
        <v>8.0</v>
      </c>
      <c r="E25" s="7" t="s">
        <v>1208</v>
      </c>
      <c r="F25" s="7" t="s">
        <v>1233</v>
      </c>
      <c r="G25" s="7" t="s">
        <v>1210</v>
      </c>
      <c r="H25" s="7" t="s">
        <v>1237</v>
      </c>
      <c r="I25" s="7" t="s">
        <v>1238</v>
      </c>
      <c r="J25" s="7" t="s">
        <v>1236</v>
      </c>
      <c r="K25" s="14"/>
    </row>
    <row r="26">
      <c r="A26" s="7" t="s">
        <v>1147</v>
      </c>
      <c r="B26" s="7" t="s">
        <v>200</v>
      </c>
      <c r="C26" s="7" t="s">
        <v>22</v>
      </c>
      <c r="D26" s="7">
        <v>1.0</v>
      </c>
      <c r="E26" s="7" t="s">
        <v>1180</v>
      </c>
      <c r="F26" s="7" t="s">
        <v>1239</v>
      </c>
      <c r="G26" s="7" t="s">
        <v>1240</v>
      </c>
      <c r="H26" s="7" t="s">
        <v>1241</v>
      </c>
      <c r="I26" s="7" t="s">
        <v>1242</v>
      </c>
      <c r="J26" s="7" t="s">
        <v>1243</v>
      </c>
      <c r="K26" s="14"/>
    </row>
    <row r="27">
      <c r="A27" s="7" t="s">
        <v>1147</v>
      </c>
      <c r="B27" s="7" t="s">
        <v>200</v>
      </c>
      <c r="C27" s="7" t="s">
        <v>22</v>
      </c>
      <c r="D27" s="7">
        <v>2.0</v>
      </c>
      <c r="E27" s="7" t="s">
        <v>1180</v>
      </c>
      <c r="F27" s="7" t="s">
        <v>1239</v>
      </c>
      <c r="G27" s="7" t="s">
        <v>1240</v>
      </c>
      <c r="H27" s="7" t="s">
        <v>1244</v>
      </c>
      <c r="I27" s="7" t="s">
        <v>1245</v>
      </c>
      <c r="J27" s="7" t="s">
        <v>1246</v>
      </c>
      <c r="K27" s="14"/>
    </row>
    <row r="28">
      <c r="A28" s="7" t="s">
        <v>1147</v>
      </c>
      <c r="B28" s="7" t="s">
        <v>200</v>
      </c>
      <c r="C28" s="7" t="s">
        <v>22</v>
      </c>
      <c r="D28" s="7">
        <v>3.0</v>
      </c>
      <c r="E28" s="7" t="s">
        <v>1180</v>
      </c>
      <c r="F28" s="7" t="s">
        <v>1239</v>
      </c>
      <c r="G28" s="7" t="s">
        <v>1240</v>
      </c>
      <c r="H28" s="7" t="s">
        <v>1247</v>
      </c>
      <c r="I28" s="7" t="s">
        <v>1248</v>
      </c>
      <c r="J28" s="7" t="s">
        <v>1249</v>
      </c>
      <c r="K28" s="14"/>
    </row>
    <row r="29">
      <c r="A29" s="7" t="s">
        <v>1147</v>
      </c>
      <c r="B29" s="7" t="s">
        <v>200</v>
      </c>
      <c r="C29" s="7" t="s">
        <v>22</v>
      </c>
      <c r="D29" s="7">
        <v>4.0</v>
      </c>
      <c r="E29" s="7" t="s">
        <v>1180</v>
      </c>
      <c r="F29" s="7" t="s">
        <v>1239</v>
      </c>
      <c r="G29" s="7" t="s">
        <v>1240</v>
      </c>
      <c r="H29" s="7" t="s">
        <v>1250</v>
      </c>
      <c r="I29" s="7" t="s">
        <v>1250</v>
      </c>
      <c r="J29" s="7" t="s">
        <v>1251</v>
      </c>
      <c r="K29" s="14"/>
    </row>
    <row r="30">
      <c r="A30" s="7" t="s">
        <v>1147</v>
      </c>
      <c r="B30" s="7" t="s">
        <v>200</v>
      </c>
      <c r="C30" s="7" t="s">
        <v>22</v>
      </c>
      <c r="D30" s="7">
        <v>5.0</v>
      </c>
      <c r="E30" s="7" t="s">
        <v>1180</v>
      </c>
      <c r="F30" s="7" t="s">
        <v>1252</v>
      </c>
      <c r="G30" s="7" t="s">
        <v>1253</v>
      </c>
      <c r="H30" s="7" t="s">
        <v>1254</v>
      </c>
      <c r="I30" s="7" t="s">
        <v>1255</v>
      </c>
      <c r="J30" s="7" t="s">
        <v>1256</v>
      </c>
      <c r="K30" s="14"/>
    </row>
    <row r="31">
      <c r="A31" s="7" t="s">
        <v>1147</v>
      </c>
      <c r="B31" s="7" t="s">
        <v>200</v>
      </c>
      <c r="C31" s="7" t="s">
        <v>22</v>
      </c>
      <c r="D31" s="7">
        <v>6.0</v>
      </c>
      <c r="E31" s="7" t="s">
        <v>1180</v>
      </c>
      <c r="F31" s="7" t="s">
        <v>1257</v>
      </c>
      <c r="G31" s="7" t="s">
        <v>1253</v>
      </c>
      <c r="H31" s="7" t="s">
        <v>1258</v>
      </c>
      <c r="I31" s="7" t="s">
        <v>1259</v>
      </c>
      <c r="J31" s="7" t="s">
        <v>1260</v>
      </c>
      <c r="K31" s="14"/>
    </row>
    <row r="32">
      <c r="A32" s="7" t="s">
        <v>1147</v>
      </c>
      <c r="B32" s="7" t="s">
        <v>200</v>
      </c>
      <c r="C32" s="7" t="s">
        <v>22</v>
      </c>
      <c r="D32" s="7">
        <v>7.0</v>
      </c>
      <c r="E32" s="7" t="s">
        <v>1180</v>
      </c>
      <c r="F32" s="7" t="s">
        <v>1257</v>
      </c>
      <c r="G32" s="7" t="s">
        <v>1253</v>
      </c>
      <c r="H32" s="7" t="s">
        <v>1261</v>
      </c>
      <c r="I32" s="7" t="s">
        <v>1262</v>
      </c>
      <c r="J32" s="7" t="s">
        <v>1263</v>
      </c>
      <c r="K32" s="14"/>
    </row>
    <row r="33">
      <c r="A33" s="7" t="s">
        <v>1147</v>
      </c>
      <c r="B33" s="7" t="s">
        <v>200</v>
      </c>
      <c r="C33" s="7" t="s">
        <v>22</v>
      </c>
      <c r="D33" s="7">
        <v>8.0</v>
      </c>
      <c r="E33" s="7" t="s">
        <v>1180</v>
      </c>
      <c r="F33" s="7" t="s">
        <v>1264</v>
      </c>
      <c r="G33" s="7" t="s">
        <v>1265</v>
      </c>
      <c r="H33" s="7" t="s">
        <v>1266</v>
      </c>
      <c r="I33" s="7" t="s">
        <v>1267</v>
      </c>
      <c r="J33" s="7" t="s">
        <v>1268</v>
      </c>
      <c r="K33" s="14"/>
    </row>
    <row r="34">
      <c r="A34" s="7" t="s">
        <v>1147</v>
      </c>
      <c r="B34" s="7" t="s">
        <v>264</v>
      </c>
      <c r="C34" s="7" t="s">
        <v>22</v>
      </c>
      <c r="D34" s="7">
        <v>1.0</v>
      </c>
      <c r="E34" s="7" t="s">
        <v>1180</v>
      </c>
      <c r="F34" s="7" t="s">
        <v>1269</v>
      </c>
      <c r="G34" s="7" t="s">
        <v>1270</v>
      </c>
      <c r="H34" s="7" t="s">
        <v>1271</v>
      </c>
      <c r="I34" s="7" t="s">
        <v>1271</v>
      </c>
      <c r="J34" s="7" t="s">
        <v>1272</v>
      </c>
      <c r="K34" s="14"/>
    </row>
    <row r="35">
      <c r="A35" s="7" t="s">
        <v>1147</v>
      </c>
      <c r="B35" s="7" t="s">
        <v>264</v>
      </c>
      <c r="C35" s="7" t="s">
        <v>22</v>
      </c>
      <c r="D35" s="7">
        <v>2.0</v>
      </c>
      <c r="E35" s="7" t="s">
        <v>1180</v>
      </c>
      <c r="F35" s="7" t="s">
        <v>1273</v>
      </c>
      <c r="G35" s="7" t="s">
        <v>1270</v>
      </c>
      <c r="H35" s="7" t="s">
        <v>1274</v>
      </c>
      <c r="I35" s="7" t="s">
        <v>1275</v>
      </c>
      <c r="J35" s="7" t="s">
        <v>1276</v>
      </c>
      <c r="K35" s="14"/>
    </row>
    <row r="36">
      <c r="A36" s="7" t="s">
        <v>1147</v>
      </c>
      <c r="B36" s="7" t="s">
        <v>264</v>
      </c>
      <c r="C36" s="7" t="s">
        <v>22</v>
      </c>
      <c r="D36" s="7">
        <v>3.0</v>
      </c>
      <c r="E36" s="7" t="s">
        <v>1180</v>
      </c>
      <c r="F36" s="7" t="s">
        <v>1277</v>
      </c>
      <c r="G36" s="7" t="s">
        <v>1270</v>
      </c>
      <c r="H36" s="7" t="s">
        <v>1278</v>
      </c>
      <c r="I36" s="7" t="s">
        <v>1278</v>
      </c>
      <c r="J36" s="7" t="s">
        <v>1279</v>
      </c>
      <c r="K36" s="14"/>
    </row>
    <row r="37">
      <c r="A37" s="7" t="s">
        <v>1147</v>
      </c>
      <c r="B37" s="7" t="s">
        <v>264</v>
      </c>
      <c r="C37" s="7" t="s">
        <v>22</v>
      </c>
      <c r="D37" s="7">
        <v>4.0</v>
      </c>
      <c r="E37" s="7" t="s">
        <v>1180</v>
      </c>
      <c r="F37" s="7" t="s">
        <v>1277</v>
      </c>
      <c r="G37" s="7" t="s">
        <v>1270</v>
      </c>
      <c r="H37" s="7" t="s">
        <v>1280</v>
      </c>
      <c r="I37" s="7" t="s">
        <v>1280</v>
      </c>
      <c r="J37" s="7" t="s">
        <v>1281</v>
      </c>
      <c r="K37" s="14"/>
    </row>
    <row r="38">
      <c r="A38" s="7" t="s">
        <v>1147</v>
      </c>
      <c r="B38" s="7" t="s">
        <v>264</v>
      </c>
      <c r="C38" s="7" t="s">
        <v>22</v>
      </c>
      <c r="D38" s="7">
        <v>5.0</v>
      </c>
      <c r="E38" s="7" t="s">
        <v>1180</v>
      </c>
      <c r="F38" s="7" t="s">
        <v>1282</v>
      </c>
      <c r="G38" s="7" t="s">
        <v>1283</v>
      </c>
      <c r="H38" s="7" t="s">
        <v>1284</v>
      </c>
      <c r="I38" s="7" t="s">
        <v>1284</v>
      </c>
      <c r="J38" s="7" t="s">
        <v>1285</v>
      </c>
      <c r="K38" s="14"/>
    </row>
    <row r="39">
      <c r="A39" s="7" t="s">
        <v>1147</v>
      </c>
      <c r="B39" s="7" t="s">
        <v>264</v>
      </c>
      <c r="C39" s="7" t="s">
        <v>22</v>
      </c>
      <c r="D39" s="7">
        <v>6.0</v>
      </c>
      <c r="E39" s="7" t="s">
        <v>1180</v>
      </c>
      <c r="F39" s="7" t="s">
        <v>1282</v>
      </c>
      <c r="G39" s="7" t="s">
        <v>1283</v>
      </c>
      <c r="H39" s="7" t="s">
        <v>1286</v>
      </c>
      <c r="I39" s="7" t="s">
        <v>1286</v>
      </c>
      <c r="J39" s="7" t="s">
        <v>1287</v>
      </c>
      <c r="K39" s="14"/>
    </row>
    <row r="40">
      <c r="A40" s="7" t="s">
        <v>1147</v>
      </c>
      <c r="B40" s="7" t="s">
        <v>264</v>
      </c>
      <c r="C40" s="7" t="s">
        <v>22</v>
      </c>
      <c r="D40" s="7">
        <v>7.0</v>
      </c>
      <c r="E40" s="7" t="s">
        <v>1180</v>
      </c>
      <c r="F40" s="7" t="s">
        <v>1288</v>
      </c>
      <c r="G40" s="7" t="s">
        <v>1283</v>
      </c>
      <c r="H40" s="7" t="s">
        <v>1289</v>
      </c>
      <c r="I40" s="7" t="s">
        <v>1289</v>
      </c>
      <c r="J40" s="7" t="s">
        <v>1290</v>
      </c>
      <c r="K40" s="14"/>
    </row>
    <row r="41">
      <c r="A41" s="7" t="s">
        <v>1147</v>
      </c>
      <c r="B41" s="7" t="s">
        <v>264</v>
      </c>
      <c r="C41" s="7" t="s">
        <v>22</v>
      </c>
      <c r="D41" s="7">
        <v>8.0</v>
      </c>
      <c r="E41" s="7" t="s">
        <v>1180</v>
      </c>
      <c r="F41" s="7" t="s">
        <v>1282</v>
      </c>
      <c r="G41" s="7" t="s">
        <v>1283</v>
      </c>
      <c r="H41" s="7" t="s">
        <v>1291</v>
      </c>
      <c r="I41" s="7" t="s">
        <v>1292</v>
      </c>
      <c r="J41" s="7" t="s">
        <v>1293</v>
      </c>
      <c r="K41" s="14"/>
    </row>
    <row r="42">
      <c r="A42" s="7" t="s">
        <v>1147</v>
      </c>
      <c r="B42" s="7" t="s">
        <v>21</v>
      </c>
      <c r="C42" s="7" t="s">
        <v>324</v>
      </c>
      <c r="D42" s="7">
        <v>1.0</v>
      </c>
      <c r="E42" s="7" t="s">
        <v>1217</v>
      </c>
      <c r="F42" s="7" t="s">
        <v>1294</v>
      </c>
      <c r="G42" s="7" t="s">
        <v>1295</v>
      </c>
      <c r="H42" s="7" t="s">
        <v>1296</v>
      </c>
      <c r="I42" s="7" t="s">
        <v>1297</v>
      </c>
      <c r="J42" s="7" t="s">
        <v>1298</v>
      </c>
      <c r="K42" s="14"/>
    </row>
    <row r="43">
      <c r="A43" s="7" t="s">
        <v>1147</v>
      </c>
      <c r="B43" s="7" t="s">
        <v>21</v>
      </c>
      <c r="C43" s="7" t="s">
        <v>324</v>
      </c>
      <c r="D43" s="7">
        <v>2.0</v>
      </c>
      <c r="E43" s="7" t="s">
        <v>1217</v>
      </c>
      <c r="F43" s="7" t="s">
        <v>1294</v>
      </c>
      <c r="G43" s="17" t="s">
        <v>1299</v>
      </c>
      <c r="H43" s="7" t="s">
        <v>1300</v>
      </c>
      <c r="I43" s="17" t="s">
        <v>1301</v>
      </c>
      <c r="J43" s="7" t="s">
        <v>1302</v>
      </c>
      <c r="K43" s="14"/>
    </row>
    <row r="44">
      <c r="A44" s="7" t="s">
        <v>1147</v>
      </c>
      <c r="B44" s="7" t="s">
        <v>21</v>
      </c>
      <c r="C44" s="7" t="s">
        <v>324</v>
      </c>
      <c r="D44" s="7">
        <v>3.0</v>
      </c>
      <c r="E44" s="17" t="s">
        <v>1217</v>
      </c>
      <c r="F44" s="7" t="s">
        <v>1303</v>
      </c>
      <c r="G44" s="17" t="s">
        <v>1304</v>
      </c>
      <c r="H44" s="7" t="s">
        <v>1305</v>
      </c>
      <c r="I44" s="7" t="s">
        <v>1306</v>
      </c>
      <c r="J44" s="7" t="s">
        <v>1307</v>
      </c>
      <c r="K44" s="14"/>
    </row>
    <row r="45">
      <c r="A45" s="7" t="s">
        <v>1147</v>
      </c>
      <c r="B45" s="7" t="s">
        <v>21</v>
      </c>
      <c r="C45" s="7" t="s">
        <v>324</v>
      </c>
      <c r="D45" s="7">
        <v>4.0</v>
      </c>
      <c r="E45" s="17" t="s">
        <v>1217</v>
      </c>
      <c r="F45" s="7" t="s">
        <v>1303</v>
      </c>
      <c r="G45" s="17" t="s">
        <v>1308</v>
      </c>
      <c r="H45" s="7" t="s">
        <v>1309</v>
      </c>
      <c r="I45" s="7" t="s">
        <v>1310</v>
      </c>
      <c r="J45" s="7" t="s">
        <v>1311</v>
      </c>
      <c r="K45" s="14"/>
    </row>
    <row r="46">
      <c r="A46" s="7" t="s">
        <v>1147</v>
      </c>
      <c r="B46" s="7" t="s">
        <v>21</v>
      </c>
      <c r="C46" s="7" t="s">
        <v>324</v>
      </c>
      <c r="D46" s="7">
        <v>5.0</v>
      </c>
      <c r="E46" s="17" t="s">
        <v>1217</v>
      </c>
      <c r="F46" s="7" t="s">
        <v>1312</v>
      </c>
      <c r="G46" s="17" t="s">
        <v>1295</v>
      </c>
      <c r="H46" s="7" t="s">
        <v>1313</v>
      </c>
      <c r="I46" s="7" t="s">
        <v>1314</v>
      </c>
      <c r="J46" s="7" t="s">
        <v>1315</v>
      </c>
      <c r="K46" s="14"/>
    </row>
    <row r="47">
      <c r="A47" s="7" t="s">
        <v>1147</v>
      </c>
      <c r="B47" s="7" t="s">
        <v>21</v>
      </c>
      <c r="C47" s="7" t="s">
        <v>324</v>
      </c>
      <c r="D47" s="7">
        <v>6.0</v>
      </c>
      <c r="E47" s="7" t="s">
        <v>1217</v>
      </c>
      <c r="F47" s="7" t="s">
        <v>1312</v>
      </c>
      <c r="G47" s="17" t="s">
        <v>1295</v>
      </c>
      <c r="H47" s="7" t="s">
        <v>1316</v>
      </c>
      <c r="I47" s="7" t="s">
        <v>1317</v>
      </c>
      <c r="J47" s="7" t="s">
        <v>1318</v>
      </c>
      <c r="K47" s="14"/>
    </row>
    <row r="48">
      <c r="A48" s="7" t="s">
        <v>1147</v>
      </c>
      <c r="B48" s="7" t="s">
        <v>21</v>
      </c>
      <c r="C48" s="7" t="s">
        <v>324</v>
      </c>
      <c r="D48" s="7">
        <v>7.0</v>
      </c>
      <c r="E48" s="7" t="s">
        <v>1217</v>
      </c>
      <c r="F48" s="7" t="s">
        <v>1312</v>
      </c>
      <c r="G48" s="17" t="s">
        <v>1295</v>
      </c>
      <c r="H48" s="7" t="s">
        <v>1319</v>
      </c>
      <c r="I48" s="7" t="s">
        <v>1320</v>
      </c>
      <c r="J48" s="7" t="s">
        <v>1321</v>
      </c>
      <c r="K48" s="14"/>
    </row>
    <row r="49">
      <c r="A49" s="7" t="s">
        <v>1147</v>
      </c>
      <c r="B49" s="7" t="s">
        <v>21</v>
      </c>
      <c r="C49" s="7" t="s">
        <v>324</v>
      </c>
      <c r="D49" s="7">
        <v>8.0</v>
      </c>
      <c r="E49" s="7" t="s">
        <v>1217</v>
      </c>
      <c r="F49" s="7" t="s">
        <v>1312</v>
      </c>
      <c r="G49" s="17" t="s">
        <v>1295</v>
      </c>
      <c r="H49" s="7" t="s">
        <v>1322</v>
      </c>
      <c r="I49" s="7" t="s">
        <v>1323</v>
      </c>
      <c r="J49" s="7" t="s">
        <v>1324</v>
      </c>
      <c r="K49" s="14"/>
    </row>
    <row r="50">
      <c r="A50" s="7" t="s">
        <v>1147</v>
      </c>
      <c r="B50" s="7" t="s">
        <v>79</v>
      </c>
      <c r="C50" s="7" t="s">
        <v>324</v>
      </c>
      <c r="D50" s="7">
        <v>1.0</v>
      </c>
      <c r="E50" s="7" t="s">
        <v>1180</v>
      </c>
      <c r="F50" s="7" t="s">
        <v>1325</v>
      </c>
      <c r="G50" s="7" t="s">
        <v>1326</v>
      </c>
      <c r="H50" s="17" t="s">
        <v>1327</v>
      </c>
      <c r="I50" s="7" t="s">
        <v>1328</v>
      </c>
      <c r="J50" s="7" t="s">
        <v>1329</v>
      </c>
      <c r="K50" s="14"/>
    </row>
    <row r="51">
      <c r="A51" s="7" t="s">
        <v>1147</v>
      </c>
      <c r="B51" s="7" t="s">
        <v>79</v>
      </c>
      <c r="C51" s="7" t="s">
        <v>324</v>
      </c>
      <c r="D51" s="7">
        <v>2.0</v>
      </c>
      <c r="E51" s="17" t="s">
        <v>1180</v>
      </c>
      <c r="F51" s="7" t="s">
        <v>1325</v>
      </c>
      <c r="G51" s="7" t="s">
        <v>1326</v>
      </c>
      <c r="H51" s="7" t="s">
        <v>1330</v>
      </c>
      <c r="I51" s="7" t="s">
        <v>1331</v>
      </c>
      <c r="J51" s="7" t="s">
        <v>1332</v>
      </c>
      <c r="K51" s="14"/>
    </row>
    <row r="52">
      <c r="A52" s="7" t="s">
        <v>1147</v>
      </c>
      <c r="B52" s="7" t="s">
        <v>79</v>
      </c>
      <c r="C52" s="7" t="s">
        <v>324</v>
      </c>
      <c r="D52" s="7">
        <v>3.0</v>
      </c>
      <c r="E52" s="17" t="s">
        <v>1180</v>
      </c>
      <c r="F52" s="7" t="s">
        <v>1333</v>
      </c>
      <c r="G52" s="7" t="s">
        <v>1334</v>
      </c>
      <c r="H52" s="7" t="s">
        <v>1335</v>
      </c>
      <c r="I52" s="7" t="s">
        <v>1336</v>
      </c>
      <c r="J52" s="7" t="s">
        <v>1337</v>
      </c>
      <c r="K52" s="14"/>
    </row>
    <row r="53">
      <c r="A53" s="7" t="s">
        <v>1147</v>
      </c>
      <c r="B53" s="7" t="s">
        <v>79</v>
      </c>
      <c r="C53" s="7" t="s">
        <v>324</v>
      </c>
      <c r="D53" s="7">
        <v>4.0</v>
      </c>
      <c r="E53" s="17" t="s">
        <v>1180</v>
      </c>
      <c r="F53" s="7" t="s">
        <v>1333</v>
      </c>
      <c r="G53" s="7" t="s">
        <v>1334</v>
      </c>
      <c r="H53" s="7" t="s">
        <v>1338</v>
      </c>
      <c r="I53" s="7" t="s">
        <v>1339</v>
      </c>
      <c r="J53" s="7" t="s">
        <v>1340</v>
      </c>
      <c r="K53" s="14"/>
    </row>
    <row r="54">
      <c r="A54" s="7" t="s">
        <v>1147</v>
      </c>
      <c r="B54" s="7" t="s">
        <v>79</v>
      </c>
      <c r="C54" s="7" t="s">
        <v>324</v>
      </c>
      <c r="D54" s="7">
        <v>5.0</v>
      </c>
      <c r="E54" s="7" t="s">
        <v>1217</v>
      </c>
      <c r="F54" s="7" t="s">
        <v>1341</v>
      </c>
      <c r="G54" s="7" t="s">
        <v>1342</v>
      </c>
      <c r="H54" s="7" t="s">
        <v>1343</v>
      </c>
      <c r="I54" s="7" t="s">
        <v>1344</v>
      </c>
      <c r="J54" s="7" t="s">
        <v>1345</v>
      </c>
      <c r="K54" s="14"/>
    </row>
    <row r="55">
      <c r="A55" s="7" t="s">
        <v>1147</v>
      </c>
      <c r="B55" s="7" t="s">
        <v>79</v>
      </c>
      <c r="C55" s="7" t="s">
        <v>324</v>
      </c>
      <c r="D55" s="7">
        <v>6.0</v>
      </c>
      <c r="E55" s="7" t="s">
        <v>1208</v>
      </c>
      <c r="F55" s="7" t="s">
        <v>1341</v>
      </c>
      <c r="G55" s="17" t="s">
        <v>1346</v>
      </c>
      <c r="H55" s="7" t="s">
        <v>1347</v>
      </c>
      <c r="I55" s="7" t="s">
        <v>1348</v>
      </c>
      <c r="J55" s="7" t="s">
        <v>1349</v>
      </c>
      <c r="K55" s="14"/>
    </row>
    <row r="56">
      <c r="A56" s="7" t="s">
        <v>1147</v>
      </c>
      <c r="B56" s="7" t="s">
        <v>79</v>
      </c>
      <c r="C56" s="7" t="s">
        <v>324</v>
      </c>
      <c r="D56" s="7">
        <v>7.0</v>
      </c>
      <c r="E56" s="7" t="s">
        <v>1208</v>
      </c>
      <c r="F56" s="7" t="s">
        <v>1341</v>
      </c>
      <c r="G56" s="17" t="s">
        <v>1350</v>
      </c>
      <c r="H56" s="7" t="s">
        <v>1351</v>
      </c>
      <c r="I56" s="7" t="s">
        <v>1351</v>
      </c>
      <c r="J56" s="7" t="s">
        <v>1352</v>
      </c>
      <c r="K56" s="14"/>
    </row>
    <row r="57">
      <c r="A57" s="7" t="s">
        <v>1147</v>
      </c>
      <c r="B57" s="7" t="s">
        <v>79</v>
      </c>
      <c r="C57" s="7" t="s">
        <v>324</v>
      </c>
      <c r="D57" s="7">
        <v>8.0</v>
      </c>
      <c r="E57" s="7" t="s">
        <v>1208</v>
      </c>
      <c r="F57" s="7" t="s">
        <v>1341</v>
      </c>
      <c r="G57" s="17" t="s">
        <v>1353</v>
      </c>
      <c r="H57" s="7" t="s">
        <v>1354</v>
      </c>
      <c r="I57" s="7" t="s">
        <v>1355</v>
      </c>
      <c r="J57" s="7" t="s">
        <v>1356</v>
      </c>
      <c r="K57" s="14"/>
    </row>
    <row r="58">
      <c r="A58" s="7" t="s">
        <v>1147</v>
      </c>
      <c r="B58" s="7" t="s">
        <v>140</v>
      </c>
      <c r="C58" s="7" t="s">
        <v>324</v>
      </c>
      <c r="D58" s="7">
        <v>1.0</v>
      </c>
      <c r="E58" s="7" t="s">
        <v>1180</v>
      </c>
      <c r="F58" s="7" t="s">
        <v>1357</v>
      </c>
      <c r="G58" s="7" t="s">
        <v>1358</v>
      </c>
      <c r="H58" s="7" t="s">
        <v>1359</v>
      </c>
      <c r="I58" s="18" t="s">
        <v>1360</v>
      </c>
      <c r="J58" s="7" t="s">
        <v>1361</v>
      </c>
      <c r="K58" s="14"/>
    </row>
    <row r="59">
      <c r="A59" s="7" t="s">
        <v>1147</v>
      </c>
      <c r="B59" s="7" t="s">
        <v>140</v>
      </c>
      <c r="C59" s="7" t="s">
        <v>324</v>
      </c>
      <c r="D59" s="7">
        <v>2.0</v>
      </c>
      <c r="E59" s="17" t="s">
        <v>1180</v>
      </c>
      <c r="F59" s="7" t="s">
        <v>1357</v>
      </c>
      <c r="G59" s="7" t="s">
        <v>1358</v>
      </c>
      <c r="H59" s="7" t="s">
        <v>1362</v>
      </c>
      <c r="I59" s="7" t="s">
        <v>53</v>
      </c>
      <c r="J59" s="7" t="s">
        <v>1363</v>
      </c>
      <c r="K59" s="14"/>
    </row>
    <row r="60">
      <c r="A60" s="7" t="s">
        <v>1147</v>
      </c>
      <c r="B60" s="7" t="s">
        <v>140</v>
      </c>
      <c r="C60" s="7" t="s">
        <v>324</v>
      </c>
      <c r="D60" s="7">
        <v>3.0</v>
      </c>
      <c r="E60" s="7" t="s">
        <v>1180</v>
      </c>
      <c r="F60" s="7" t="s">
        <v>1357</v>
      </c>
      <c r="G60" s="7" t="s">
        <v>1358</v>
      </c>
      <c r="H60" s="7" t="s">
        <v>1364</v>
      </c>
      <c r="I60" s="7" t="s">
        <v>1365</v>
      </c>
      <c r="J60" s="7" t="s">
        <v>1366</v>
      </c>
      <c r="K60" s="14"/>
    </row>
    <row r="61">
      <c r="A61" s="7" t="s">
        <v>1147</v>
      </c>
      <c r="B61" s="7" t="s">
        <v>140</v>
      </c>
      <c r="C61" s="7" t="s">
        <v>324</v>
      </c>
      <c r="D61" s="7">
        <v>4.0</v>
      </c>
      <c r="E61" s="7" t="s">
        <v>1180</v>
      </c>
      <c r="F61" s="7" t="s">
        <v>1367</v>
      </c>
      <c r="G61" s="7" t="s">
        <v>1368</v>
      </c>
      <c r="H61" s="7" t="s">
        <v>1369</v>
      </c>
      <c r="I61" s="7" t="s">
        <v>1370</v>
      </c>
      <c r="J61" s="7" t="s">
        <v>1371</v>
      </c>
      <c r="K61" s="14"/>
    </row>
    <row r="62">
      <c r="A62" s="7" t="s">
        <v>1147</v>
      </c>
      <c r="B62" s="7" t="s">
        <v>140</v>
      </c>
      <c r="C62" s="7" t="s">
        <v>324</v>
      </c>
      <c r="D62" s="7">
        <v>5.0</v>
      </c>
      <c r="E62" s="7" t="s">
        <v>1180</v>
      </c>
      <c r="F62" s="7" t="s">
        <v>1372</v>
      </c>
      <c r="G62" s="7" t="s">
        <v>1373</v>
      </c>
      <c r="H62" s="7" t="s">
        <v>1374</v>
      </c>
      <c r="I62" s="7" t="s">
        <v>1374</v>
      </c>
      <c r="J62" s="7" t="s">
        <v>1375</v>
      </c>
      <c r="K62" s="14"/>
    </row>
    <row r="63">
      <c r="A63" s="7" t="s">
        <v>1147</v>
      </c>
      <c r="B63" s="7" t="s">
        <v>140</v>
      </c>
      <c r="C63" s="7" t="s">
        <v>324</v>
      </c>
      <c r="D63" s="7">
        <v>6.0</v>
      </c>
      <c r="E63" s="7" t="s">
        <v>1180</v>
      </c>
      <c r="F63" s="7" t="s">
        <v>1376</v>
      </c>
      <c r="G63" s="7" t="s">
        <v>1373</v>
      </c>
      <c r="H63" s="7" t="s">
        <v>1377</v>
      </c>
      <c r="I63" s="7" t="s">
        <v>1377</v>
      </c>
      <c r="J63" s="7" t="s">
        <v>1378</v>
      </c>
      <c r="K63" s="14"/>
    </row>
    <row r="64">
      <c r="A64" s="7" t="s">
        <v>1147</v>
      </c>
      <c r="B64" s="7" t="s">
        <v>140</v>
      </c>
      <c r="C64" s="7" t="s">
        <v>324</v>
      </c>
      <c r="D64" s="7">
        <v>7.0</v>
      </c>
      <c r="E64" s="7" t="s">
        <v>1180</v>
      </c>
      <c r="F64" s="7" t="s">
        <v>1376</v>
      </c>
      <c r="G64" s="7" t="s">
        <v>1379</v>
      </c>
      <c r="H64" s="7" t="s">
        <v>1380</v>
      </c>
      <c r="I64" s="7" t="s">
        <v>1381</v>
      </c>
      <c r="J64" s="7" t="s">
        <v>1382</v>
      </c>
      <c r="K64" s="14"/>
    </row>
    <row r="65">
      <c r="A65" s="7" t="s">
        <v>1147</v>
      </c>
      <c r="B65" s="7" t="s">
        <v>140</v>
      </c>
      <c r="C65" s="7" t="s">
        <v>324</v>
      </c>
      <c r="D65" s="7">
        <v>8.0</v>
      </c>
      <c r="E65" s="7" t="s">
        <v>1180</v>
      </c>
      <c r="F65" s="7" t="s">
        <v>1383</v>
      </c>
      <c r="G65" s="7" t="s">
        <v>1384</v>
      </c>
      <c r="H65" s="7" t="s">
        <v>1385</v>
      </c>
      <c r="I65" s="7" t="s">
        <v>1385</v>
      </c>
      <c r="J65" s="7" t="s">
        <v>1386</v>
      </c>
      <c r="K65" s="14"/>
    </row>
    <row r="66">
      <c r="A66" s="7" t="s">
        <v>1147</v>
      </c>
      <c r="B66" s="7" t="s">
        <v>200</v>
      </c>
      <c r="C66" s="7" t="s">
        <v>324</v>
      </c>
      <c r="D66" s="7">
        <v>1.0</v>
      </c>
      <c r="E66" s="7" t="s">
        <v>1208</v>
      </c>
      <c r="F66" s="7" t="s">
        <v>1387</v>
      </c>
      <c r="G66" s="7" t="s">
        <v>1388</v>
      </c>
      <c r="H66" s="7" t="s">
        <v>1389</v>
      </c>
      <c r="I66" s="7" t="s">
        <v>1390</v>
      </c>
      <c r="J66" s="7" t="s">
        <v>1391</v>
      </c>
      <c r="K66" s="14"/>
    </row>
    <row r="67">
      <c r="A67" s="7" t="s">
        <v>1147</v>
      </c>
      <c r="B67" s="7" t="s">
        <v>200</v>
      </c>
      <c r="C67" s="7" t="s">
        <v>324</v>
      </c>
      <c r="D67" s="7">
        <v>2.0</v>
      </c>
      <c r="E67" s="7" t="s">
        <v>1217</v>
      </c>
      <c r="F67" s="7" t="s">
        <v>1387</v>
      </c>
      <c r="G67" s="7" t="s">
        <v>1388</v>
      </c>
      <c r="H67" s="7" t="s">
        <v>1392</v>
      </c>
      <c r="I67" s="7" t="s">
        <v>1392</v>
      </c>
      <c r="J67" s="7" t="s">
        <v>1393</v>
      </c>
      <c r="K67" s="14"/>
    </row>
    <row r="68">
      <c r="A68" s="7" t="s">
        <v>1147</v>
      </c>
      <c r="B68" s="7" t="s">
        <v>200</v>
      </c>
      <c r="C68" s="7" t="s">
        <v>324</v>
      </c>
      <c r="D68" s="7">
        <v>3.0</v>
      </c>
      <c r="E68" s="7" t="s">
        <v>1217</v>
      </c>
      <c r="F68" s="7" t="s">
        <v>1387</v>
      </c>
      <c r="G68" s="7" t="s">
        <v>1388</v>
      </c>
      <c r="H68" s="7" t="s">
        <v>1394</v>
      </c>
      <c r="I68" s="7" t="s">
        <v>1395</v>
      </c>
      <c r="J68" s="7" t="s">
        <v>1396</v>
      </c>
      <c r="K68" s="14"/>
    </row>
    <row r="69">
      <c r="A69" s="7" t="s">
        <v>1147</v>
      </c>
      <c r="B69" s="7" t="s">
        <v>200</v>
      </c>
      <c r="C69" s="7" t="s">
        <v>324</v>
      </c>
      <c r="D69" s="7">
        <v>4.0</v>
      </c>
      <c r="E69" s="7" t="s">
        <v>1217</v>
      </c>
      <c r="F69" s="7" t="s">
        <v>1387</v>
      </c>
      <c r="G69" s="7" t="s">
        <v>1388</v>
      </c>
      <c r="H69" s="7" t="s">
        <v>1397</v>
      </c>
      <c r="I69" s="7" t="s">
        <v>1397</v>
      </c>
      <c r="J69" s="7" t="s">
        <v>1398</v>
      </c>
      <c r="K69" s="14"/>
    </row>
    <row r="70">
      <c r="A70" s="7" t="s">
        <v>1147</v>
      </c>
      <c r="B70" s="7" t="s">
        <v>200</v>
      </c>
      <c r="C70" s="7" t="s">
        <v>324</v>
      </c>
      <c r="D70" s="7">
        <v>5.0</v>
      </c>
      <c r="E70" s="7" t="s">
        <v>1217</v>
      </c>
      <c r="F70" s="7" t="s">
        <v>1399</v>
      </c>
      <c r="G70" s="7" t="s">
        <v>1388</v>
      </c>
      <c r="H70" s="7" t="s">
        <v>1400</v>
      </c>
      <c r="I70" s="7" t="s">
        <v>1400</v>
      </c>
      <c r="J70" s="7" t="s">
        <v>1401</v>
      </c>
      <c r="K70" s="14"/>
    </row>
    <row r="71">
      <c r="A71" s="7" t="s">
        <v>1147</v>
      </c>
      <c r="B71" s="7" t="s">
        <v>200</v>
      </c>
      <c r="C71" s="7" t="s">
        <v>324</v>
      </c>
      <c r="D71" s="7">
        <v>6.0</v>
      </c>
      <c r="E71" s="7" t="s">
        <v>1217</v>
      </c>
      <c r="F71" s="7" t="s">
        <v>1402</v>
      </c>
      <c r="G71" s="7" t="s">
        <v>1403</v>
      </c>
      <c r="H71" s="7" t="s">
        <v>1404</v>
      </c>
      <c r="I71" s="7" t="s">
        <v>1405</v>
      </c>
      <c r="J71" s="7" t="s">
        <v>1406</v>
      </c>
      <c r="K71" s="14"/>
    </row>
    <row r="72">
      <c r="A72" s="7" t="s">
        <v>1147</v>
      </c>
      <c r="B72" s="7" t="s">
        <v>200</v>
      </c>
      <c r="C72" s="7" t="s">
        <v>324</v>
      </c>
      <c r="D72" s="7">
        <v>7.0</v>
      </c>
      <c r="E72" s="7" t="s">
        <v>1208</v>
      </c>
      <c r="F72" s="7" t="s">
        <v>1402</v>
      </c>
      <c r="G72" s="7" t="s">
        <v>1403</v>
      </c>
      <c r="H72" s="7" t="s">
        <v>1407</v>
      </c>
      <c r="I72" s="7" t="s">
        <v>1408</v>
      </c>
      <c r="J72" s="7" t="s">
        <v>1409</v>
      </c>
      <c r="K72" s="14"/>
    </row>
    <row r="73">
      <c r="A73" s="7" t="s">
        <v>1147</v>
      </c>
      <c r="B73" s="7" t="s">
        <v>200</v>
      </c>
      <c r="C73" s="7" t="s">
        <v>324</v>
      </c>
      <c r="D73" s="7">
        <v>8.0</v>
      </c>
      <c r="E73" s="7" t="s">
        <v>1217</v>
      </c>
      <c r="F73" s="7" t="s">
        <v>1402</v>
      </c>
      <c r="G73" s="7" t="s">
        <v>1410</v>
      </c>
      <c r="H73" s="7" t="s">
        <v>1411</v>
      </c>
      <c r="I73" s="7" t="s">
        <v>1411</v>
      </c>
      <c r="J73" s="7" t="s">
        <v>1412</v>
      </c>
      <c r="K73" s="14"/>
    </row>
    <row r="74">
      <c r="A74" s="7" t="s">
        <v>1147</v>
      </c>
      <c r="B74" s="7" t="s">
        <v>264</v>
      </c>
      <c r="C74" s="7" t="s">
        <v>324</v>
      </c>
      <c r="D74" s="7">
        <v>1.0</v>
      </c>
      <c r="E74" s="7" t="s">
        <v>1180</v>
      </c>
      <c r="F74" s="7" t="s">
        <v>1413</v>
      </c>
      <c r="G74" s="7" t="s">
        <v>1414</v>
      </c>
      <c r="H74" s="17" t="s">
        <v>1415</v>
      </c>
      <c r="I74" s="17" t="s">
        <v>1416</v>
      </c>
      <c r="J74" s="7" t="s">
        <v>1417</v>
      </c>
      <c r="K74" s="14"/>
    </row>
    <row r="75">
      <c r="A75" s="7" t="s">
        <v>1147</v>
      </c>
      <c r="B75" s="7" t="s">
        <v>264</v>
      </c>
      <c r="C75" s="7" t="s">
        <v>324</v>
      </c>
      <c r="D75" s="7">
        <v>2.0</v>
      </c>
      <c r="E75" s="7" t="s">
        <v>1180</v>
      </c>
      <c r="F75" s="7" t="s">
        <v>1413</v>
      </c>
      <c r="G75" s="7" t="s">
        <v>1414</v>
      </c>
      <c r="H75" s="7" t="s">
        <v>1418</v>
      </c>
      <c r="I75" s="7" t="s">
        <v>1419</v>
      </c>
      <c r="J75" s="7" t="s">
        <v>1420</v>
      </c>
      <c r="K75" s="14"/>
    </row>
    <row r="76">
      <c r="A76" s="7" t="s">
        <v>1147</v>
      </c>
      <c r="B76" s="7" t="s">
        <v>264</v>
      </c>
      <c r="C76" s="7" t="s">
        <v>324</v>
      </c>
      <c r="D76" s="7">
        <v>3.0</v>
      </c>
      <c r="E76" s="7" t="s">
        <v>1180</v>
      </c>
      <c r="F76" s="7" t="s">
        <v>1421</v>
      </c>
      <c r="G76" s="7" t="s">
        <v>1422</v>
      </c>
      <c r="H76" s="17" t="s">
        <v>1423</v>
      </c>
      <c r="I76" s="17" t="s">
        <v>1424</v>
      </c>
      <c r="J76" s="7" t="s">
        <v>1425</v>
      </c>
      <c r="K76" s="14"/>
    </row>
    <row r="77">
      <c r="A77" s="7" t="s">
        <v>1147</v>
      </c>
      <c r="B77" s="7" t="s">
        <v>264</v>
      </c>
      <c r="C77" s="7" t="s">
        <v>324</v>
      </c>
      <c r="D77" s="7">
        <v>4.0</v>
      </c>
      <c r="E77" s="7" t="s">
        <v>1180</v>
      </c>
      <c r="F77" s="7" t="s">
        <v>1426</v>
      </c>
      <c r="G77" s="7" t="s">
        <v>1422</v>
      </c>
      <c r="H77" s="17" t="s">
        <v>1427</v>
      </c>
      <c r="I77" s="17" t="s">
        <v>1428</v>
      </c>
      <c r="J77" s="7" t="s">
        <v>1429</v>
      </c>
      <c r="K77" s="14"/>
    </row>
    <row r="78">
      <c r="A78" s="7" t="s">
        <v>1147</v>
      </c>
      <c r="B78" s="7" t="s">
        <v>264</v>
      </c>
      <c r="C78" s="7" t="s">
        <v>324</v>
      </c>
      <c r="D78" s="7">
        <v>5.0</v>
      </c>
      <c r="E78" s="7" t="s">
        <v>1180</v>
      </c>
      <c r="F78" s="7" t="s">
        <v>1430</v>
      </c>
      <c r="G78" s="7" t="s">
        <v>1422</v>
      </c>
      <c r="H78" s="7" t="s">
        <v>1431</v>
      </c>
      <c r="I78" s="7" t="s">
        <v>1432</v>
      </c>
      <c r="J78" s="7" t="s">
        <v>1433</v>
      </c>
      <c r="K78" s="14"/>
    </row>
    <row r="79">
      <c r="A79" s="7" t="s">
        <v>1147</v>
      </c>
      <c r="B79" s="7" t="s">
        <v>264</v>
      </c>
      <c r="C79" s="7" t="s">
        <v>324</v>
      </c>
      <c r="D79" s="7">
        <v>6.0</v>
      </c>
      <c r="E79" s="17" t="s">
        <v>1180</v>
      </c>
      <c r="F79" s="7" t="s">
        <v>1434</v>
      </c>
      <c r="G79" s="7" t="s">
        <v>1422</v>
      </c>
      <c r="H79" s="7" t="s">
        <v>1435</v>
      </c>
      <c r="I79" s="7" t="s">
        <v>1435</v>
      </c>
      <c r="J79" s="7" t="s">
        <v>1436</v>
      </c>
      <c r="K79" s="14"/>
    </row>
    <row r="80">
      <c r="A80" s="7" t="s">
        <v>1147</v>
      </c>
      <c r="B80" s="7" t="s">
        <v>264</v>
      </c>
      <c r="C80" s="7" t="s">
        <v>324</v>
      </c>
      <c r="D80" s="7">
        <v>7.0</v>
      </c>
      <c r="E80" s="7" t="s">
        <v>1180</v>
      </c>
      <c r="F80" s="7" t="s">
        <v>1437</v>
      </c>
      <c r="G80" s="7" t="s">
        <v>1422</v>
      </c>
      <c r="H80" s="17" t="s">
        <v>1438</v>
      </c>
      <c r="I80" s="7" t="s">
        <v>1439</v>
      </c>
      <c r="J80" s="7" t="s">
        <v>1440</v>
      </c>
      <c r="K80" s="14"/>
    </row>
    <row r="81">
      <c r="A81" s="7" t="s">
        <v>1147</v>
      </c>
      <c r="B81" s="7" t="s">
        <v>264</v>
      </c>
      <c r="C81" s="7" t="s">
        <v>324</v>
      </c>
      <c r="D81" s="7">
        <v>8.0</v>
      </c>
      <c r="E81" s="17" t="s">
        <v>1180</v>
      </c>
      <c r="F81" s="7" t="s">
        <v>1441</v>
      </c>
      <c r="G81" s="7" t="s">
        <v>1422</v>
      </c>
      <c r="H81" s="17" t="s">
        <v>1442</v>
      </c>
      <c r="I81" s="17" t="s">
        <v>1443</v>
      </c>
      <c r="J81" s="7" t="s">
        <v>1444</v>
      </c>
      <c r="K81" s="14"/>
    </row>
    <row r="82">
      <c r="A82" s="19" t="s">
        <v>1147</v>
      </c>
      <c r="B82" s="19" t="s">
        <v>21</v>
      </c>
      <c r="C82" s="19" t="s">
        <v>609</v>
      </c>
      <c r="D82" s="19">
        <v>1.0</v>
      </c>
      <c r="E82" s="19" t="s">
        <v>1445</v>
      </c>
      <c r="F82" s="19" t="s">
        <v>1446</v>
      </c>
      <c r="G82" s="19" t="s">
        <v>1447</v>
      </c>
      <c r="H82" s="19" t="s">
        <v>1448</v>
      </c>
      <c r="I82" s="19" t="s">
        <v>1449</v>
      </c>
      <c r="J82" s="19" t="s">
        <v>1450</v>
      </c>
      <c r="K82" s="20"/>
    </row>
    <row r="83">
      <c r="A83" s="19" t="s">
        <v>1147</v>
      </c>
      <c r="B83" s="19" t="s">
        <v>21</v>
      </c>
      <c r="C83" s="19" t="s">
        <v>609</v>
      </c>
      <c r="D83" s="19">
        <v>2.0</v>
      </c>
      <c r="E83" s="19" t="s">
        <v>1445</v>
      </c>
      <c r="F83" s="19" t="s">
        <v>1446</v>
      </c>
      <c r="G83" s="19" t="s">
        <v>1447</v>
      </c>
      <c r="H83" s="19" t="s">
        <v>1451</v>
      </c>
      <c r="I83" s="19" t="s">
        <v>1452</v>
      </c>
      <c r="J83" s="19" t="s">
        <v>1453</v>
      </c>
      <c r="K83" s="20"/>
    </row>
    <row r="84">
      <c r="A84" s="19" t="s">
        <v>1147</v>
      </c>
      <c r="B84" s="19" t="s">
        <v>21</v>
      </c>
      <c r="C84" s="19" t="s">
        <v>609</v>
      </c>
      <c r="D84" s="19">
        <v>3.0</v>
      </c>
      <c r="E84" s="19" t="s">
        <v>1445</v>
      </c>
      <c r="F84" s="19" t="s">
        <v>1446</v>
      </c>
      <c r="G84" s="19" t="s">
        <v>1447</v>
      </c>
      <c r="H84" s="19" t="s">
        <v>1454</v>
      </c>
      <c r="I84" s="19" t="s">
        <v>1455</v>
      </c>
      <c r="J84" s="19" t="s">
        <v>1456</v>
      </c>
      <c r="K84" s="20"/>
    </row>
    <row r="85">
      <c r="A85" s="19" t="s">
        <v>1147</v>
      </c>
      <c r="B85" s="19" t="s">
        <v>21</v>
      </c>
      <c r="C85" s="19" t="s">
        <v>609</v>
      </c>
      <c r="D85" s="19">
        <v>4.0</v>
      </c>
      <c r="E85" s="19" t="s">
        <v>1445</v>
      </c>
      <c r="F85" s="19" t="s">
        <v>1446</v>
      </c>
      <c r="G85" s="19" t="s">
        <v>1447</v>
      </c>
      <c r="H85" s="19" t="s">
        <v>1457</v>
      </c>
      <c r="I85" s="19" t="s">
        <v>1458</v>
      </c>
      <c r="J85" s="19" t="s">
        <v>1459</v>
      </c>
      <c r="K85" s="20"/>
    </row>
    <row r="86">
      <c r="A86" s="19" t="s">
        <v>1147</v>
      </c>
      <c r="B86" s="19" t="s">
        <v>21</v>
      </c>
      <c r="C86" s="19" t="s">
        <v>609</v>
      </c>
      <c r="D86" s="19">
        <v>5.0</v>
      </c>
      <c r="E86" s="19" t="s">
        <v>1445</v>
      </c>
      <c r="F86" s="19" t="s">
        <v>1446</v>
      </c>
      <c r="G86" s="19" t="s">
        <v>1447</v>
      </c>
      <c r="H86" s="19" t="s">
        <v>1460</v>
      </c>
      <c r="I86" s="19" t="s">
        <v>1461</v>
      </c>
      <c r="J86" s="19" t="s">
        <v>1462</v>
      </c>
      <c r="K86" s="20"/>
    </row>
    <row r="87">
      <c r="A87" s="19" t="s">
        <v>1147</v>
      </c>
      <c r="B87" s="19" t="s">
        <v>21</v>
      </c>
      <c r="C87" s="19" t="s">
        <v>609</v>
      </c>
      <c r="D87" s="19">
        <v>6.0</v>
      </c>
      <c r="E87" s="19" t="s">
        <v>1445</v>
      </c>
      <c r="F87" s="19" t="s">
        <v>1446</v>
      </c>
      <c r="G87" s="19" t="s">
        <v>1447</v>
      </c>
      <c r="H87" s="19" t="s">
        <v>1463</v>
      </c>
      <c r="I87" s="19" t="s">
        <v>1464</v>
      </c>
      <c r="J87" s="19" t="s">
        <v>1465</v>
      </c>
      <c r="K87" s="20"/>
    </row>
    <row r="88">
      <c r="A88" s="19" t="s">
        <v>1147</v>
      </c>
      <c r="B88" s="19" t="s">
        <v>21</v>
      </c>
      <c r="C88" s="19" t="s">
        <v>609</v>
      </c>
      <c r="D88" s="19">
        <v>7.0</v>
      </c>
      <c r="E88" s="19" t="s">
        <v>1445</v>
      </c>
      <c r="F88" s="19" t="s">
        <v>1466</v>
      </c>
      <c r="G88" s="19" t="s">
        <v>1447</v>
      </c>
      <c r="H88" s="19" t="s">
        <v>1467</v>
      </c>
      <c r="I88" s="19" t="s">
        <v>1468</v>
      </c>
      <c r="J88" s="19" t="s">
        <v>1469</v>
      </c>
      <c r="K88" s="20"/>
    </row>
    <row r="89">
      <c r="A89" s="19" t="s">
        <v>1147</v>
      </c>
      <c r="B89" s="19" t="s">
        <v>21</v>
      </c>
      <c r="C89" s="19" t="s">
        <v>609</v>
      </c>
      <c r="D89" s="19">
        <v>8.0</v>
      </c>
      <c r="E89" s="19" t="s">
        <v>1217</v>
      </c>
      <c r="F89" s="19" t="s">
        <v>1470</v>
      </c>
      <c r="G89" s="19" t="s">
        <v>1447</v>
      </c>
      <c r="H89" s="19" t="s">
        <v>1471</v>
      </c>
      <c r="I89" s="19" t="s">
        <v>1472</v>
      </c>
      <c r="J89" s="19" t="s">
        <v>1473</v>
      </c>
      <c r="K89" s="20"/>
    </row>
    <row r="90">
      <c r="A90" s="19" t="s">
        <v>1147</v>
      </c>
      <c r="B90" s="19" t="s">
        <v>79</v>
      </c>
      <c r="C90" s="19" t="s">
        <v>609</v>
      </c>
      <c r="D90" s="19">
        <v>1.0</v>
      </c>
      <c r="E90" s="19" t="s">
        <v>1445</v>
      </c>
      <c r="F90" s="19" t="s">
        <v>1474</v>
      </c>
      <c r="G90" s="19" t="s">
        <v>1475</v>
      </c>
      <c r="H90" s="19" t="s">
        <v>1476</v>
      </c>
      <c r="I90" s="19" t="s">
        <v>1477</v>
      </c>
      <c r="J90" s="19" t="s">
        <v>1478</v>
      </c>
      <c r="K90" s="20"/>
    </row>
    <row r="91">
      <c r="A91" s="19" t="s">
        <v>1147</v>
      </c>
      <c r="B91" s="19" t="s">
        <v>79</v>
      </c>
      <c r="C91" s="19" t="s">
        <v>609</v>
      </c>
      <c r="D91" s="19">
        <v>2.0</v>
      </c>
      <c r="E91" s="19" t="s">
        <v>1445</v>
      </c>
      <c r="F91" s="19" t="s">
        <v>1479</v>
      </c>
      <c r="G91" s="19" t="s">
        <v>1475</v>
      </c>
      <c r="H91" s="19" t="s">
        <v>1480</v>
      </c>
      <c r="I91" s="19" t="s">
        <v>1481</v>
      </c>
      <c r="J91" s="19" t="s">
        <v>1482</v>
      </c>
      <c r="K91" s="20"/>
    </row>
    <row r="92">
      <c r="A92" s="19" t="s">
        <v>1147</v>
      </c>
      <c r="B92" s="19" t="s">
        <v>79</v>
      </c>
      <c r="C92" s="19" t="s">
        <v>609</v>
      </c>
      <c r="D92" s="19">
        <v>3.0</v>
      </c>
      <c r="E92" s="19" t="s">
        <v>1445</v>
      </c>
      <c r="F92" s="19" t="s">
        <v>1479</v>
      </c>
      <c r="G92" s="19" t="s">
        <v>1475</v>
      </c>
      <c r="H92" s="19" t="s">
        <v>1483</v>
      </c>
      <c r="I92" s="19" t="s">
        <v>1484</v>
      </c>
      <c r="J92" s="19" t="s">
        <v>1485</v>
      </c>
      <c r="K92" s="20"/>
    </row>
    <row r="93">
      <c r="A93" s="19" t="s">
        <v>1147</v>
      </c>
      <c r="B93" s="19" t="s">
        <v>79</v>
      </c>
      <c r="C93" s="19" t="s">
        <v>609</v>
      </c>
      <c r="D93" s="19">
        <v>4.0</v>
      </c>
      <c r="E93" s="19" t="s">
        <v>1445</v>
      </c>
      <c r="F93" s="19" t="s">
        <v>1479</v>
      </c>
      <c r="G93" s="19" t="s">
        <v>1475</v>
      </c>
      <c r="H93" s="19" t="s">
        <v>1486</v>
      </c>
      <c r="I93" s="19" t="s">
        <v>1487</v>
      </c>
      <c r="J93" s="19" t="s">
        <v>1488</v>
      </c>
      <c r="K93" s="20"/>
    </row>
    <row r="94">
      <c r="A94" s="19" t="s">
        <v>1147</v>
      </c>
      <c r="B94" s="19" t="s">
        <v>79</v>
      </c>
      <c r="C94" s="19" t="s">
        <v>609</v>
      </c>
      <c r="D94" s="19">
        <v>5.0</v>
      </c>
      <c r="E94" s="19" t="s">
        <v>1445</v>
      </c>
      <c r="F94" s="19" t="s">
        <v>1489</v>
      </c>
      <c r="G94" s="19" t="s">
        <v>1475</v>
      </c>
      <c r="H94" s="19" t="s">
        <v>1490</v>
      </c>
      <c r="I94" s="19" t="s">
        <v>1491</v>
      </c>
      <c r="J94" s="19" t="s">
        <v>1492</v>
      </c>
      <c r="K94" s="20"/>
    </row>
    <row r="95">
      <c r="A95" s="19" t="s">
        <v>1147</v>
      </c>
      <c r="B95" s="19" t="s">
        <v>79</v>
      </c>
      <c r="C95" s="19" t="s">
        <v>609</v>
      </c>
      <c r="D95" s="19">
        <v>6.0</v>
      </c>
      <c r="E95" s="19" t="s">
        <v>1445</v>
      </c>
      <c r="F95" s="19" t="s">
        <v>1489</v>
      </c>
      <c r="G95" s="19" t="s">
        <v>1475</v>
      </c>
      <c r="H95" s="19" t="s">
        <v>1493</v>
      </c>
      <c r="I95" s="19" t="s">
        <v>1494</v>
      </c>
      <c r="J95" s="19" t="s">
        <v>1495</v>
      </c>
      <c r="K95" s="20"/>
    </row>
    <row r="96">
      <c r="A96" s="19" t="s">
        <v>1147</v>
      </c>
      <c r="B96" s="19" t="s">
        <v>79</v>
      </c>
      <c r="C96" s="19" t="s">
        <v>609</v>
      </c>
      <c r="D96" s="19">
        <v>7.0</v>
      </c>
      <c r="E96" s="19" t="s">
        <v>1445</v>
      </c>
      <c r="F96" s="19" t="s">
        <v>1496</v>
      </c>
      <c r="G96" s="19" t="s">
        <v>1475</v>
      </c>
      <c r="H96" s="19" t="s">
        <v>1497</v>
      </c>
      <c r="I96" s="19" t="s">
        <v>1498</v>
      </c>
      <c r="J96" s="19" t="s">
        <v>1499</v>
      </c>
      <c r="K96" s="20"/>
    </row>
    <row r="97">
      <c r="A97" s="19" t="s">
        <v>1147</v>
      </c>
      <c r="B97" s="19" t="s">
        <v>79</v>
      </c>
      <c r="C97" s="19" t="s">
        <v>609</v>
      </c>
      <c r="D97" s="19">
        <v>8.0</v>
      </c>
      <c r="E97" s="19" t="s">
        <v>1445</v>
      </c>
      <c r="F97" s="19" t="s">
        <v>1500</v>
      </c>
      <c r="G97" s="19" t="s">
        <v>1475</v>
      </c>
      <c r="H97" s="19" t="s">
        <v>1501</v>
      </c>
      <c r="I97" s="19" t="s">
        <v>1502</v>
      </c>
      <c r="J97" s="19" t="s">
        <v>1503</v>
      </c>
      <c r="K97" s="20"/>
    </row>
    <row r="98">
      <c r="A98" s="19" t="s">
        <v>1147</v>
      </c>
      <c r="B98" s="19" t="s">
        <v>140</v>
      </c>
      <c r="C98" s="19" t="s">
        <v>609</v>
      </c>
      <c r="D98" s="19">
        <v>1.0</v>
      </c>
      <c r="E98" s="19" t="s">
        <v>1148</v>
      </c>
      <c r="F98" s="19" t="s">
        <v>1504</v>
      </c>
      <c r="G98" s="19" t="s">
        <v>1505</v>
      </c>
      <c r="H98" s="19" t="s">
        <v>1506</v>
      </c>
      <c r="I98" s="19" t="s">
        <v>1507</v>
      </c>
      <c r="J98" s="19" t="s">
        <v>1508</v>
      </c>
      <c r="K98" s="20"/>
    </row>
    <row r="99">
      <c r="A99" s="19" t="s">
        <v>1147</v>
      </c>
      <c r="B99" s="19" t="s">
        <v>140</v>
      </c>
      <c r="C99" s="19" t="s">
        <v>609</v>
      </c>
      <c r="D99" s="19">
        <v>2.0</v>
      </c>
      <c r="E99" s="19" t="s">
        <v>1148</v>
      </c>
      <c r="F99" s="19" t="s">
        <v>1504</v>
      </c>
      <c r="G99" s="19" t="s">
        <v>1505</v>
      </c>
      <c r="H99" s="19" t="s">
        <v>1509</v>
      </c>
      <c r="I99" s="19" t="s">
        <v>1510</v>
      </c>
      <c r="J99" s="19" t="s">
        <v>1511</v>
      </c>
      <c r="K99" s="20"/>
    </row>
    <row r="100">
      <c r="A100" s="19" t="s">
        <v>1147</v>
      </c>
      <c r="B100" s="19" t="s">
        <v>140</v>
      </c>
      <c r="C100" s="19" t="s">
        <v>609</v>
      </c>
      <c r="D100" s="19">
        <v>3.0</v>
      </c>
      <c r="E100" s="19" t="s">
        <v>1148</v>
      </c>
      <c r="F100" s="19" t="s">
        <v>1504</v>
      </c>
      <c r="G100" s="19" t="s">
        <v>1505</v>
      </c>
      <c r="H100" s="19" t="s">
        <v>1512</v>
      </c>
      <c r="I100" s="19" t="s">
        <v>1513</v>
      </c>
      <c r="J100" s="19" t="s">
        <v>1514</v>
      </c>
      <c r="K100" s="20"/>
    </row>
    <row r="101">
      <c r="A101" s="19" t="s">
        <v>1147</v>
      </c>
      <c r="B101" s="19" t="s">
        <v>140</v>
      </c>
      <c r="C101" s="19" t="s">
        <v>609</v>
      </c>
      <c r="D101" s="19">
        <v>4.0</v>
      </c>
      <c r="E101" s="19" t="s">
        <v>1148</v>
      </c>
      <c r="F101" s="19" t="s">
        <v>1504</v>
      </c>
      <c r="G101" s="19" t="s">
        <v>1505</v>
      </c>
      <c r="H101" s="19" t="s">
        <v>1515</v>
      </c>
      <c r="I101" s="19" t="s">
        <v>1516</v>
      </c>
      <c r="J101" s="19" t="s">
        <v>1517</v>
      </c>
      <c r="K101" s="20"/>
    </row>
    <row r="102">
      <c r="A102" s="19" t="s">
        <v>1147</v>
      </c>
      <c r="B102" s="19" t="s">
        <v>140</v>
      </c>
      <c r="C102" s="19" t="s">
        <v>609</v>
      </c>
      <c r="D102" s="19">
        <v>5.0</v>
      </c>
      <c r="E102" s="19" t="s">
        <v>1148</v>
      </c>
      <c r="F102" s="19" t="s">
        <v>1518</v>
      </c>
      <c r="G102" s="19" t="s">
        <v>1505</v>
      </c>
      <c r="H102" s="19" t="s">
        <v>1519</v>
      </c>
      <c r="I102" s="19" t="s">
        <v>1520</v>
      </c>
      <c r="J102" s="19" t="s">
        <v>1521</v>
      </c>
      <c r="K102" s="20"/>
    </row>
    <row r="103">
      <c r="A103" s="19" t="s">
        <v>1147</v>
      </c>
      <c r="B103" s="19" t="s">
        <v>140</v>
      </c>
      <c r="C103" s="19" t="s">
        <v>609</v>
      </c>
      <c r="D103" s="19">
        <v>6.0</v>
      </c>
      <c r="E103" s="19" t="s">
        <v>1148</v>
      </c>
      <c r="F103" s="19" t="s">
        <v>1522</v>
      </c>
      <c r="G103" s="19" t="s">
        <v>1505</v>
      </c>
      <c r="H103" s="19" t="s">
        <v>1523</v>
      </c>
      <c r="I103" s="19" t="s">
        <v>1524</v>
      </c>
      <c r="J103" s="19" t="s">
        <v>1525</v>
      </c>
      <c r="K103" s="20"/>
    </row>
    <row r="104">
      <c r="A104" s="19" t="s">
        <v>1147</v>
      </c>
      <c r="B104" s="19" t="s">
        <v>140</v>
      </c>
      <c r="C104" s="19" t="s">
        <v>609</v>
      </c>
      <c r="D104" s="19">
        <v>7.0</v>
      </c>
      <c r="E104" s="19" t="s">
        <v>1148</v>
      </c>
      <c r="F104" s="19" t="s">
        <v>1518</v>
      </c>
      <c r="G104" s="19" t="s">
        <v>1505</v>
      </c>
      <c r="H104" s="19" t="s">
        <v>1526</v>
      </c>
      <c r="I104" s="19" t="s">
        <v>1527</v>
      </c>
      <c r="J104" s="19" t="s">
        <v>1528</v>
      </c>
      <c r="K104" s="20"/>
    </row>
    <row r="105">
      <c r="A105" s="19" t="s">
        <v>1147</v>
      </c>
      <c r="B105" s="19" t="s">
        <v>140</v>
      </c>
      <c r="C105" s="19" t="s">
        <v>609</v>
      </c>
      <c r="D105" s="19">
        <v>8.0</v>
      </c>
      <c r="E105" s="19" t="s">
        <v>1148</v>
      </c>
      <c r="F105" s="19" t="s">
        <v>1529</v>
      </c>
      <c r="G105" s="19" t="s">
        <v>1505</v>
      </c>
      <c r="H105" s="19" t="s">
        <v>1530</v>
      </c>
      <c r="I105" s="19" t="s">
        <v>1531</v>
      </c>
      <c r="J105" s="19" t="s">
        <v>1532</v>
      </c>
      <c r="K105" s="20"/>
    </row>
    <row r="106">
      <c r="A106" s="19" t="s">
        <v>1147</v>
      </c>
      <c r="B106" s="19" t="s">
        <v>200</v>
      </c>
      <c r="C106" s="19" t="s">
        <v>609</v>
      </c>
      <c r="D106" s="19">
        <v>1.0</v>
      </c>
      <c r="E106" s="19" t="s">
        <v>1445</v>
      </c>
      <c r="F106" s="19" t="s">
        <v>1533</v>
      </c>
      <c r="G106" s="19" t="s">
        <v>1534</v>
      </c>
      <c r="H106" s="19" t="s">
        <v>1535</v>
      </c>
      <c r="I106" s="19" t="s">
        <v>1536</v>
      </c>
      <c r="J106" s="19" t="s">
        <v>1537</v>
      </c>
      <c r="K106" s="20"/>
    </row>
    <row r="107">
      <c r="A107" s="19" t="s">
        <v>1147</v>
      </c>
      <c r="B107" s="19" t="s">
        <v>200</v>
      </c>
      <c r="C107" s="19" t="s">
        <v>609</v>
      </c>
      <c r="D107" s="19">
        <v>2.0</v>
      </c>
      <c r="E107" s="19" t="s">
        <v>1445</v>
      </c>
      <c r="F107" s="19" t="s">
        <v>1533</v>
      </c>
      <c r="G107" s="19" t="s">
        <v>1534</v>
      </c>
      <c r="H107" s="19" t="s">
        <v>1538</v>
      </c>
      <c r="I107" s="19" t="s">
        <v>1539</v>
      </c>
      <c r="J107" s="19" t="s">
        <v>1540</v>
      </c>
      <c r="K107" s="20"/>
    </row>
    <row r="108">
      <c r="A108" s="19" t="s">
        <v>1147</v>
      </c>
      <c r="B108" s="19" t="s">
        <v>200</v>
      </c>
      <c r="C108" s="19" t="s">
        <v>609</v>
      </c>
      <c r="D108" s="19">
        <v>3.0</v>
      </c>
      <c r="E108" s="19" t="s">
        <v>1445</v>
      </c>
      <c r="F108" s="19" t="s">
        <v>1533</v>
      </c>
      <c r="G108" s="19" t="s">
        <v>1534</v>
      </c>
      <c r="H108" s="19" t="s">
        <v>1541</v>
      </c>
      <c r="I108" s="19" t="s">
        <v>1542</v>
      </c>
      <c r="J108" s="19" t="s">
        <v>1543</v>
      </c>
      <c r="K108" s="20"/>
    </row>
    <row r="109">
      <c r="A109" s="19" t="s">
        <v>1147</v>
      </c>
      <c r="B109" s="19" t="s">
        <v>200</v>
      </c>
      <c r="C109" s="19" t="s">
        <v>609</v>
      </c>
      <c r="D109" s="19">
        <v>4.0</v>
      </c>
      <c r="E109" s="19" t="s">
        <v>1445</v>
      </c>
      <c r="F109" s="19" t="s">
        <v>1533</v>
      </c>
      <c r="G109" s="19" t="s">
        <v>1534</v>
      </c>
      <c r="H109" s="19" t="s">
        <v>1544</v>
      </c>
      <c r="I109" s="19" t="s">
        <v>1545</v>
      </c>
      <c r="J109" s="19" t="s">
        <v>1546</v>
      </c>
      <c r="K109" s="20"/>
    </row>
    <row r="110">
      <c r="A110" s="19" t="s">
        <v>1147</v>
      </c>
      <c r="B110" s="19" t="s">
        <v>200</v>
      </c>
      <c r="C110" s="19" t="s">
        <v>609</v>
      </c>
      <c r="D110" s="19">
        <v>5.0</v>
      </c>
      <c r="E110" s="19" t="s">
        <v>1445</v>
      </c>
      <c r="F110" s="19" t="s">
        <v>1533</v>
      </c>
      <c r="G110" s="19" t="s">
        <v>1534</v>
      </c>
      <c r="H110" s="19" t="s">
        <v>1547</v>
      </c>
      <c r="I110" s="19" t="s">
        <v>1548</v>
      </c>
      <c r="J110" s="19" t="s">
        <v>1549</v>
      </c>
      <c r="K110" s="20"/>
    </row>
    <row r="111">
      <c r="A111" s="19" t="s">
        <v>1147</v>
      </c>
      <c r="B111" s="19" t="s">
        <v>200</v>
      </c>
      <c r="C111" s="19" t="s">
        <v>609</v>
      </c>
      <c r="D111" s="19">
        <v>6.0</v>
      </c>
      <c r="E111" s="19" t="s">
        <v>1445</v>
      </c>
      <c r="F111" s="19" t="s">
        <v>1550</v>
      </c>
      <c r="G111" s="19" t="s">
        <v>1534</v>
      </c>
      <c r="H111" s="19" t="s">
        <v>1551</v>
      </c>
      <c r="I111" s="19" t="s">
        <v>1552</v>
      </c>
      <c r="J111" s="19" t="s">
        <v>1553</v>
      </c>
      <c r="K111" s="20"/>
    </row>
    <row r="112">
      <c r="A112" s="19" t="s">
        <v>1147</v>
      </c>
      <c r="B112" s="19" t="s">
        <v>200</v>
      </c>
      <c r="C112" s="19" t="s">
        <v>609</v>
      </c>
      <c r="D112" s="19">
        <v>7.0</v>
      </c>
      <c r="E112" s="19" t="s">
        <v>1445</v>
      </c>
      <c r="F112" s="19" t="s">
        <v>1550</v>
      </c>
      <c r="G112" s="19" t="s">
        <v>1534</v>
      </c>
      <c r="H112" s="19" t="s">
        <v>1554</v>
      </c>
      <c r="I112" s="19" t="s">
        <v>1555</v>
      </c>
      <c r="J112" s="19" t="s">
        <v>1556</v>
      </c>
      <c r="K112" s="20"/>
    </row>
    <row r="113">
      <c r="A113" s="19" t="s">
        <v>1147</v>
      </c>
      <c r="B113" s="19" t="s">
        <v>200</v>
      </c>
      <c r="C113" s="19" t="s">
        <v>609</v>
      </c>
      <c r="D113" s="19">
        <v>8.0</v>
      </c>
      <c r="E113" s="19" t="s">
        <v>1445</v>
      </c>
      <c r="F113" s="19" t="s">
        <v>1550</v>
      </c>
      <c r="G113" s="19" t="s">
        <v>1534</v>
      </c>
      <c r="H113" s="19" t="s">
        <v>1557</v>
      </c>
      <c r="I113" s="19" t="s">
        <v>1558</v>
      </c>
      <c r="J113" s="19" t="s">
        <v>1559</v>
      </c>
      <c r="K113" s="20"/>
    </row>
    <row r="114">
      <c r="A114" s="19" t="s">
        <v>1147</v>
      </c>
      <c r="B114" s="19" t="s">
        <v>264</v>
      </c>
      <c r="C114" s="19" t="s">
        <v>609</v>
      </c>
      <c r="D114" s="19">
        <v>1.0</v>
      </c>
      <c r="E114" s="19" t="s">
        <v>1445</v>
      </c>
      <c r="F114" s="19" t="s">
        <v>1560</v>
      </c>
      <c r="G114" s="19" t="s">
        <v>1561</v>
      </c>
      <c r="H114" s="19" t="s">
        <v>1562</v>
      </c>
      <c r="I114" s="19" t="s">
        <v>1563</v>
      </c>
      <c r="J114" s="19" t="s">
        <v>1564</v>
      </c>
      <c r="K114" s="20"/>
    </row>
    <row r="115">
      <c r="A115" s="19" t="s">
        <v>1147</v>
      </c>
      <c r="B115" s="19" t="s">
        <v>264</v>
      </c>
      <c r="C115" s="19" t="s">
        <v>609</v>
      </c>
      <c r="D115" s="19">
        <v>2.0</v>
      </c>
      <c r="E115" s="19" t="s">
        <v>1445</v>
      </c>
      <c r="F115" s="19" t="s">
        <v>1565</v>
      </c>
      <c r="G115" s="19" t="s">
        <v>1561</v>
      </c>
      <c r="H115" s="19" t="s">
        <v>1566</v>
      </c>
      <c r="I115" s="19" t="s">
        <v>1567</v>
      </c>
      <c r="J115" s="19" t="s">
        <v>1568</v>
      </c>
      <c r="K115" s="20"/>
    </row>
    <row r="116">
      <c r="A116" s="19" t="s">
        <v>1147</v>
      </c>
      <c r="B116" s="19" t="s">
        <v>264</v>
      </c>
      <c r="C116" s="19" t="s">
        <v>609</v>
      </c>
      <c r="D116" s="19">
        <v>3.0</v>
      </c>
      <c r="E116" s="19" t="s">
        <v>1445</v>
      </c>
      <c r="F116" s="19" t="s">
        <v>1569</v>
      </c>
      <c r="G116" s="19" t="s">
        <v>1561</v>
      </c>
      <c r="H116" s="19" t="s">
        <v>1570</v>
      </c>
      <c r="I116" s="19" t="s">
        <v>1571</v>
      </c>
      <c r="J116" s="19" t="s">
        <v>1572</v>
      </c>
      <c r="K116" s="20"/>
    </row>
    <row r="117">
      <c r="A117" s="19" t="s">
        <v>1147</v>
      </c>
      <c r="B117" s="19" t="s">
        <v>264</v>
      </c>
      <c r="C117" s="19" t="s">
        <v>609</v>
      </c>
      <c r="D117" s="19">
        <v>4.0</v>
      </c>
      <c r="E117" s="19" t="s">
        <v>1445</v>
      </c>
      <c r="F117" s="19" t="s">
        <v>1569</v>
      </c>
      <c r="G117" s="19" t="s">
        <v>1561</v>
      </c>
      <c r="H117" s="19" t="s">
        <v>1573</v>
      </c>
      <c r="I117" s="19" t="s">
        <v>1574</v>
      </c>
      <c r="J117" s="19" t="s">
        <v>1575</v>
      </c>
      <c r="K117" s="20"/>
    </row>
    <row r="118">
      <c r="A118" s="19" t="s">
        <v>1147</v>
      </c>
      <c r="B118" s="19" t="s">
        <v>264</v>
      </c>
      <c r="C118" s="19" t="s">
        <v>609</v>
      </c>
      <c r="D118" s="19">
        <v>5.0</v>
      </c>
      <c r="E118" s="19" t="s">
        <v>1445</v>
      </c>
      <c r="F118" s="19" t="s">
        <v>1576</v>
      </c>
      <c r="G118" s="19" t="s">
        <v>1561</v>
      </c>
      <c r="H118" s="19" t="s">
        <v>1577</v>
      </c>
      <c r="I118" s="19" t="s">
        <v>1578</v>
      </c>
      <c r="J118" s="19" t="s">
        <v>1579</v>
      </c>
      <c r="K118" s="20"/>
    </row>
    <row r="119">
      <c r="A119" s="19" t="s">
        <v>1147</v>
      </c>
      <c r="B119" s="19" t="s">
        <v>264</v>
      </c>
      <c r="C119" s="19" t="s">
        <v>609</v>
      </c>
      <c r="D119" s="19">
        <v>6.0</v>
      </c>
      <c r="E119" s="19" t="s">
        <v>1445</v>
      </c>
      <c r="F119" s="19" t="s">
        <v>1580</v>
      </c>
      <c r="G119" s="19" t="s">
        <v>1561</v>
      </c>
      <c r="H119" s="19" t="s">
        <v>1581</v>
      </c>
      <c r="I119" s="19" t="s">
        <v>1582</v>
      </c>
      <c r="J119" s="19" t="s">
        <v>1583</v>
      </c>
      <c r="K119" s="20"/>
    </row>
    <row r="120">
      <c r="A120" s="19" t="s">
        <v>1147</v>
      </c>
      <c r="B120" s="19" t="s">
        <v>264</v>
      </c>
      <c r="C120" s="19" t="s">
        <v>609</v>
      </c>
      <c r="D120" s="19">
        <v>7.0</v>
      </c>
      <c r="E120" s="19" t="s">
        <v>1445</v>
      </c>
      <c r="F120" s="19" t="s">
        <v>1580</v>
      </c>
      <c r="G120" s="19" t="s">
        <v>1561</v>
      </c>
      <c r="H120" s="19" t="s">
        <v>1584</v>
      </c>
      <c r="I120" s="19" t="s">
        <v>1585</v>
      </c>
      <c r="J120" s="19" t="s">
        <v>1586</v>
      </c>
      <c r="K120" s="20"/>
    </row>
    <row r="121">
      <c r="A121" s="19" t="s">
        <v>1147</v>
      </c>
      <c r="B121" s="19" t="s">
        <v>264</v>
      </c>
      <c r="C121" s="19" t="s">
        <v>609</v>
      </c>
      <c r="D121" s="19">
        <v>8.0</v>
      </c>
      <c r="E121" s="19" t="s">
        <v>1445</v>
      </c>
      <c r="F121" s="19" t="s">
        <v>1587</v>
      </c>
      <c r="G121" s="19" t="s">
        <v>1588</v>
      </c>
      <c r="H121" s="19" t="s">
        <v>1589</v>
      </c>
      <c r="I121" s="19" t="s">
        <v>1590</v>
      </c>
      <c r="J121" s="19" t="s">
        <v>1591</v>
      </c>
      <c r="K121" s="20"/>
    </row>
    <row r="122">
      <c r="A122" s="19" t="s">
        <v>1147</v>
      </c>
      <c r="B122" s="19" t="s">
        <v>21</v>
      </c>
      <c r="C122" s="19" t="s">
        <v>861</v>
      </c>
      <c r="D122" s="19">
        <v>1.0</v>
      </c>
      <c r="E122" s="19" t="s">
        <v>1592</v>
      </c>
      <c r="F122" s="19" t="s">
        <v>1593</v>
      </c>
      <c r="G122" s="19" t="s">
        <v>1594</v>
      </c>
      <c r="H122" s="19" t="s">
        <v>1595</v>
      </c>
      <c r="I122" s="19" t="s">
        <v>1596</v>
      </c>
      <c r="J122" s="19" t="s">
        <v>1597</v>
      </c>
      <c r="K122" s="20"/>
    </row>
    <row r="123">
      <c r="A123" s="19" t="s">
        <v>1147</v>
      </c>
      <c r="B123" s="19" t="s">
        <v>21</v>
      </c>
      <c r="C123" s="19" t="s">
        <v>861</v>
      </c>
      <c r="D123" s="19">
        <v>2.0</v>
      </c>
      <c r="E123" s="19" t="s">
        <v>1592</v>
      </c>
      <c r="F123" s="19" t="s">
        <v>1593</v>
      </c>
      <c r="G123" s="19" t="s">
        <v>1594</v>
      </c>
      <c r="H123" s="19" t="s">
        <v>1598</v>
      </c>
      <c r="I123" s="19" t="s">
        <v>1599</v>
      </c>
      <c r="J123" s="19" t="s">
        <v>1600</v>
      </c>
      <c r="K123" s="20"/>
    </row>
    <row r="124">
      <c r="A124" s="19" t="s">
        <v>1147</v>
      </c>
      <c r="B124" s="19" t="s">
        <v>21</v>
      </c>
      <c r="C124" s="19" t="s">
        <v>861</v>
      </c>
      <c r="D124" s="19">
        <v>3.0</v>
      </c>
      <c r="E124" s="19" t="s">
        <v>1592</v>
      </c>
      <c r="F124" s="19" t="s">
        <v>1593</v>
      </c>
      <c r="G124" s="19" t="s">
        <v>1594</v>
      </c>
      <c r="H124" s="19" t="s">
        <v>1601</v>
      </c>
      <c r="I124" s="19" t="s">
        <v>1601</v>
      </c>
      <c r="J124" s="19" t="s">
        <v>1602</v>
      </c>
      <c r="K124" s="20"/>
    </row>
    <row r="125">
      <c r="A125" s="19" t="s">
        <v>1147</v>
      </c>
      <c r="B125" s="19" t="s">
        <v>21</v>
      </c>
      <c r="C125" s="19" t="s">
        <v>861</v>
      </c>
      <c r="D125" s="19">
        <v>4.0</v>
      </c>
      <c r="E125" s="19" t="s">
        <v>1592</v>
      </c>
      <c r="F125" s="19" t="s">
        <v>1593</v>
      </c>
      <c r="G125" s="19" t="s">
        <v>1594</v>
      </c>
      <c r="H125" s="19" t="s">
        <v>1603</v>
      </c>
      <c r="I125" s="19" t="s">
        <v>1604</v>
      </c>
      <c r="J125" s="19" t="s">
        <v>1605</v>
      </c>
      <c r="K125" s="20"/>
    </row>
    <row r="126">
      <c r="A126" s="19" t="s">
        <v>1147</v>
      </c>
      <c r="B126" s="19" t="s">
        <v>21</v>
      </c>
      <c r="C126" s="19" t="s">
        <v>861</v>
      </c>
      <c r="D126" s="19">
        <v>5.0</v>
      </c>
      <c r="E126" s="19" t="s">
        <v>1592</v>
      </c>
      <c r="F126" s="19" t="s">
        <v>1606</v>
      </c>
      <c r="G126" s="19" t="s">
        <v>1594</v>
      </c>
      <c r="H126" s="19" t="s">
        <v>1607</v>
      </c>
      <c r="I126" s="19" t="s">
        <v>1608</v>
      </c>
      <c r="J126" s="19" t="s">
        <v>1609</v>
      </c>
      <c r="K126" s="20"/>
    </row>
    <row r="127">
      <c r="A127" s="19" t="s">
        <v>1147</v>
      </c>
      <c r="B127" s="19" t="s">
        <v>21</v>
      </c>
      <c r="C127" s="19" t="s">
        <v>861</v>
      </c>
      <c r="D127" s="19">
        <v>6.0</v>
      </c>
      <c r="E127" s="19" t="s">
        <v>1592</v>
      </c>
      <c r="F127" s="19" t="s">
        <v>1606</v>
      </c>
      <c r="G127" s="19" t="s">
        <v>1594</v>
      </c>
      <c r="H127" s="19" t="s">
        <v>1610</v>
      </c>
      <c r="I127" s="19" t="s">
        <v>1611</v>
      </c>
      <c r="J127" s="19" t="s">
        <v>1612</v>
      </c>
      <c r="K127" s="20"/>
    </row>
    <row r="128">
      <c r="A128" s="19" t="s">
        <v>1147</v>
      </c>
      <c r="B128" s="19" t="s">
        <v>21</v>
      </c>
      <c r="C128" s="19" t="s">
        <v>861</v>
      </c>
      <c r="D128" s="19">
        <v>7.0</v>
      </c>
      <c r="E128" s="19" t="s">
        <v>1592</v>
      </c>
      <c r="F128" s="19" t="s">
        <v>1606</v>
      </c>
      <c r="G128" s="19" t="s">
        <v>1594</v>
      </c>
      <c r="H128" s="19" t="s">
        <v>1613</v>
      </c>
      <c r="I128" s="19" t="s">
        <v>1614</v>
      </c>
      <c r="J128" s="19" t="s">
        <v>1615</v>
      </c>
      <c r="K128" s="20"/>
    </row>
    <row r="129">
      <c r="A129" s="19" t="s">
        <v>1147</v>
      </c>
      <c r="B129" s="19" t="s">
        <v>21</v>
      </c>
      <c r="C129" s="19" t="s">
        <v>861</v>
      </c>
      <c r="D129" s="19">
        <v>8.0</v>
      </c>
      <c r="E129" s="19" t="s">
        <v>1592</v>
      </c>
      <c r="F129" s="19" t="s">
        <v>1606</v>
      </c>
      <c r="G129" s="19" t="s">
        <v>1594</v>
      </c>
      <c r="H129" s="19" t="s">
        <v>1616</v>
      </c>
      <c r="I129" s="19" t="s">
        <v>1617</v>
      </c>
      <c r="J129" s="19" t="s">
        <v>1618</v>
      </c>
      <c r="K129" s="20"/>
    </row>
    <row r="130">
      <c r="A130" s="19" t="s">
        <v>1147</v>
      </c>
      <c r="B130" s="19" t="s">
        <v>79</v>
      </c>
      <c r="C130" s="19" t="s">
        <v>861</v>
      </c>
      <c r="D130" s="19">
        <v>1.0</v>
      </c>
      <c r="E130" s="19" t="s">
        <v>1148</v>
      </c>
      <c r="F130" s="19" t="s">
        <v>1619</v>
      </c>
      <c r="G130" s="19" t="s">
        <v>1620</v>
      </c>
      <c r="H130" s="19" t="s">
        <v>1621</v>
      </c>
      <c r="I130" s="19" t="s">
        <v>1622</v>
      </c>
      <c r="J130" s="19" t="s">
        <v>1623</v>
      </c>
      <c r="K130" s="20"/>
    </row>
    <row r="131">
      <c r="A131" s="19" t="s">
        <v>1147</v>
      </c>
      <c r="B131" s="19" t="s">
        <v>79</v>
      </c>
      <c r="C131" s="19" t="s">
        <v>861</v>
      </c>
      <c r="D131" s="19">
        <v>2.0</v>
      </c>
      <c r="E131" s="19" t="s">
        <v>1148</v>
      </c>
      <c r="F131" s="19" t="s">
        <v>1619</v>
      </c>
      <c r="G131" s="19" t="s">
        <v>1620</v>
      </c>
      <c r="H131" s="19" t="s">
        <v>1624</v>
      </c>
      <c r="I131" s="19" t="s">
        <v>1625</v>
      </c>
      <c r="J131" s="19" t="s">
        <v>1626</v>
      </c>
      <c r="K131" s="20"/>
    </row>
    <row r="132">
      <c r="A132" s="19" t="s">
        <v>1147</v>
      </c>
      <c r="B132" s="19" t="s">
        <v>79</v>
      </c>
      <c r="C132" s="19" t="s">
        <v>861</v>
      </c>
      <c r="D132" s="19">
        <v>3.0</v>
      </c>
      <c r="E132" s="19" t="s">
        <v>1148</v>
      </c>
      <c r="F132" s="19" t="s">
        <v>1619</v>
      </c>
      <c r="G132" s="19" t="s">
        <v>1620</v>
      </c>
      <c r="H132" s="19" t="s">
        <v>1627</v>
      </c>
      <c r="I132" s="19" t="s">
        <v>1628</v>
      </c>
      <c r="J132" s="19" t="s">
        <v>1629</v>
      </c>
      <c r="K132" s="20"/>
    </row>
    <row r="133">
      <c r="A133" s="19" t="s">
        <v>1147</v>
      </c>
      <c r="B133" s="19" t="s">
        <v>79</v>
      </c>
      <c r="C133" s="19" t="s">
        <v>861</v>
      </c>
      <c r="D133" s="19">
        <v>4.0</v>
      </c>
      <c r="E133" s="19" t="s">
        <v>1148</v>
      </c>
      <c r="F133" s="19" t="s">
        <v>1630</v>
      </c>
      <c r="G133" s="19" t="s">
        <v>1620</v>
      </c>
      <c r="H133" s="19" t="s">
        <v>1631</v>
      </c>
      <c r="I133" s="19" t="s">
        <v>1632</v>
      </c>
      <c r="J133" s="19" t="s">
        <v>1633</v>
      </c>
      <c r="K133" s="20"/>
    </row>
    <row r="134">
      <c r="A134" s="19" t="s">
        <v>1147</v>
      </c>
      <c r="B134" s="19" t="s">
        <v>79</v>
      </c>
      <c r="C134" s="19" t="s">
        <v>861</v>
      </c>
      <c r="D134" s="19">
        <v>5.0</v>
      </c>
      <c r="E134" s="19" t="s">
        <v>1148</v>
      </c>
      <c r="F134" s="19" t="s">
        <v>1630</v>
      </c>
      <c r="G134" s="19" t="s">
        <v>1634</v>
      </c>
      <c r="H134" s="19" t="s">
        <v>1635</v>
      </c>
      <c r="I134" s="19" t="s">
        <v>1636</v>
      </c>
      <c r="J134" s="19" t="s">
        <v>1637</v>
      </c>
      <c r="K134" s="20"/>
    </row>
    <row r="135">
      <c r="A135" s="19" t="s">
        <v>1147</v>
      </c>
      <c r="B135" s="19" t="s">
        <v>79</v>
      </c>
      <c r="C135" s="19" t="s">
        <v>861</v>
      </c>
      <c r="D135" s="19">
        <v>6.0</v>
      </c>
      <c r="E135" s="19" t="s">
        <v>1148</v>
      </c>
      <c r="F135" s="19" t="s">
        <v>1638</v>
      </c>
      <c r="G135" s="19" t="s">
        <v>1634</v>
      </c>
      <c r="H135" s="19" t="s">
        <v>1639</v>
      </c>
      <c r="I135" s="19" t="s">
        <v>1640</v>
      </c>
      <c r="J135" s="19" t="s">
        <v>1641</v>
      </c>
      <c r="K135" s="20"/>
    </row>
    <row r="136">
      <c r="A136" s="19" t="s">
        <v>1147</v>
      </c>
      <c r="B136" s="19" t="s">
        <v>79</v>
      </c>
      <c r="C136" s="19" t="s">
        <v>861</v>
      </c>
      <c r="D136" s="19">
        <v>7.0</v>
      </c>
      <c r="E136" s="19" t="s">
        <v>1148</v>
      </c>
      <c r="F136" s="19" t="s">
        <v>1638</v>
      </c>
      <c r="G136" s="19" t="s">
        <v>1634</v>
      </c>
      <c r="H136" s="19" t="s">
        <v>1642</v>
      </c>
      <c r="I136" s="19" t="s">
        <v>1643</v>
      </c>
      <c r="J136" s="19" t="s">
        <v>1644</v>
      </c>
      <c r="K136" s="20"/>
    </row>
    <row r="137">
      <c r="A137" s="19" t="s">
        <v>1147</v>
      </c>
      <c r="B137" s="19" t="s">
        <v>79</v>
      </c>
      <c r="C137" s="19" t="s">
        <v>861</v>
      </c>
      <c r="D137" s="19">
        <v>8.0</v>
      </c>
      <c r="E137" s="19" t="s">
        <v>1148</v>
      </c>
      <c r="F137" s="19" t="s">
        <v>1638</v>
      </c>
      <c r="G137" s="19" t="s">
        <v>1634</v>
      </c>
      <c r="H137" s="19" t="s">
        <v>1645</v>
      </c>
      <c r="I137" s="19" t="s">
        <v>1646</v>
      </c>
      <c r="J137" s="19" t="s">
        <v>1647</v>
      </c>
      <c r="K137" s="20"/>
    </row>
    <row r="138">
      <c r="A138" s="19" t="s">
        <v>1147</v>
      </c>
      <c r="B138" s="19" t="s">
        <v>140</v>
      </c>
      <c r="C138" s="19" t="s">
        <v>861</v>
      </c>
      <c r="D138" s="19">
        <v>1.0</v>
      </c>
      <c r="E138" s="19" t="s">
        <v>1148</v>
      </c>
      <c r="F138" s="19" t="s">
        <v>1648</v>
      </c>
      <c r="G138" s="19" t="s">
        <v>1649</v>
      </c>
      <c r="H138" s="19" t="s">
        <v>1650</v>
      </c>
      <c r="I138" s="19" t="s">
        <v>1651</v>
      </c>
      <c r="J138" s="19" t="s">
        <v>1652</v>
      </c>
      <c r="K138" s="20"/>
    </row>
    <row r="139">
      <c r="A139" s="19" t="s">
        <v>1147</v>
      </c>
      <c r="B139" s="19" t="s">
        <v>140</v>
      </c>
      <c r="C139" s="19" t="s">
        <v>861</v>
      </c>
      <c r="D139" s="19">
        <v>2.0</v>
      </c>
      <c r="E139" s="19" t="s">
        <v>1148</v>
      </c>
      <c r="F139" s="19" t="s">
        <v>1648</v>
      </c>
      <c r="G139" s="19" t="s">
        <v>1649</v>
      </c>
      <c r="H139" s="19" t="s">
        <v>1653</v>
      </c>
      <c r="I139" s="19" t="s">
        <v>1654</v>
      </c>
      <c r="J139" s="19" t="s">
        <v>1655</v>
      </c>
      <c r="K139" s="20"/>
    </row>
    <row r="140">
      <c r="A140" s="19" t="s">
        <v>1147</v>
      </c>
      <c r="B140" s="19" t="s">
        <v>140</v>
      </c>
      <c r="C140" s="19" t="s">
        <v>861</v>
      </c>
      <c r="D140" s="19">
        <v>3.0</v>
      </c>
      <c r="E140" s="19" t="s">
        <v>1148</v>
      </c>
      <c r="F140" s="19" t="s">
        <v>1648</v>
      </c>
      <c r="G140" s="19" t="s">
        <v>1649</v>
      </c>
      <c r="H140" s="19" t="s">
        <v>1656</v>
      </c>
      <c r="I140" s="19" t="s">
        <v>1657</v>
      </c>
      <c r="J140" s="19" t="s">
        <v>1658</v>
      </c>
      <c r="K140" s="20"/>
    </row>
    <row r="141">
      <c r="A141" s="19" t="s">
        <v>1147</v>
      </c>
      <c r="B141" s="19" t="s">
        <v>140</v>
      </c>
      <c r="C141" s="19" t="s">
        <v>861</v>
      </c>
      <c r="D141" s="19">
        <v>4.0</v>
      </c>
      <c r="E141" s="19" t="s">
        <v>1148</v>
      </c>
      <c r="F141" s="19" t="s">
        <v>1648</v>
      </c>
      <c r="G141" s="19" t="s">
        <v>1649</v>
      </c>
      <c r="H141" s="19" t="s">
        <v>1659</v>
      </c>
      <c r="I141" s="19" t="s">
        <v>1660</v>
      </c>
      <c r="J141" s="19" t="s">
        <v>1661</v>
      </c>
      <c r="K141" s="20"/>
    </row>
    <row r="142">
      <c r="A142" s="19" t="s">
        <v>1147</v>
      </c>
      <c r="B142" s="19" t="s">
        <v>140</v>
      </c>
      <c r="C142" s="19" t="s">
        <v>861</v>
      </c>
      <c r="D142" s="19">
        <v>5.0</v>
      </c>
      <c r="E142" s="19" t="s">
        <v>1148</v>
      </c>
      <c r="F142" s="19" t="s">
        <v>1648</v>
      </c>
      <c r="G142" s="19" t="s">
        <v>1649</v>
      </c>
      <c r="H142" s="19" t="s">
        <v>1662</v>
      </c>
      <c r="I142" s="19" t="s">
        <v>1663</v>
      </c>
      <c r="J142" s="19" t="s">
        <v>1664</v>
      </c>
      <c r="K142" s="20"/>
    </row>
    <row r="143">
      <c r="A143" s="19" t="s">
        <v>1147</v>
      </c>
      <c r="B143" s="19" t="s">
        <v>140</v>
      </c>
      <c r="C143" s="19" t="s">
        <v>861</v>
      </c>
      <c r="D143" s="19">
        <v>6.0</v>
      </c>
      <c r="E143" s="19" t="s">
        <v>1148</v>
      </c>
      <c r="F143" s="19" t="s">
        <v>1648</v>
      </c>
      <c r="G143" s="19" t="s">
        <v>1649</v>
      </c>
      <c r="H143" s="19" t="s">
        <v>1665</v>
      </c>
      <c r="I143" s="19" t="s">
        <v>1666</v>
      </c>
      <c r="J143" s="19" t="s">
        <v>1667</v>
      </c>
      <c r="K143" s="20"/>
    </row>
    <row r="144">
      <c r="A144" s="19" t="s">
        <v>1147</v>
      </c>
      <c r="B144" s="19" t="s">
        <v>140</v>
      </c>
      <c r="C144" s="19" t="s">
        <v>861</v>
      </c>
      <c r="D144" s="19">
        <v>7.0</v>
      </c>
      <c r="E144" s="19" t="s">
        <v>1148</v>
      </c>
      <c r="F144" s="19" t="s">
        <v>1648</v>
      </c>
      <c r="G144" s="19" t="s">
        <v>1649</v>
      </c>
      <c r="H144" s="19" t="s">
        <v>1668</v>
      </c>
      <c r="I144" s="19" t="s">
        <v>1669</v>
      </c>
      <c r="J144" s="19" t="s">
        <v>1670</v>
      </c>
      <c r="K144" s="20"/>
    </row>
    <row r="145">
      <c r="A145" s="19" t="s">
        <v>1147</v>
      </c>
      <c r="B145" s="19" t="s">
        <v>140</v>
      </c>
      <c r="C145" s="19" t="s">
        <v>861</v>
      </c>
      <c r="D145" s="19">
        <v>8.0</v>
      </c>
      <c r="E145" s="19" t="s">
        <v>1148</v>
      </c>
      <c r="F145" s="19" t="s">
        <v>1648</v>
      </c>
      <c r="G145" s="19" t="s">
        <v>1649</v>
      </c>
      <c r="H145" s="19" t="s">
        <v>1671</v>
      </c>
      <c r="I145" s="19" t="s">
        <v>1672</v>
      </c>
      <c r="J145" s="19" t="s">
        <v>1673</v>
      </c>
      <c r="K145" s="20"/>
    </row>
    <row r="146">
      <c r="A146" s="19" t="s">
        <v>1147</v>
      </c>
      <c r="B146" s="19" t="s">
        <v>200</v>
      </c>
      <c r="C146" s="19" t="s">
        <v>861</v>
      </c>
      <c r="D146" s="19">
        <v>1.0</v>
      </c>
      <c r="E146" s="19" t="s">
        <v>1148</v>
      </c>
      <c r="F146" s="19" t="s">
        <v>1674</v>
      </c>
      <c r="G146" s="19" t="s">
        <v>1675</v>
      </c>
      <c r="H146" s="19" t="s">
        <v>1676</v>
      </c>
      <c r="I146" s="19" t="s">
        <v>1677</v>
      </c>
      <c r="J146" s="19" t="s">
        <v>1678</v>
      </c>
      <c r="K146" s="20"/>
    </row>
    <row r="147">
      <c r="A147" s="19" t="s">
        <v>1147</v>
      </c>
      <c r="B147" s="19" t="s">
        <v>200</v>
      </c>
      <c r="C147" s="19" t="s">
        <v>861</v>
      </c>
      <c r="D147" s="19">
        <v>2.0</v>
      </c>
      <c r="E147" s="19" t="s">
        <v>1148</v>
      </c>
      <c r="F147" s="19" t="s">
        <v>1674</v>
      </c>
      <c r="G147" s="19" t="s">
        <v>1675</v>
      </c>
      <c r="H147" s="19" t="s">
        <v>1679</v>
      </c>
      <c r="I147" s="19" t="s">
        <v>1680</v>
      </c>
      <c r="J147" s="19" t="s">
        <v>1681</v>
      </c>
      <c r="K147" s="20"/>
    </row>
    <row r="148">
      <c r="A148" s="19" t="s">
        <v>1147</v>
      </c>
      <c r="B148" s="19" t="s">
        <v>200</v>
      </c>
      <c r="C148" s="19" t="s">
        <v>861</v>
      </c>
      <c r="D148" s="19">
        <v>3.0</v>
      </c>
      <c r="E148" s="19" t="s">
        <v>1148</v>
      </c>
      <c r="F148" s="19" t="s">
        <v>1674</v>
      </c>
      <c r="G148" s="19" t="s">
        <v>1675</v>
      </c>
      <c r="H148" s="19" t="s">
        <v>1682</v>
      </c>
      <c r="I148" s="19" t="s">
        <v>1683</v>
      </c>
      <c r="J148" s="19" t="s">
        <v>1684</v>
      </c>
      <c r="K148" s="20"/>
    </row>
    <row r="149">
      <c r="A149" s="19" t="s">
        <v>1147</v>
      </c>
      <c r="B149" s="19" t="s">
        <v>200</v>
      </c>
      <c r="C149" s="19" t="s">
        <v>861</v>
      </c>
      <c r="D149" s="19">
        <v>4.0</v>
      </c>
      <c r="E149" s="19" t="s">
        <v>1148</v>
      </c>
      <c r="F149" s="19" t="s">
        <v>1685</v>
      </c>
      <c r="G149" s="19" t="s">
        <v>1675</v>
      </c>
      <c r="H149" s="19" t="s">
        <v>1686</v>
      </c>
      <c r="I149" s="19" t="s">
        <v>1687</v>
      </c>
      <c r="J149" s="19" t="s">
        <v>1688</v>
      </c>
      <c r="K149" s="20"/>
    </row>
    <row r="150">
      <c r="A150" s="19" t="s">
        <v>1147</v>
      </c>
      <c r="B150" s="19" t="s">
        <v>200</v>
      </c>
      <c r="C150" s="19" t="s">
        <v>861</v>
      </c>
      <c r="D150" s="19">
        <v>5.0</v>
      </c>
      <c r="E150" s="19" t="s">
        <v>1148</v>
      </c>
      <c r="F150" s="19" t="s">
        <v>1689</v>
      </c>
      <c r="G150" s="19" t="s">
        <v>1690</v>
      </c>
      <c r="H150" s="19" t="s">
        <v>1691</v>
      </c>
      <c r="I150" s="19" t="s">
        <v>1690</v>
      </c>
      <c r="J150" s="19" t="s">
        <v>1692</v>
      </c>
      <c r="K150" s="20"/>
    </row>
    <row r="151">
      <c r="A151" s="19" t="s">
        <v>1147</v>
      </c>
      <c r="B151" s="19" t="s">
        <v>200</v>
      </c>
      <c r="C151" s="19" t="s">
        <v>861</v>
      </c>
      <c r="D151" s="19">
        <v>6.0</v>
      </c>
      <c r="E151" s="19" t="s">
        <v>1148</v>
      </c>
      <c r="F151" s="19" t="s">
        <v>1693</v>
      </c>
      <c r="G151" s="19" t="s">
        <v>1694</v>
      </c>
      <c r="H151" s="19" t="s">
        <v>1695</v>
      </c>
      <c r="I151" s="19" t="s">
        <v>1696</v>
      </c>
      <c r="J151" s="19" t="s">
        <v>1697</v>
      </c>
      <c r="K151" s="20"/>
    </row>
    <row r="152">
      <c r="A152" s="19" t="s">
        <v>1147</v>
      </c>
      <c r="B152" s="19" t="s">
        <v>200</v>
      </c>
      <c r="C152" s="19" t="s">
        <v>861</v>
      </c>
      <c r="D152" s="19">
        <v>7.0</v>
      </c>
      <c r="E152" s="19" t="s">
        <v>1148</v>
      </c>
      <c r="F152" s="19" t="s">
        <v>1689</v>
      </c>
      <c r="G152" s="19" t="s">
        <v>1690</v>
      </c>
      <c r="H152" s="19" t="s">
        <v>1698</v>
      </c>
      <c r="I152" s="19" t="s">
        <v>1699</v>
      </c>
      <c r="J152" s="19" t="s">
        <v>1700</v>
      </c>
      <c r="K152" s="20"/>
    </row>
    <row r="153">
      <c r="A153" s="19" t="s">
        <v>1147</v>
      </c>
      <c r="B153" s="19" t="s">
        <v>200</v>
      </c>
      <c r="C153" s="19" t="s">
        <v>861</v>
      </c>
      <c r="D153" s="19">
        <v>8.0</v>
      </c>
      <c r="E153" s="19" t="s">
        <v>1148</v>
      </c>
      <c r="F153" s="19" t="s">
        <v>1689</v>
      </c>
      <c r="G153" s="19" t="s">
        <v>1690</v>
      </c>
      <c r="H153" s="19" t="s">
        <v>1701</v>
      </c>
      <c r="I153" s="19" t="s">
        <v>1702</v>
      </c>
      <c r="J153" s="19" t="s">
        <v>1703</v>
      </c>
      <c r="K153" s="20"/>
    </row>
    <row r="154">
      <c r="A154" s="19" t="s">
        <v>1147</v>
      </c>
      <c r="B154" s="19" t="s">
        <v>264</v>
      </c>
      <c r="C154" s="19" t="s">
        <v>861</v>
      </c>
      <c r="D154" s="19">
        <v>1.0</v>
      </c>
      <c r="E154" s="19" t="s">
        <v>1148</v>
      </c>
      <c r="F154" s="19" t="s">
        <v>1704</v>
      </c>
      <c r="G154" s="19" t="s">
        <v>1705</v>
      </c>
      <c r="H154" s="19" t="s">
        <v>1706</v>
      </c>
      <c r="I154" s="19" t="s">
        <v>1707</v>
      </c>
      <c r="J154" s="19" t="s">
        <v>1708</v>
      </c>
      <c r="K154" s="20"/>
    </row>
    <row r="155">
      <c r="A155" s="19" t="s">
        <v>1147</v>
      </c>
      <c r="B155" s="19" t="s">
        <v>264</v>
      </c>
      <c r="C155" s="19" t="s">
        <v>861</v>
      </c>
      <c r="D155" s="19">
        <v>2.0</v>
      </c>
      <c r="E155" s="19" t="s">
        <v>1148</v>
      </c>
      <c r="F155" s="19" t="s">
        <v>1709</v>
      </c>
      <c r="G155" s="19" t="s">
        <v>1710</v>
      </c>
      <c r="H155" s="19" t="s">
        <v>1711</v>
      </c>
      <c r="I155" s="19" t="s">
        <v>1683</v>
      </c>
      <c r="J155" s="19" t="s">
        <v>1712</v>
      </c>
      <c r="K155" s="20"/>
    </row>
    <row r="156">
      <c r="A156" s="19" t="s">
        <v>1147</v>
      </c>
      <c r="B156" s="19" t="s">
        <v>264</v>
      </c>
      <c r="C156" s="19" t="s">
        <v>861</v>
      </c>
      <c r="D156" s="19">
        <v>3.0</v>
      </c>
      <c r="E156" s="19" t="s">
        <v>1148</v>
      </c>
      <c r="F156" s="19" t="s">
        <v>1709</v>
      </c>
      <c r="G156" s="19" t="s">
        <v>1710</v>
      </c>
      <c r="H156" s="19" t="s">
        <v>1713</v>
      </c>
      <c r="I156" s="19" t="s">
        <v>1714</v>
      </c>
      <c r="J156" s="19" t="s">
        <v>1715</v>
      </c>
      <c r="K156" s="20"/>
    </row>
    <row r="157">
      <c r="A157" s="19" t="s">
        <v>1147</v>
      </c>
      <c r="B157" s="19" t="s">
        <v>264</v>
      </c>
      <c r="C157" s="19" t="s">
        <v>861</v>
      </c>
      <c r="D157" s="19">
        <v>4.0</v>
      </c>
      <c r="E157" s="19" t="s">
        <v>1148</v>
      </c>
      <c r="F157" s="19" t="s">
        <v>1716</v>
      </c>
      <c r="G157" s="19" t="s">
        <v>1717</v>
      </c>
      <c r="H157" s="19" t="s">
        <v>1718</v>
      </c>
      <c r="I157" s="19" t="s">
        <v>1719</v>
      </c>
      <c r="J157" s="19" t="s">
        <v>1720</v>
      </c>
      <c r="K157" s="20"/>
    </row>
    <row r="158">
      <c r="A158" s="19" t="s">
        <v>1147</v>
      </c>
      <c r="B158" s="19" t="s">
        <v>264</v>
      </c>
      <c r="C158" s="19" t="s">
        <v>861</v>
      </c>
      <c r="D158" s="19">
        <v>5.0</v>
      </c>
      <c r="E158" s="19" t="s">
        <v>1148</v>
      </c>
      <c r="F158" s="19" t="s">
        <v>1716</v>
      </c>
      <c r="G158" s="19" t="s">
        <v>1717</v>
      </c>
      <c r="H158" s="19" t="s">
        <v>1721</v>
      </c>
      <c r="I158" s="19" t="s">
        <v>1722</v>
      </c>
      <c r="J158" s="19" t="s">
        <v>1723</v>
      </c>
      <c r="K158" s="20"/>
    </row>
    <row r="159">
      <c r="A159" s="19" t="s">
        <v>1147</v>
      </c>
      <c r="B159" s="19" t="s">
        <v>264</v>
      </c>
      <c r="C159" s="19" t="s">
        <v>861</v>
      </c>
      <c r="D159" s="19">
        <v>6.0</v>
      </c>
      <c r="E159" s="19" t="s">
        <v>1148</v>
      </c>
      <c r="F159" s="19" t="s">
        <v>1724</v>
      </c>
      <c r="G159" s="19" t="s">
        <v>1725</v>
      </c>
      <c r="H159" s="19" t="s">
        <v>1726</v>
      </c>
      <c r="I159" s="19" t="s">
        <v>1727</v>
      </c>
      <c r="J159" s="19" t="s">
        <v>1728</v>
      </c>
      <c r="K159" s="20"/>
    </row>
    <row r="160">
      <c r="A160" s="19" t="s">
        <v>1147</v>
      </c>
      <c r="B160" s="19" t="s">
        <v>264</v>
      </c>
      <c r="C160" s="19" t="s">
        <v>861</v>
      </c>
      <c r="D160" s="19">
        <v>7.0</v>
      </c>
      <c r="E160" s="19" t="s">
        <v>1148</v>
      </c>
      <c r="F160" s="19" t="s">
        <v>1724</v>
      </c>
      <c r="G160" s="19" t="s">
        <v>1725</v>
      </c>
      <c r="H160" s="19" t="s">
        <v>1729</v>
      </c>
      <c r="I160" s="19" t="s">
        <v>1727</v>
      </c>
      <c r="J160" s="19" t="s">
        <v>1730</v>
      </c>
      <c r="K160" s="20"/>
    </row>
    <row r="161">
      <c r="A161" s="19" t="s">
        <v>1147</v>
      </c>
      <c r="B161" s="19" t="s">
        <v>264</v>
      </c>
      <c r="C161" s="19" t="s">
        <v>861</v>
      </c>
      <c r="D161" s="19">
        <v>8.0</v>
      </c>
      <c r="E161" s="19" t="s">
        <v>1148</v>
      </c>
      <c r="F161" s="19" t="s">
        <v>1724</v>
      </c>
      <c r="G161" s="19" t="s">
        <v>1725</v>
      </c>
      <c r="H161" s="19" t="s">
        <v>1731</v>
      </c>
      <c r="I161" s="19" t="s">
        <v>1732</v>
      </c>
      <c r="J161" s="19" t="s">
        <v>1733</v>
      </c>
      <c r="K161" s="20"/>
    </row>
  </sheetData>
  <autoFilter ref="$A$1:$K$161"/>
  <dataValidations>
    <dataValidation type="list" allowBlank="1" showErrorMessage="1" sqref="C2:C81">
      <formula1>"1°,2°,3°,4°"</formula1>
    </dataValidation>
    <dataValidation type="list" allowBlank="1" sqref="B10:B17 B50:B57">
      <formula1>"6° ano; 7° ano; 8° ano; 9° ano; 1ª série; 2ª série; 3ª série"</formula1>
    </dataValidation>
    <dataValidation type="list" allowBlank="1" showErrorMessage="1" sqref="B2:B9 B42:B49">
      <formula1>"1° ano,2° ano,3° ano,4° ano,5° ano,6° ano,7° ano,8° ano,9° ano,1ª série,2ª série,3ª série"</formula1>
    </dataValidation>
  </dataValidations>
  <printOptions gridLines="1"/>
  <pageMargins bottom="0.75" footer="0.0" header="0.0" left="0.25" right="0.25"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2.88"/>
    <col customWidth="1" min="4" max="4" width="8.13"/>
    <col customWidth="1" min="5" max="5" width="19.0"/>
    <col customWidth="1" min="6" max="6" width="41.0"/>
    <col customWidth="1" min="7" max="7" width="23.0"/>
    <col customWidth="1" min="8" max="8" width="19.25"/>
    <col customWidth="1" min="9" max="9" width="20.25"/>
    <col customWidth="1" min="10" max="10" width="33.38"/>
    <col customWidth="1" hidden="1" min="11" max="30" width="12.63"/>
  </cols>
  <sheetData>
    <row r="1" ht="27.0" customHeight="1">
      <c r="A1" s="12" t="s">
        <v>10</v>
      </c>
      <c r="B1" s="12" t="s">
        <v>11</v>
      </c>
      <c r="C1" s="12" t="s">
        <v>12</v>
      </c>
      <c r="D1" s="12" t="s">
        <v>13</v>
      </c>
      <c r="E1" s="12" t="s">
        <v>1146</v>
      </c>
      <c r="F1" s="12" t="s">
        <v>15</v>
      </c>
      <c r="G1" s="12" t="s">
        <v>16</v>
      </c>
      <c r="H1" s="12" t="s">
        <v>17</v>
      </c>
      <c r="I1" s="12" t="s">
        <v>18</v>
      </c>
      <c r="J1" s="12" t="s">
        <v>19</v>
      </c>
      <c r="K1" s="21"/>
      <c r="L1" s="21"/>
      <c r="M1" s="21"/>
      <c r="N1" s="22"/>
      <c r="O1" s="22"/>
      <c r="P1" s="22"/>
      <c r="Q1" s="22"/>
      <c r="R1" s="22"/>
      <c r="S1" s="22"/>
      <c r="T1" s="22"/>
      <c r="U1" s="22"/>
      <c r="V1" s="22"/>
      <c r="W1" s="22"/>
      <c r="X1" s="22"/>
      <c r="Y1" s="22"/>
      <c r="Z1" s="22"/>
      <c r="AA1" s="22"/>
      <c r="AB1" s="22"/>
      <c r="AC1" s="22"/>
      <c r="AD1" s="22"/>
    </row>
    <row r="2">
      <c r="A2" s="17" t="s">
        <v>1147</v>
      </c>
      <c r="B2" s="7" t="s">
        <v>21</v>
      </c>
      <c r="C2" s="7" t="s">
        <v>22</v>
      </c>
      <c r="D2" s="7">
        <v>1.0</v>
      </c>
      <c r="E2" s="17" t="s">
        <v>1734</v>
      </c>
      <c r="F2" s="7" t="s">
        <v>1735</v>
      </c>
      <c r="G2" s="7" t="s">
        <v>1736</v>
      </c>
      <c r="H2" s="7" t="s">
        <v>1737</v>
      </c>
      <c r="I2" s="7" t="s">
        <v>1738</v>
      </c>
      <c r="J2" s="7" t="s">
        <v>1739</v>
      </c>
      <c r="K2" s="16"/>
      <c r="L2" s="16"/>
      <c r="M2" s="16"/>
      <c r="N2" s="14"/>
      <c r="O2" s="14"/>
      <c r="P2" s="14"/>
      <c r="Q2" s="14"/>
      <c r="R2" s="14"/>
      <c r="S2" s="14"/>
      <c r="T2" s="14"/>
      <c r="U2" s="14"/>
      <c r="V2" s="14"/>
      <c r="W2" s="14"/>
      <c r="X2" s="14"/>
      <c r="Y2" s="14"/>
      <c r="Z2" s="14"/>
      <c r="AA2" s="14"/>
      <c r="AB2" s="14"/>
      <c r="AC2" s="14"/>
      <c r="AD2" s="14"/>
    </row>
    <row r="3">
      <c r="A3" s="17" t="s">
        <v>1147</v>
      </c>
      <c r="B3" s="7" t="s">
        <v>21</v>
      </c>
      <c r="C3" s="7" t="s">
        <v>22</v>
      </c>
      <c r="D3" s="7">
        <v>2.0</v>
      </c>
      <c r="E3" s="17" t="s">
        <v>1734</v>
      </c>
      <c r="F3" s="7" t="s">
        <v>1740</v>
      </c>
      <c r="G3" s="7" t="s">
        <v>1736</v>
      </c>
      <c r="H3" s="7" t="s">
        <v>1741</v>
      </c>
      <c r="I3" s="7" t="s">
        <v>1742</v>
      </c>
      <c r="J3" s="7" t="s">
        <v>1743</v>
      </c>
      <c r="K3" s="16"/>
      <c r="L3" s="16"/>
      <c r="M3" s="16"/>
      <c r="N3" s="14"/>
      <c r="O3" s="14"/>
      <c r="P3" s="14"/>
      <c r="Q3" s="14"/>
      <c r="R3" s="14"/>
      <c r="S3" s="14"/>
      <c r="T3" s="14"/>
      <c r="U3" s="14"/>
      <c r="V3" s="14"/>
      <c r="W3" s="14"/>
      <c r="X3" s="14"/>
      <c r="Y3" s="14"/>
      <c r="Z3" s="14"/>
      <c r="AA3" s="14"/>
      <c r="AB3" s="14"/>
      <c r="AC3" s="14"/>
      <c r="AD3" s="14"/>
    </row>
    <row r="4">
      <c r="A4" s="17" t="s">
        <v>1147</v>
      </c>
      <c r="B4" s="7" t="s">
        <v>21</v>
      </c>
      <c r="C4" s="7" t="s">
        <v>22</v>
      </c>
      <c r="D4" s="7">
        <v>3.0</v>
      </c>
      <c r="E4" s="17" t="s">
        <v>1734</v>
      </c>
      <c r="F4" s="7" t="s">
        <v>1744</v>
      </c>
      <c r="G4" s="7" t="s">
        <v>1736</v>
      </c>
      <c r="H4" s="7" t="s">
        <v>1745</v>
      </c>
      <c r="I4" s="7" t="s">
        <v>1746</v>
      </c>
      <c r="J4" s="7" t="s">
        <v>1747</v>
      </c>
      <c r="K4" s="16"/>
      <c r="L4" s="16"/>
      <c r="M4" s="16"/>
      <c r="N4" s="14"/>
      <c r="O4" s="14"/>
      <c r="P4" s="14"/>
      <c r="Q4" s="14"/>
      <c r="R4" s="14"/>
      <c r="S4" s="14"/>
      <c r="T4" s="14"/>
      <c r="U4" s="14"/>
      <c r="V4" s="14"/>
      <c r="W4" s="14"/>
      <c r="X4" s="14"/>
      <c r="Y4" s="14"/>
      <c r="Z4" s="14"/>
      <c r="AA4" s="14"/>
      <c r="AB4" s="14"/>
      <c r="AC4" s="14"/>
      <c r="AD4" s="14"/>
    </row>
    <row r="5">
      <c r="A5" s="17" t="s">
        <v>1147</v>
      </c>
      <c r="B5" s="7" t="s">
        <v>21</v>
      </c>
      <c r="C5" s="7" t="s">
        <v>22</v>
      </c>
      <c r="D5" s="7">
        <v>4.0</v>
      </c>
      <c r="E5" s="17" t="s">
        <v>1734</v>
      </c>
      <c r="F5" s="7" t="s">
        <v>1740</v>
      </c>
      <c r="G5" s="7" t="s">
        <v>1736</v>
      </c>
      <c r="H5" s="7" t="s">
        <v>1748</v>
      </c>
      <c r="I5" s="7" t="s">
        <v>1749</v>
      </c>
      <c r="J5" s="7" t="s">
        <v>1750</v>
      </c>
      <c r="K5" s="16"/>
      <c r="L5" s="16"/>
      <c r="M5" s="16"/>
      <c r="N5" s="14"/>
      <c r="O5" s="14"/>
      <c r="P5" s="14"/>
      <c r="Q5" s="14"/>
      <c r="R5" s="14"/>
      <c r="S5" s="14"/>
      <c r="T5" s="14"/>
      <c r="U5" s="14"/>
      <c r="V5" s="14"/>
      <c r="W5" s="14"/>
      <c r="X5" s="14"/>
      <c r="Y5" s="14"/>
      <c r="Z5" s="14"/>
      <c r="AA5" s="14"/>
      <c r="AB5" s="14"/>
      <c r="AC5" s="14"/>
      <c r="AD5" s="14"/>
    </row>
    <row r="6">
      <c r="A6" s="17" t="s">
        <v>1147</v>
      </c>
      <c r="B6" s="7" t="s">
        <v>21</v>
      </c>
      <c r="C6" s="7" t="s">
        <v>22</v>
      </c>
      <c r="D6" s="7">
        <v>5.0</v>
      </c>
      <c r="E6" s="17" t="s">
        <v>1734</v>
      </c>
      <c r="F6" s="7" t="s">
        <v>1751</v>
      </c>
      <c r="G6" s="7" t="s">
        <v>1736</v>
      </c>
      <c r="H6" s="7" t="s">
        <v>1752</v>
      </c>
      <c r="I6" s="7" t="s">
        <v>1749</v>
      </c>
      <c r="J6" s="7" t="s">
        <v>1753</v>
      </c>
      <c r="K6" s="16"/>
      <c r="L6" s="16"/>
      <c r="M6" s="16"/>
      <c r="N6" s="14"/>
      <c r="O6" s="14"/>
      <c r="P6" s="14"/>
      <c r="Q6" s="14"/>
      <c r="R6" s="14"/>
      <c r="S6" s="14"/>
      <c r="T6" s="14"/>
      <c r="U6" s="14"/>
      <c r="V6" s="14"/>
      <c r="W6" s="14"/>
      <c r="X6" s="14"/>
      <c r="Y6" s="14"/>
      <c r="Z6" s="14"/>
      <c r="AA6" s="14"/>
      <c r="AB6" s="14"/>
      <c r="AC6" s="14"/>
      <c r="AD6" s="14"/>
    </row>
    <row r="7">
      <c r="A7" s="17" t="s">
        <v>1147</v>
      </c>
      <c r="B7" s="7" t="s">
        <v>21</v>
      </c>
      <c r="C7" s="7" t="s">
        <v>22</v>
      </c>
      <c r="D7" s="7">
        <v>6.0</v>
      </c>
      <c r="E7" s="17" t="s">
        <v>1734</v>
      </c>
      <c r="F7" s="7" t="s">
        <v>1754</v>
      </c>
      <c r="G7" s="7" t="s">
        <v>1736</v>
      </c>
      <c r="H7" s="7" t="s">
        <v>1755</v>
      </c>
      <c r="I7" s="7" t="s">
        <v>1756</v>
      </c>
      <c r="J7" s="7" t="s">
        <v>1757</v>
      </c>
      <c r="K7" s="16"/>
      <c r="L7" s="16"/>
      <c r="M7" s="16"/>
      <c r="N7" s="14"/>
      <c r="O7" s="14"/>
      <c r="P7" s="14"/>
      <c r="Q7" s="14"/>
      <c r="R7" s="14"/>
      <c r="S7" s="14"/>
      <c r="T7" s="14"/>
      <c r="U7" s="14"/>
      <c r="V7" s="14"/>
      <c r="W7" s="14"/>
      <c r="X7" s="14"/>
      <c r="Y7" s="14"/>
      <c r="Z7" s="14"/>
      <c r="AA7" s="14"/>
      <c r="AB7" s="14"/>
      <c r="AC7" s="14"/>
      <c r="AD7" s="14"/>
    </row>
    <row r="8">
      <c r="A8" s="17" t="s">
        <v>1147</v>
      </c>
      <c r="B8" s="7" t="s">
        <v>21</v>
      </c>
      <c r="C8" s="7" t="s">
        <v>22</v>
      </c>
      <c r="D8" s="7">
        <v>7.0</v>
      </c>
      <c r="E8" s="17" t="s">
        <v>1734</v>
      </c>
      <c r="F8" s="7" t="s">
        <v>1758</v>
      </c>
      <c r="G8" s="7" t="s">
        <v>1736</v>
      </c>
      <c r="H8" s="7" t="s">
        <v>1759</v>
      </c>
      <c r="I8" s="7" t="s">
        <v>1760</v>
      </c>
      <c r="J8" s="7" t="s">
        <v>1761</v>
      </c>
      <c r="K8" s="16"/>
      <c r="L8" s="16"/>
      <c r="M8" s="16"/>
      <c r="N8" s="14"/>
      <c r="O8" s="14"/>
      <c r="P8" s="14"/>
      <c r="Q8" s="14"/>
      <c r="R8" s="14"/>
      <c r="S8" s="14"/>
      <c r="T8" s="14"/>
      <c r="U8" s="14"/>
      <c r="V8" s="14"/>
      <c r="W8" s="14"/>
      <c r="X8" s="14"/>
      <c r="Y8" s="14"/>
      <c r="Z8" s="14"/>
      <c r="AA8" s="14"/>
      <c r="AB8" s="14"/>
      <c r="AC8" s="14"/>
      <c r="AD8" s="14"/>
    </row>
    <row r="9">
      <c r="A9" s="17" t="s">
        <v>1147</v>
      </c>
      <c r="B9" s="7" t="s">
        <v>21</v>
      </c>
      <c r="C9" s="7" t="s">
        <v>22</v>
      </c>
      <c r="D9" s="7">
        <v>8.0</v>
      </c>
      <c r="E9" s="17" t="s">
        <v>1734</v>
      </c>
      <c r="F9" s="7" t="s">
        <v>1754</v>
      </c>
      <c r="G9" s="7" t="s">
        <v>1736</v>
      </c>
      <c r="H9" s="7" t="s">
        <v>1762</v>
      </c>
      <c r="I9" s="7" t="s">
        <v>1763</v>
      </c>
      <c r="J9" s="7" t="s">
        <v>1764</v>
      </c>
      <c r="K9" s="16"/>
      <c r="L9" s="16"/>
      <c r="M9" s="16"/>
      <c r="N9" s="14"/>
      <c r="O9" s="14"/>
      <c r="P9" s="14"/>
      <c r="Q9" s="14"/>
      <c r="R9" s="14"/>
      <c r="S9" s="14"/>
      <c r="T9" s="14"/>
      <c r="U9" s="14"/>
      <c r="V9" s="14"/>
      <c r="W9" s="14"/>
      <c r="X9" s="14"/>
      <c r="Y9" s="14"/>
      <c r="Z9" s="14"/>
      <c r="AA9" s="14"/>
      <c r="AB9" s="14"/>
      <c r="AC9" s="14"/>
      <c r="AD9" s="14"/>
    </row>
    <row r="10">
      <c r="A10" s="17" t="s">
        <v>1147</v>
      </c>
      <c r="B10" s="7" t="s">
        <v>21</v>
      </c>
      <c r="C10" s="7" t="s">
        <v>22</v>
      </c>
      <c r="D10" s="7">
        <v>9.0</v>
      </c>
      <c r="E10" s="17" t="s">
        <v>1734</v>
      </c>
      <c r="F10" s="7" t="s">
        <v>1765</v>
      </c>
      <c r="G10" s="7" t="s">
        <v>1736</v>
      </c>
      <c r="H10" s="7" t="s">
        <v>1766</v>
      </c>
      <c r="I10" s="7" t="s">
        <v>1767</v>
      </c>
      <c r="J10" s="7" t="s">
        <v>1768</v>
      </c>
      <c r="K10" s="16"/>
      <c r="L10" s="16"/>
      <c r="M10" s="16"/>
      <c r="N10" s="14"/>
      <c r="O10" s="14"/>
      <c r="P10" s="14"/>
      <c r="Q10" s="14"/>
      <c r="R10" s="14"/>
      <c r="S10" s="14"/>
      <c r="T10" s="14"/>
      <c r="U10" s="14"/>
      <c r="V10" s="14"/>
      <c r="W10" s="14"/>
      <c r="X10" s="14"/>
      <c r="Y10" s="14"/>
      <c r="Z10" s="14"/>
      <c r="AA10" s="14"/>
      <c r="AB10" s="14"/>
      <c r="AC10" s="14"/>
      <c r="AD10" s="14"/>
    </row>
    <row r="11">
      <c r="A11" s="17" t="s">
        <v>1147</v>
      </c>
      <c r="B11" s="7" t="s">
        <v>21</v>
      </c>
      <c r="C11" s="7" t="s">
        <v>22</v>
      </c>
      <c r="D11" s="7">
        <v>10.0</v>
      </c>
      <c r="E11" s="17" t="s">
        <v>1734</v>
      </c>
      <c r="F11" s="7" t="s">
        <v>1769</v>
      </c>
      <c r="G11" s="7" t="s">
        <v>1770</v>
      </c>
      <c r="H11" s="7" t="s">
        <v>1771</v>
      </c>
      <c r="I11" s="7" t="s">
        <v>1772</v>
      </c>
      <c r="J11" s="7" t="s">
        <v>1773</v>
      </c>
      <c r="K11" s="16"/>
      <c r="L11" s="16"/>
      <c r="M11" s="16"/>
      <c r="N11" s="14"/>
      <c r="O11" s="14"/>
      <c r="P11" s="14"/>
      <c r="Q11" s="14"/>
      <c r="R11" s="14"/>
      <c r="S11" s="14"/>
      <c r="T11" s="14"/>
      <c r="U11" s="14"/>
      <c r="V11" s="14"/>
      <c r="W11" s="14"/>
      <c r="X11" s="14"/>
      <c r="Y11" s="14"/>
      <c r="Z11" s="14"/>
      <c r="AA11" s="14"/>
      <c r="AB11" s="14"/>
      <c r="AC11" s="14"/>
      <c r="AD11" s="14"/>
    </row>
    <row r="12">
      <c r="A12" s="17" t="s">
        <v>1147</v>
      </c>
      <c r="B12" s="7" t="s">
        <v>21</v>
      </c>
      <c r="C12" s="7" t="s">
        <v>22</v>
      </c>
      <c r="D12" s="7">
        <v>11.0</v>
      </c>
      <c r="E12" s="17" t="s">
        <v>1734</v>
      </c>
      <c r="F12" s="7" t="s">
        <v>1769</v>
      </c>
      <c r="G12" s="7" t="s">
        <v>1770</v>
      </c>
      <c r="H12" s="7" t="s">
        <v>1774</v>
      </c>
      <c r="I12" s="7" t="s">
        <v>1772</v>
      </c>
      <c r="J12" s="7" t="s">
        <v>1773</v>
      </c>
      <c r="K12" s="16"/>
      <c r="L12" s="16"/>
      <c r="M12" s="16"/>
      <c r="N12" s="14"/>
      <c r="O12" s="14"/>
      <c r="P12" s="14"/>
      <c r="Q12" s="14"/>
      <c r="R12" s="14"/>
      <c r="S12" s="14"/>
      <c r="T12" s="14"/>
      <c r="U12" s="14"/>
      <c r="V12" s="14"/>
      <c r="W12" s="14"/>
      <c r="X12" s="14"/>
      <c r="Y12" s="14"/>
      <c r="Z12" s="14"/>
      <c r="AA12" s="14"/>
      <c r="AB12" s="14"/>
      <c r="AC12" s="14"/>
      <c r="AD12" s="14"/>
    </row>
    <row r="13">
      <c r="A13" s="17" t="s">
        <v>1147</v>
      </c>
      <c r="B13" s="7" t="s">
        <v>21</v>
      </c>
      <c r="C13" s="7" t="s">
        <v>22</v>
      </c>
      <c r="D13" s="7">
        <v>12.0</v>
      </c>
      <c r="E13" s="17" t="s">
        <v>1734</v>
      </c>
      <c r="F13" s="7" t="s">
        <v>1769</v>
      </c>
      <c r="G13" s="7" t="s">
        <v>1770</v>
      </c>
      <c r="H13" s="7" t="s">
        <v>1775</v>
      </c>
      <c r="I13" s="7" t="s">
        <v>1772</v>
      </c>
      <c r="J13" s="7" t="s">
        <v>1776</v>
      </c>
      <c r="K13" s="16"/>
      <c r="L13" s="16"/>
      <c r="M13" s="16"/>
      <c r="N13" s="14"/>
      <c r="O13" s="14"/>
      <c r="P13" s="14"/>
      <c r="Q13" s="14"/>
      <c r="R13" s="14"/>
      <c r="S13" s="14"/>
      <c r="T13" s="14"/>
      <c r="U13" s="14"/>
      <c r="V13" s="14"/>
      <c r="W13" s="14"/>
      <c r="X13" s="14"/>
      <c r="Y13" s="14"/>
      <c r="Z13" s="14"/>
      <c r="AA13" s="14"/>
      <c r="AB13" s="14"/>
      <c r="AC13" s="14"/>
      <c r="AD13" s="14"/>
    </row>
    <row r="14">
      <c r="A14" s="17" t="s">
        <v>1147</v>
      </c>
      <c r="B14" s="7" t="s">
        <v>21</v>
      </c>
      <c r="C14" s="7" t="s">
        <v>22</v>
      </c>
      <c r="D14" s="7">
        <v>13.0</v>
      </c>
      <c r="E14" s="17" t="s">
        <v>1734</v>
      </c>
      <c r="F14" s="7" t="s">
        <v>1769</v>
      </c>
      <c r="G14" s="7" t="s">
        <v>1770</v>
      </c>
      <c r="H14" s="7" t="s">
        <v>1777</v>
      </c>
      <c r="I14" s="7" t="s">
        <v>1772</v>
      </c>
      <c r="J14" s="7" t="s">
        <v>1776</v>
      </c>
      <c r="K14" s="16"/>
      <c r="L14" s="16"/>
      <c r="M14" s="16"/>
      <c r="N14" s="14"/>
      <c r="O14" s="14"/>
      <c r="P14" s="14"/>
      <c r="Q14" s="14"/>
      <c r="R14" s="14"/>
      <c r="S14" s="14"/>
      <c r="T14" s="14"/>
      <c r="U14" s="14"/>
      <c r="V14" s="14"/>
      <c r="W14" s="14"/>
      <c r="X14" s="14"/>
      <c r="Y14" s="14"/>
      <c r="Z14" s="14"/>
      <c r="AA14" s="14"/>
      <c r="AB14" s="14"/>
      <c r="AC14" s="14"/>
      <c r="AD14" s="14"/>
    </row>
    <row r="15">
      <c r="A15" s="17" t="s">
        <v>1147</v>
      </c>
      <c r="B15" s="7" t="s">
        <v>21</v>
      </c>
      <c r="C15" s="7" t="s">
        <v>22</v>
      </c>
      <c r="D15" s="7">
        <v>14.0</v>
      </c>
      <c r="E15" s="17" t="s">
        <v>1734</v>
      </c>
      <c r="F15" s="7" t="s">
        <v>1769</v>
      </c>
      <c r="G15" s="7" t="s">
        <v>1770</v>
      </c>
      <c r="H15" s="7" t="s">
        <v>1778</v>
      </c>
      <c r="I15" s="7" t="s">
        <v>1772</v>
      </c>
      <c r="J15" s="7" t="s">
        <v>1779</v>
      </c>
      <c r="K15" s="16"/>
      <c r="L15" s="16"/>
      <c r="M15" s="16"/>
      <c r="N15" s="14"/>
      <c r="O15" s="14"/>
      <c r="P15" s="14"/>
      <c r="Q15" s="14"/>
      <c r="R15" s="14"/>
      <c r="S15" s="14"/>
      <c r="T15" s="14"/>
      <c r="U15" s="14"/>
      <c r="V15" s="14"/>
      <c r="W15" s="14"/>
      <c r="X15" s="14"/>
      <c r="Y15" s="14"/>
      <c r="Z15" s="14"/>
      <c r="AA15" s="14"/>
      <c r="AB15" s="14"/>
      <c r="AC15" s="14"/>
      <c r="AD15" s="14"/>
    </row>
    <row r="16">
      <c r="A16" s="17" t="s">
        <v>1147</v>
      </c>
      <c r="B16" s="7" t="s">
        <v>21</v>
      </c>
      <c r="C16" s="7" t="s">
        <v>22</v>
      </c>
      <c r="D16" s="7">
        <v>15.0</v>
      </c>
      <c r="E16" s="17" t="s">
        <v>1734</v>
      </c>
      <c r="F16" s="7" t="s">
        <v>1769</v>
      </c>
      <c r="G16" s="7" t="s">
        <v>1770</v>
      </c>
      <c r="H16" s="7" t="s">
        <v>1780</v>
      </c>
      <c r="I16" s="7" t="s">
        <v>1772</v>
      </c>
      <c r="J16" s="7" t="s">
        <v>1781</v>
      </c>
      <c r="K16" s="16"/>
      <c r="L16" s="16"/>
      <c r="M16" s="16"/>
      <c r="N16" s="14"/>
      <c r="O16" s="14"/>
      <c r="P16" s="14"/>
      <c r="Q16" s="14"/>
      <c r="R16" s="14"/>
      <c r="S16" s="14"/>
      <c r="T16" s="14"/>
      <c r="U16" s="14"/>
      <c r="V16" s="14"/>
      <c r="W16" s="14"/>
      <c r="X16" s="14"/>
      <c r="Y16" s="14"/>
      <c r="Z16" s="14"/>
      <c r="AA16" s="14"/>
      <c r="AB16" s="14"/>
      <c r="AC16" s="14"/>
      <c r="AD16" s="14"/>
    </row>
    <row r="17">
      <c r="A17" s="17" t="s">
        <v>1147</v>
      </c>
      <c r="B17" s="7" t="s">
        <v>21</v>
      </c>
      <c r="C17" s="7" t="s">
        <v>22</v>
      </c>
      <c r="D17" s="7">
        <v>16.0</v>
      </c>
      <c r="E17" s="17" t="s">
        <v>1734</v>
      </c>
      <c r="F17" s="7" t="s">
        <v>1769</v>
      </c>
      <c r="G17" s="7" t="s">
        <v>1770</v>
      </c>
      <c r="H17" s="17" t="s">
        <v>1782</v>
      </c>
      <c r="I17" s="7" t="s">
        <v>1783</v>
      </c>
      <c r="J17" s="7" t="s">
        <v>1784</v>
      </c>
      <c r="K17" s="16"/>
      <c r="L17" s="16"/>
      <c r="M17" s="16"/>
      <c r="N17" s="14"/>
      <c r="O17" s="14"/>
      <c r="P17" s="14"/>
      <c r="Q17" s="14"/>
      <c r="R17" s="14"/>
      <c r="S17" s="14"/>
      <c r="T17" s="14"/>
      <c r="U17" s="14"/>
      <c r="V17" s="14"/>
      <c r="W17" s="14"/>
      <c r="X17" s="14"/>
      <c r="Y17" s="14"/>
      <c r="Z17" s="14"/>
      <c r="AA17" s="14"/>
      <c r="AB17" s="14"/>
      <c r="AC17" s="14"/>
      <c r="AD17" s="14"/>
    </row>
    <row r="18">
      <c r="A18" s="17" t="s">
        <v>1147</v>
      </c>
      <c r="B18" s="7" t="s">
        <v>79</v>
      </c>
      <c r="C18" s="7" t="s">
        <v>22</v>
      </c>
      <c r="D18" s="7">
        <v>1.0</v>
      </c>
      <c r="E18" s="17" t="s">
        <v>1734</v>
      </c>
      <c r="F18" s="7" t="s">
        <v>1785</v>
      </c>
      <c r="G18" s="7" t="s">
        <v>1786</v>
      </c>
      <c r="H18" s="7" t="s">
        <v>1787</v>
      </c>
      <c r="I18" s="7" t="s">
        <v>1788</v>
      </c>
      <c r="J18" s="7" t="s">
        <v>1789</v>
      </c>
      <c r="K18" s="16"/>
      <c r="L18" s="16"/>
      <c r="M18" s="16"/>
      <c r="N18" s="14"/>
      <c r="O18" s="14"/>
      <c r="P18" s="14"/>
      <c r="Q18" s="14"/>
      <c r="R18" s="14"/>
      <c r="S18" s="14"/>
      <c r="T18" s="14"/>
      <c r="U18" s="14"/>
      <c r="V18" s="14"/>
      <c r="W18" s="14"/>
      <c r="X18" s="14"/>
      <c r="Y18" s="14"/>
      <c r="Z18" s="14"/>
      <c r="AA18" s="14"/>
      <c r="AB18" s="14"/>
      <c r="AC18" s="14"/>
      <c r="AD18" s="14"/>
    </row>
    <row r="19">
      <c r="A19" s="17" t="s">
        <v>1147</v>
      </c>
      <c r="B19" s="7" t="s">
        <v>79</v>
      </c>
      <c r="C19" s="7" t="s">
        <v>22</v>
      </c>
      <c r="D19" s="7">
        <v>2.0</v>
      </c>
      <c r="E19" s="17" t="s">
        <v>1734</v>
      </c>
      <c r="F19" s="7" t="s">
        <v>1790</v>
      </c>
      <c r="G19" s="7" t="s">
        <v>1786</v>
      </c>
      <c r="H19" s="7" t="s">
        <v>1791</v>
      </c>
      <c r="I19" s="7" t="s">
        <v>1792</v>
      </c>
      <c r="J19" s="7" t="s">
        <v>1793</v>
      </c>
      <c r="K19" s="16"/>
      <c r="L19" s="16"/>
      <c r="M19" s="16"/>
      <c r="N19" s="14"/>
      <c r="O19" s="14"/>
      <c r="P19" s="14"/>
      <c r="Q19" s="14"/>
      <c r="R19" s="14"/>
      <c r="S19" s="14"/>
      <c r="T19" s="14"/>
      <c r="U19" s="14"/>
      <c r="V19" s="14"/>
      <c r="W19" s="14"/>
      <c r="X19" s="14"/>
      <c r="Y19" s="14"/>
      <c r="Z19" s="14"/>
      <c r="AA19" s="14"/>
      <c r="AB19" s="14"/>
      <c r="AC19" s="14"/>
      <c r="AD19" s="14"/>
    </row>
    <row r="20">
      <c r="A20" s="17" t="s">
        <v>1147</v>
      </c>
      <c r="B20" s="7" t="s">
        <v>79</v>
      </c>
      <c r="C20" s="7" t="s">
        <v>22</v>
      </c>
      <c r="D20" s="7">
        <v>3.0</v>
      </c>
      <c r="E20" s="17" t="s">
        <v>1734</v>
      </c>
      <c r="F20" s="7" t="s">
        <v>1790</v>
      </c>
      <c r="G20" s="7" t="s">
        <v>1786</v>
      </c>
      <c r="H20" s="7" t="s">
        <v>1794</v>
      </c>
      <c r="I20" s="7" t="s">
        <v>1795</v>
      </c>
      <c r="J20" s="7" t="s">
        <v>1796</v>
      </c>
      <c r="K20" s="16"/>
      <c r="L20" s="16"/>
      <c r="M20" s="16"/>
      <c r="N20" s="14"/>
      <c r="O20" s="14"/>
      <c r="P20" s="14"/>
      <c r="Q20" s="14"/>
      <c r="R20" s="14"/>
      <c r="S20" s="14"/>
      <c r="T20" s="14"/>
      <c r="U20" s="14"/>
      <c r="V20" s="14"/>
      <c r="W20" s="14"/>
      <c r="X20" s="14"/>
      <c r="Y20" s="14"/>
      <c r="Z20" s="14"/>
      <c r="AA20" s="14"/>
      <c r="AB20" s="14"/>
      <c r="AC20" s="14"/>
      <c r="AD20" s="14"/>
    </row>
    <row r="21">
      <c r="A21" s="17" t="s">
        <v>1147</v>
      </c>
      <c r="B21" s="7" t="s">
        <v>79</v>
      </c>
      <c r="C21" s="7" t="s">
        <v>22</v>
      </c>
      <c r="D21" s="7">
        <v>4.0</v>
      </c>
      <c r="E21" s="17" t="s">
        <v>1734</v>
      </c>
      <c r="F21" s="7" t="s">
        <v>1797</v>
      </c>
      <c r="G21" s="7" t="s">
        <v>1786</v>
      </c>
      <c r="H21" s="7" t="s">
        <v>1798</v>
      </c>
      <c r="I21" s="7" t="s">
        <v>1799</v>
      </c>
      <c r="J21" s="7" t="s">
        <v>1800</v>
      </c>
      <c r="K21" s="16"/>
      <c r="L21" s="16"/>
      <c r="M21" s="16"/>
      <c r="N21" s="14"/>
      <c r="O21" s="14"/>
      <c r="P21" s="14"/>
      <c r="Q21" s="14"/>
      <c r="R21" s="14"/>
      <c r="S21" s="14"/>
      <c r="T21" s="14"/>
      <c r="U21" s="14"/>
      <c r="V21" s="14"/>
      <c r="W21" s="14"/>
      <c r="X21" s="14"/>
      <c r="Y21" s="14"/>
      <c r="Z21" s="14"/>
      <c r="AA21" s="14"/>
      <c r="AB21" s="14"/>
      <c r="AC21" s="14"/>
      <c r="AD21" s="14"/>
    </row>
    <row r="22">
      <c r="A22" s="17" t="s">
        <v>1147</v>
      </c>
      <c r="B22" s="7" t="s">
        <v>79</v>
      </c>
      <c r="C22" s="7" t="s">
        <v>22</v>
      </c>
      <c r="D22" s="7">
        <v>5.0</v>
      </c>
      <c r="E22" s="17" t="s">
        <v>1734</v>
      </c>
      <c r="F22" s="7" t="s">
        <v>1797</v>
      </c>
      <c r="G22" s="7" t="s">
        <v>1786</v>
      </c>
      <c r="H22" s="7" t="s">
        <v>1801</v>
      </c>
      <c r="I22" s="7" t="s">
        <v>1802</v>
      </c>
      <c r="J22" s="7" t="s">
        <v>1803</v>
      </c>
      <c r="K22" s="16"/>
      <c r="L22" s="16"/>
      <c r="M22" s="16"/>
      <c r="N22" s="14"/>
      <c r="O22" s="14"/>
      <c r="P22" s="14"/>
      <c r="Q22" s="14"/>
      <c r="R22" s="14"/>
      <c r="S22" s="14"/>
      <c r="T22" s="14"/>
      <c r="U22" s="14"/>
      <c r="V22" s="14"/>
      <c r="W22" s="14"/>
      <c r="X22" s="14"/>
      <c r="Y22" s="14"/>
      <c r="Z22" s="14"/>
      <c r="AA22" s="14"/>
      <c r="AB22" s="14"/>
      <c r="AC22" s="14"/>
      <c r="AD22" s="14"/>
    </row>
    <row r="23">
      <c r="A23" s="17" t="s">
        <v>1147</v>
      </c>
      <c r="B23" s="7" t="s">
        <v>79</v>
      </c>
      <c r="C23" s="7" t="s">
        <v>22</v>
      </c>
      <c r="D23" s="7">
        <v>6.0</v>
      </c>
      <c r="E23" s="17" t="s">
        <v>1734</v>
      </c>
      <c r="F23" s="7" t="s">
        <v>1797</v>
      </c>
      <c r="G23" s="7" t="s">
        <v>1786</v>
      </c>
      <c r="H23" s="7" t="s">
        <v>1804</v>
      </c>
      <c r="I23" s="7" t="s">
        <v>1802</v>
      </c>
      <c r="J23" s="7" t="s">
        <v>1805</v>
      </c>
      <c r="K23" s="16"/>
      <c r="L23" s="16"/>
      <c r="M23" s="16"/>
      <c r="N23" s="14"/>
      <c r="O23" s="14"/>
      <c r="P23" s="14"/>
      <c r="Q23" s="14"/>
      <c r="R23" s="14"/>
      <c r="S23" s="14"/>
      <c r="T23" s="14"/>
      <c r="U23" s="14"/>
      <c r="V23" s="14"/>
      <c r="W23" s="14"/>
      <c r="X23" s="14"/>
      <c r="Y23" s="14"/>
      <c r="Z23" s="14"/>
      <c r="AA23" s="14"/>
      <c r="AB23" s="14"/>
      <c r="AC23" s="14"/>
      <c r="AD23" s="14"/>
    </row>
    <row r="24">
      <c r="A24" s="17" t="s">
        <v>1147</v>
      </c>
      <c r="B24" s="7" t="s">
        <v>79</v>
      </c>
      <c r="C24" s="7" t="s">
        <v>22</v>
      </c>
      <c r="D24" s="7">
        <v>7.0</v>
      </c>
      <c r="E24" s="17" t="s">
        <v>1734</v>
      </c>
      <c r="F24" s="7" t="s">
        <v>1806</v>
      </c>
      <c r="G24" s="7" t="s">
        <v>1786</v>
      </c>
      <c r="H24" s="7" t="s">
        <v>1807</v>
      </c>
      <c r="I24" s="7" t="s">
        <v>1808</v>
      </c>
      <c r="J24" s="7" t="s">
        <v>1809</v>
      </c>
      <c r="K24" s="16"/>
      <c r="L24" s="16"/>
      <c r="M24" s="16"/>
      <c r="N24" s="14"/>
      <c r="O24" s="14"/>
      <c r="P24" s="14"/>
      <c r="Q24" s="14"/>
      <c r="R24" s="14"/>
      <c r="S24" s="14"/>
      <c r="T24" s="14"/>
      <c r="U24" s="14"/>
      <c r="V24" s="14"/>
      <c r="W24" s="14"/>
      <c r="X24" s="14"/>
      <c r="Y24" s="14"/>
      <c r="Z24" s="14"/>
      <c r="AA24" s="14"/>
      <c r="AB24" s="14"/>
      <c r="AC24" s="14"/>
      <c r="AD24" s="14"/>
    </row>
    <row r="25">
      <c r="A25" s="17" t="s">
        <v>1147</v>
      </c>
      <c r="B25" s="7" t="s">
        <v>79</v>
      </c>
      <c r="C25" s="7" t="s">
        <v>22</v>
      </c>
      <c r="D25" s="7">
        <v>8.0</v>
      </c>
      <c r="E25" s="17" t="s">
        <v>1734</v>
      </c>
      <c r="F25" s="7" t="s">
        <v>1806</v>
      </c>
      <c r="G25" s="7" t="s">
        <v>1786</v>
      </c>
      <c r="H25" s="7" t="s">
        <v>1810</v>
      </c>
      <c r="I25" s="7" t="s">
        <v>1808</v>
      </c>
      <c r="J25" s="7" t="s">
        <v>1809</v>
      </c>
      <c r="K25" s="16"/>
      <c r="L25" s="16"/>
      <c r="M25" s="16"/>
      <c r="N25" s="14"/>
      <c r="O25" s="14"/>
      <c r="P25" s="14"/>
      <c r="Q25" s="14"/>
      <c r="R25" s="14"/>
      <c r="S25" s="14"/>
      <c r="T25" s="14"/>
      <c r="U25" s="14"/>
      <c r="V25" s="14"/>
      <c r="W25" s="14"/>
      <c r="X25" s="14"/>
      <c r="Y25" s="14"/>
      <c r="Z25" s="14"/>
      <c r="AA25" s="14"/>
      <c r="AB25" s="14"/>
      <c r="AC25" s="14"/>
      <c r="AD25" s="14"/>
    </row>
    <row r="26">
      <c r="A26" s="17" t="s">
        <v>1147</v>
      </c>
      <c r="B26" s="7" t="s">
        <v>79</v>
      </c>
      <c r="C26" s="7" t="s">
        <v>22</v>
      </c>
      <c r="D26" s="7">
        <v>9.0</v>
      </c>
      <c r="E26" s="17" t="s">
        <v>1734</v>
      </c>
      <c r="F26" s="7" t="s">
        <v>1806</v>
      </c>
      <c r="G26" s="7" t="s">
        <v>1786</v>
      </c>
      <c r="H26" s="7" t="s">
        <v>1811</v>
      </c>
      <c r="I26" s="7" t="s">
        <v>1808</v>
      </c>
      <c r="J26" s="7" t="s">
        <v>1809</v>
      </c>
      <c r="K26" s="16"/>
      <c r="L26" s="16"/>
      <c r="M26" s="16"/>
      <c r="N26" s="14"/>
      <c r="O26" s="14"/>
      <c r="P26" s="14"/>
      <c r="Q26" s="14"/>
      <c r="R26" s="14"/>
      <c r="S26" s="14"/>
      <c r="T26" s="14"/>
      <c r="U26" s="14"/>
      <c r="V26" s="14"/>
      <c r="W26" s="14"/>
      <c r="X26" s="14"/>
      <c r="Y26" s="14"/>
      <c r="Z26" s="14"/>
      <c r="AA26" s="14"/>
      <c r="AB26" s="14"/>
      <c r="AC26" s="14"/>
      <c r="AD26" s="14"/>
    </row>
    <row r="27">
      <c r="A27" s="17" t="s">
        <v>1147</v>
      </c>
      <c r="B27" s="7" t="s">
        <v>79</v>
      </c>
      <c r="C27" s="7" t="s">
        <v>22</v>
      </c>
      <c r="D27" s="7">
        <v>10.0</v>
      </c>
      <c r="E27" s="17" t="s">
        <v>1734</v>
      </c>
      <c r="F27" s="7" t="s">
        <v>1812</v>
      </c>
      <c r="G27" s="7" t="s">
        <v>1786</v>
      </c>
      <c r="H27" s="7" t="s">
        <v>1813</v>
      </c>
      <c r="I27" s="7" t="s">
        <v>1814</v>
      </c>
      <c r="J27" s="7" t="s">
        <v>1815</v>
      </c>
      <c r="K27" s="16"/>
      <c r="L27" s="16"/>
      <c r="M27" s="16"/>
      <c r="N27" s="14"/>
      <c r="O27" s="14"/>
      <c r="P27" s="14"/>
      <c r="Q27" s="14"/>
      <c r="R27" s="14"/>
      <c r="S27" s="14"/>
      <c r="T27" s="14"/>
      <c r="U27" s="14"/>
      <c r="V27" s="14"/>
      <c r="W27" s="14"/>
      <c r="X27" s="14"/>
      <c r="Y27" s="14"/>
      <c r="Z27" s="14"/>
      <c r="AA27" s="14"/>
      <c r="AB27" s="14"/>
      <c r="AC27" s="14"/>
      <c r="AD27" s="14"/>
    </row>
    <row r="28">
      <c r="A28" s="17" t="s">
        <v>1147</v>
      </c>
      <c r="B28" s="7" t="s">
        <v>79</v>
      </c>
      <c r="C28" s="7" t="s">
        <v>22</v>
      </c>
      <c r="D28" s="7">
        <v>11.0</v>
      </c>
      <c r="E28" s="17" t="s">
        <v>1734</v>
      </c>
      <c r="F28" s="7" t="s">
        <v>1816</v>
      </c>
      <c r="G28" s="7" t="s">
        <v>1786</v>
      </c>
      <c r="H28" s="7" t="s">
        <v>1817</v>
      </c>
      <c r="I28" s="7" t="s">
        <v>1814</v>
      </c>
      <c r="J28" s="7" t="s">
        <v>1818</v>
      </c>
      <c r="K28" s="16"/>
      <c r="L28" s="16"/>
      <c r="M28" s="16"/>
      <c r="N28" s="14"/>
      <c r="O28" s="14"/>
      <c r="P28" s="14"/>
      <c r="Q28" s="14"/>
      <c r="R28" s="14"/>
      <c r="S28" s="14"/>
      <c r="T28" s="14"/>
      <c r="U28" s="14"/>
      <c r="V28" s="14"/>
      <c r="W28" s="14"/>
      <c r="X28" s="14"/>
      <c r="Y28" s="14"/>
      <c r="Z28" s="14"/>
      <c r="AA28" s="14"/>
      <c r="AB28" s="14"/>
      <c r="AC28" s="14"/>
      <c r="AD28" s="14"/>
    </row>
    <row r="29">
      <c r="A29" s="17" t="s">
        <v>1147</v>
      </c>
      <c r="B29" s="7" t="s">
        <v>79</v>
      </c>
      <c r="C29" s="7" t="s">
        <v>22</v>
      </c>
      <c r="D29" s="7">
        <v>12.0</v>
      </c>
      <c r="E29" s="17" t="s">
        <v>1734</v>
      </c>
      <c r="F29" s="7" t="s">
        <v>1816</v>
      </c>
      <c r="G29" s="7" t="s">
        <v>1786</v>
      </c>
      <c r="H29" s="7" t="s">
        <v>1819</v>
      </c>
      <c r="I29" s="7" t="s">
        <v>1820</v>
      </c>
      <c r="J29" s="7" t="s">
        <v>1821</v>
      </c>
      <c r="K29" s="16"/>
      <c r="L29" s="16"/>
      <c r="M29" s="16"/>
      <c r="N29" s="14"/>
      <c r="O29" s="14"/>
      <c r="P29" s="14"/>
      <c r="Q29" s="14"/>
      <c r="R29" s="14"/>
      <c r="S29" s="14"/>
      <c r="T29" s="14"/>
      <c r="U29" s="14"/>
      <c r="V29" s="14"/>
      <c r="W29" s="14"/>
      <c r="X29" s="14"/>
      <c r="Y29" s="14"/>
      <c r="Z29" s="14"/>
      <c r="AA29" s="14"/>
      <c r="AB29" s="14"/>
      <c r="AC29" s="14"/>
      <c r="AD29" s="14"/>
    </row>
    <row r="30">
      <c r="A30" s="17" t="s">
        <v>1147</v>
      </c>
      <c r="B30" s="7" t="s">
        <v>79</v>
      </c>
      <c r="C30" s="7" t="s">
        <v>22</v>
      </c>
      <c r="D30" s="7">
        <v>13.0</v>
      </c>
      <c r="E30" s="17" t="s">
        <v>1734</v>
      </c>
      <c r="F30" s="7" t="s">
        <v>1822</v>
      </c>
      <c r="G30" s="7" t="s">
        <v>1823</v>
      </c>
      <c r="H30" s="7" t="s">
        <v>1824</v>
      </c>
      <c r="I30" s="7" t="s">
        <v>1825</v>
      </c>
      <c r="J30" s="7" t="s">
        <v>1826</v>
      </c>
      <c r="K30" s="16"/>
      <c r="L30" s="16"/>
      <c r="M30" s="16"/>
      <c r="N30" s="14"/>
      <c r="O30" s="14"/>
      <c r="P30" s="14"/>
      <c r="Q30" s="14"/>
      <c r="R30" s="14"/>
      <c r="S30" s="14"/>
      <c r="T30" s="14"/>
      <c r="U30" s="14"/>
      <c r="V30" s="14"/>
      <c r="W30" s="14"/>
      <c r="X30" s="14"/>
      <c r="Y30" s="14"/>
      <c r="Z30" s="14"/>
      <c r="AA30" s="14"/>
      <c r="AB30" s="14"/>
      <c r="AC30" s="14"/>
      <c r="AD30" s="14"/>
    </row>
    <row r="31">
      <c r="A31" s="17" t="s">
        <v>1147</v>
      </c>
      <c r="B31" s="7" t="s">
        <v>79</v>
      </c>
      <c r="C31" s="7" t="s">
        <v>22</v>
      </c>
      <c r="D31" s="7">
        <v>14.0</v>
      </c>
      <c r="E31" s="17" t="s">
        <v>1734</v>
      </c>
      <c r="F31" s="7" t="s">
        <v>1822</v>
      </c>
      <c r="G31" s="7" t="s">
        <v>1823</v>
      </c>
      <c r="H31" s="7" t="s">
        <v>1827</v>
      </c>
      <c r="I31" s="7" t="s">
        <v>1825</v>
      </c>
      <c r="J31" s="7" t="s">
        <v>1826</v>
      </c>
      <c r="K31" s="16"/>
      <c r="L31" s="16"/>
      <c r="M31" s="16"/>
      <c r="N31" s="14"/>
      <c r="O31" s="14"/>
      <c r="P31" s="14"/>
      <c r="Q31" s="14"/>
      <c r="R31" s="14"/>
      <c r="S31" s="14"/>
      <c r="T31" s="14"/>
      <c r="U31" s="14"/>
      <c r="V31" s="14"/>
      <c r="W31" s="14"/>
      <c r="X31" s="14"/>
      <c r="Y31" s="14"/>
      <c r="Z31" s="14"/>
      <c r="AA31" s="14"/>
      <c r="AB31" s="14"/>
      <c r="AC31" s="14"/>
      <c r="AD31" s="14"/>
    </row>
    <row r="32">
      <c r="A32" s="17" t="s">
        <v>1147</v>
      </c>
      <c r="B32" s="7" t="s">
        <v>79</v>
      </c>
      <c r="C32" s="7" t="s">
        <v>22</v>
      </c>
      <c r="D32" s="7">
        <v>15.0</v>
      </c>
      <c r="E32" s="17" t="s">
        <v>1734</v>
      </c>
      <c r="F32" s="7" t="s">
        <v>1822</v>
      </c>
      <c r="G32" s="7" t="s">
        <v>1823</v>
      </c>
      <c r="H32" s="7" t="s">
        <v>1828</v>
      </c>
      <c r="I32" s="7" t="s">
        <v>1829</v>
      </c>
      <c r="J32" s="7" t="s">
        <v>1826</v>
      </c>
      <c r="K32" s="16"/>
      <c r="L32" s="16"/>
      <c r="M32" s="16"/>
      <c r="N32" s="14"/>
      <c r="O32" s="14"/>
      <c r="P32" s="14"/>
      <c r="Q32" s="14"/>
      <c r="R32" s="14"/>
      <c r="S32" s="14"/>
      <c r="T32" s="14"/>
      <c r="U32" s="14"/>
      <c r="V32" s="14"/>
      <c r="W32" s="14"/>
      <c r="X32" s="14"/>
      <c r="Y32" s="14"/>
      <c r="Z32" s="14"/>
      <c r="AA32" s="14"/>
      <c r="AB32" s="14"/>
      <c r="AC32" s="14"/>
      <c r="AD32" s="14"/>
    </row>
    <row r="33">
      <c r="A33" s="17" t="s">
        <v>1147</v>
      </c>
      <c r="B33" s="7" t="s">
        <v>79</v>
      </c>
      <c r="C33" s="7" t="s">
        <v>22</v>
      </c>
      <c r="D33" s="7">
        <v>16.0</v>
      </c>
      <c r="E33" s="17" t="s">
        <v>1734</v>
      </c>
      <c r="F33" s="7" t="s">
        <v>1822</v>
      </c>
      <c r="G33" s="7" t="s">
        <v>1823</v>
      </c>
      <c r="H33" s="7" t="s">
        <v>1830</v>
      </c>
      <c r="I33" s="7" t="s">
        <v>1831</v>
      </c>
      <c r="J33" s="7" t="s">
        <v>1826</v>
      </c>
      <c r="K33" s="16"/>
      <c r="L33" s="16"/>
      <c r="M33" s="16"/>
      <c r="N33" s="14"/>
      <c r="O33" s="14"/>
      <c r="P33" s="14"/>
      <c r="Q33" s="14"/>
      <c r="R33" s="14"/>
      <c r="S33" s="14"/>
      <c r="T33" s="14"/>
      <c r="U33" s="14"/>
      <c r="V33" s="14"/>
      <c r="W33" s="14"/>
      <c r="X33" s="14"/>
      <c r="Y33" s="14"/>
      <c r="Z33" s="14"/>
      <c r="AA33" s="14"/>
      <c r="AB33" s="14"/>
      <c r="AC33" s="14"/>
      <c r="AD33" s="14"/>
    </row>
    <row r="34">
      <c r="A34" s="17" t="s">
        <v>1147</v>
      </c>
      <c r="B34" s="7" t="s">
        <v>140</v>
      </c>
      <c r="C34" s="7" t="s">
        <v>22</v>
      </c>
      <c r="D34" s="7">
        <v>1.0</v>
      </c>
      <c r="E34" s="17" t="s">
        <v>1734</v>
      </c>
      <c r="F34" s="7" t="s">
        <v>1832</v>
      </c>
      <c r="G34" s="7" t="s">
        <v>1833</v>
      </c>
      <c r="H34" s="7" t="s">
        <v>1834</v>
      </c>
      <c r="I34" s="7" t="s">
        <v>1835</v>
      </c>
      <c r="J34" s="7" t="s">
        <v>1836</v>
      </c>
      <c r="K34" s="16"/>
      <c r="L34" s="16"/>
      <c r="M34" s="16"/>
      <c r="N34" s="14"/>
      <c r="O34" s="14"/>
      <c r="P34" s="14"/>
      <c r="Q34" s="14"/>
      <c r="R34" s="14"/>
      <c r="S34" s="14"/>
      <c r="T34" s="14"/>
      <c r="U34" s="14"/>
      <c r="V34" s="14"/>
      <c r="W34" s="14"/>
      <c r="X34" s="14"/>
      <c r="Y34" s="14"/>
      <c r="Z34" s="14"/>
      <c r="AA34" s="14"/>
      <c r="AB34" s="14"/>
      <c r="AC34" s="14"/>
      <c r="AD34" s="14"/>
    </row>
    <row r="35">
      <c r="A35" s="17" t="s">
        <v>1147</v>
      </c>
      <c r="B35" s="7" t="s">
        <v>140</v>
      </c>
      <c r="C35" s="7" t="s">
        <v>22</v>
      </c>
      <c r="D35" s="7">
        <v>2.0</v>
      </c>
      <c r="E35" s="17" t="s">
        <v>1734</v>
      </c>
      <c r="F35" s="7" t="s">
        <v>1832</v>
      </c>
      <c r="G35" s="7" t="s">
        <v>1833</v>
      </c>
      <c r="H35" s="7" t="s">
        <v>1837</v>
      </c>
      <c r="I35" s="7" t="s">
        <v>1835</v>
      </c>
      <c r="J35" s="7" t="s">
        <v>1836</v>
      </c>
      <c r="K35" s="16"/>
      <c r="L35" s="16"/>
      <c r="M35" s="16"/>
      <c r="N35" s="14"/>
      <c r="O35" s="14"/>
      <c r="P35" s="14"/>
      <c r="Q35" s="14"/>
      <c r="R35" s="14"/>
      <c r="S35" s="14"/>
      <c r="T35" s="14"/>
      <c r="U35" s="14"/>
      <c r="V35" s="14"/>
      <c r="W35" s="14"/>
      <c r="X35" s="14"/>
      <c r="Y35" s="14"/>
      <c r="Z35" s="14"/>
      <c r="AA35" s="14"/>
      <c r="AB35" s="14"/>
      <c r="AC35" s="14"/>
      <c r="AD35" s="14"/>
    </row>
    <row r="36">
      <c r="A36" s="17" t="s">
        <v>1147</v>
      </c>
      <c r="B36" s="7" t="s">
        <v>140</v>
      </c>
      <c r="C36" s="7" t="s">
        <v>22</v>
      </c>
      <c r="D36" s="7">
        <v>3.0</v>
      </c>
      <c r="E36" s="17" t="s">
        <v>1734</v>
      </c>
      <c r="F36" s="7" t="s">
        <v>1838</v>
      </c>
      <c r="G36" s="7" t="s">
        <v>1833</v>
      </c>
      <c r="H36" s="7" t="s">
        <v>1839</v>
      </c>
      <c r="I36" s="7" t="s">
        <v>1840</v>
      </c>
      <c r="J36" s="7" t="s">
        <v>1841</v>
      </c>
      <c r="K36" s="16"/>
      <c r="L36" s="16"/>
      <c r="M36" s="16"/>
      <c r="N36" s="14"/>
      <c r="O36" s="14"/>
      <c r="P36" s="14"/>
      <c r="Q36" s="14"/>
      <c r="R36" s="14"/>
      <c r="S36" s="14"/>
      <c r="T36" s="14"/>
      <c r="U36" s="14"/>
      <c r="V36" s="14"/>
      <c r="W36" s="14"/>
      <c r="X36" s="14"/>
      <c r="Y36" s="14"/>
      <c r="Z36" s="14"/>
      <c r="AA36" s="14"/>
      <c r="AB36" s="14"/>
      <c r="AC36" s="14"/>
      <c r="AD36" s="14"/>
    </row>
    <row r="37">
      <c r="A37" s="17" t="s">
        <v>1147</v>
      </c>
      <c r="B37" s="7" t="s">
        <v>140</v>
      </c>
      <c r="C37" s="7" t="s">
        <v>22</v>
      </c>
      <c r="D37" s="7">
        <v>4.0</v>
      </c>
      <c r="E37" s="17" t="s">
        <v>1734</v>
      </c>
      <c r="F37" s="7" t="s">
        <v>1842</v>
      </c>
      <c r="G37" s="7" t="s">
        <v>1833</v>
      </c>
      <c r="H37" s="7" t="s">
        <v>1843</v>
      </c>
      <c r="I37" s="7" t="s">
        <v>1844</v>
      </c>
      <c r="J37" s="7" t="s">
        <v>1845</v>
      </c>
      <c r="K37" s="16"/>
      <c r="L37" s="16"/>
      <c r="M37" s="16"/>
      <c r="N37" s="14"/>
      <c r="O37" s="14"/>
      <c r="P37" s="14"/>
      <c r="Q37" s="14"/>
      <c r="R37" s="14"/>
      <c r="S37" s="14"/>
      <c r="T37" s="14"/>
      <c r="U37" s="14"/>
      <c r="V37" s="14"/>
      <c r="W37" s="14"/>
      <c r="X37" s="14"/>
      <c r="Y37" s="14"/>
      <c r="Z37" s="14"/>
      <c r="AA37" s="14"/>
      <c r="AB37" s="14"/>
      <c r="AC37" s="14"/>
      <c r="AD37" s="14"/>
    </row>
    <row r="38">
      <c r="A38" s="7" t="s">
        <v>1147</v>
      </c>
      <c r="B38" s="7" t="s">
        <v>140</v>
      </c>
      <c r="C38" s="7" t="s">
        <v>22</v>
      </c>
      <c r="D38" s="7">
        <v>5.0</v>
      </c>
      <c r="E38" s="17" t="s">
        <v>1734</v>
      </c>
      <c r="F38" s="7" t="s">
        <v>1842</v>
      </c>
      <c r="G38" s="7" t="s">
        <v>1833</v>
      </c>
      <c r="H38" s="7" t="s">
        <v>1846</v>
      </c>
      <c r="I38" s="7" t="s">
        <v>1847</v>
      </c>
      <c r="J38" s="7" t="s">
        <v>1848</v>
      </c>
      <c r="K38" s="16"/>
      <c r="L38" s="16"/>
      <c r="M38" s="16"/>
      <c r="N38" s="16"/>
      <c r="O38" s="16"/>
      <c r="P38" s="16"/>
      <c r="Q38" s="16"/>
      <c r="R38" s="16"/>
      <c r="S38" s="16"/>
      <c r="T38" s="16"/>
      <c r="U38" s="16"/>
      <c r="V38" s="16"/>
      <c r="W38" s="16"/>
      <c r="X38" s="16"/>
      <c r="Y38" s="16"/>
      <c r="Z38" s="16"/>
      <c r="AA38" s="16"/>
      <c r="AB38" s="16"/>
      <c r="AC38" s="16"/>
      <c r="AD38" s="16"/>
    </row>
    <row r="39">
      <c r="A39" s="17" t="s">
        <v>1147</v>
      </c>
      <c r="B39" s="7" t="s">
        <v>140</v>
      </c>
      <c r="C39" s="7" t="s">
        <v>22</v>
      </c>
      <c r="D39" s="7">
        <v>6.0</v>
      </c>
      <c r="E39" s="17" t="s">
        <v>1734</v>
      </c>
      <c r="F39" s="7" t="s">
        <v>1842</v>
      </c>
      <c r="G39" s="7" t="s">
        <v>1833</v>
      </c>
      <c r="H39" s="7" t="s">
        <v>1849</v>
      </c>
      <c r="I39" s="7" t="s">
        <v>1847</v>
      </c>
      <c r="J39" s="7" t="s">
        <v>1850</v>
      </c>
      <c r="K39" s="16"/>
      <c r="L39" s="16"/>
      <c r="M39" s="16"/>
      <c r="N39" s="14"/>
      <c r="O39" s="14"/>
      <c r="P39" s="14"/>
      <c r="Q39" s="14"/>
      <c r="R39" s="14"/>
      <c r="S39" s="14"/>
      <c r="T39" s="14"/>
      <c r="U39" s="14"/>
      <c r="V39" s="14"/>
      <c r="W39" s="14"/>
      <c r="X39" s="14"/>
      <c r="Y39" s="14"/>
      <c r="Z39" s="14"/>
      <c r="AA39" s="14"/>
      <c r="AB39" s="14"/>
      <c r="AC39" s="14"/>
      <c r="AD39" s="14"/>
    </row>
    <row r="40">
      <c r="A40" s="17" t="s">
        <v>1147</v>
      </c>
      <c r="B40" s="7" t="s">
        <v>140</v>
      </c>
      <c r="C40" s="7" t="s">
        <v>22</v>
      </c>
      <c r="D40" s="7">
        <v>7.0</v>
      </c>
      <c r="E40" s="17" t="s">
        <v>1734</v>
      </c>
      <c r="F40" s="7" t="s">
        <v>1842</v>
      </c>
      <c r="G40" s="7" t="s">
        <v>1833</v>
      </c>
      <c r="H40" s="7" t="s">
        <v>1851</v>
      </c>
      <c r="I40" s="7" t="s">
        <v>1852</v>
      </c>
      <c r="J40" s="7" t="s">
        <v>1853</v>
      </c>
      <c r="K40" s="16"/>
      <c r="L40" s="16"/>
      <c r="M40" s="16"/>
      <c r="N40" s="14"/>
      <c r="O40" s="14"/>
      <c r="P40" s="14"/>
      <c r="Q40" s="14"/>
      <c r="R40" s="14"/>
      <c r="S40" s="14"/>
      <c r="T40" s="14"/>
      <c r="U40" s="14"/>
      <c r="V40" s="14"/>
      <c r="W40" s="14"/>
      <c r="X40" s="14"/>
      <c r="Y40" s="14"/>
      <c r="Z40" s="14"/>
      <c r="AA40" s="14"/>
      <c r="AB40" s="14"/>
      <c r="AC40" s="14"/>
      <c r="AD40" s="14"/>
    </row>
    <row r="41">
      <c r="A41" s="17" t="s">
        <v>1147</v>
      </c>
      <c r="B41" s="7" t="s">
        <v>140</v>
      </c>
      <c r="C41" s="7" t="s">
        <v>22</v>
      </c>
      <c r="D41" s="7">
        <v>8.0</v>
      </c>
      <c r="E41" s="17" t="s">
        <v>1734</v>
      </c>
      <c r="F41" s="7" t="s">
        <v>1842</v>
      </c>
      <c r="G41" s="7" t="s">
        <v>1833</v>
      </c>
      <c r="H41" s="7" t="s">
        <v>1854</v>
      </c>
      <c r="I41" s="7" t="s">
        <v>1855</v>
      </c>
      <c r="J41" s="7" t="s">
        <v>1856</v>
      </c>
      <c r="K41" s="16"/>
      <c r="L41" s="16"/>
      <c r="M41" s="16"/>
      <c r="N41" s="14"/>
      <c r="O41" s="14"/>
      <c r="P41" s="14"/>
      <c r="Q41" s="14"/>
      <c r="R41" s="14"/>
      <c r="S41" s="14"/>
      <c r="T41" s="14"/>
      <c r="U41" s="14"/>
      <c r="V41" s="14"/>
      <c r="W41" s="14"/>
      <c r="X41" s="14"/>
      <c r="Y41" s="14"/>
      <c r="Z41" s="14"/>
      <c r="AA41" s="14"/>
      <c r="AB41" s="14"/>
      <c r="AC41" s="14"/>
      <c r="AD41" s="14"/>
    </row>
    <row r="42">
      <c r="A42" s="7" t="s">
        <v>1147</v>
      </c>
      <c r="B42" s="7" t="s">
        <v>140</v>
      </c>
      <c r="C42" s="7" t="s">
        <v>22</v>
      </c>
      <c r="D42" s="7">
        <v>9.0</v>
      </c>
      <c r="E42" s="17" t="s">
        <v>1734</v>
      </c>
      <c r="F42" s="7" t="s">
        <v>1857</v>
      </c>
      <c r="G42" s="7" t="s">
        <v>1770</v>
      </c>
      <c r="H42" s="7" t="s">
        <v>1858</v>
      </c>
      <c r="I42" s="7" t="s">
        <v>1859</v>
      </c>
      <c r="J42" s="7" t="s">
        <v>1860</v>
      </c>
      <c r="K42" s="16"/>
      <c r="L42" s="16"/>
      <c r="M42" s="16"/>
      <c r="N42" s="16"/>
      <c r="O42" s="16"/>
      <c r="P42" s="16"/>
      <c r="Q42" s="16"/>
      <c r="R42" s="16"/>
      <c r="S42" s="16"/>
      <c r="T42" s="16"/>
      <c r="U42" s="16"/>
      <c r="V42" s="16"/>
      <c r="W42" s="16"/>
      <c r="X42" s="16"/>
      <c r="Y42" s="16"/>
      <c r="Z42" s="16"/>
      <c r="AA42" s="16"/>
      <c r="AB42" s="16"/>
      <c r="AC42" s="16"/>
      <c r="AD42" s="16"/>
    </row>
    <row r="43">
      <c r="A43" s="7" t="s">
        <v>1147</v>
      </c>
      <c r="B43" s="7" t="s">
        <v>140</v>
      </c>
      <c r="C43" s="7" t="s">
        <v>22</v>
      </c>
      <c r="D43" s="7">
        <v>10.0</v>
      </c>
      <c r="E43" s="17" t="s">
        <v>1734</v>
      </c>
      <c r="F43" s="7" t="s">
        <v>1857</v>
      </c>
      <c r="G43" s="7" t="s">
        <v>1770</v>
      </c>
      <c r="H43" s="7" t="s">
        <v>1861</v>
      </c>
      <c r="I43" s="7" t="s">
        <v>1862</v>
      </c>
      <c r="J43" s="7" t="s">
        <v>1863</v>
      </c>
      <c r="K43" s="16"/>
      <c r="L43" s="16"/>
      <c r="M43" s="16"/>
      <c r="N43" s="16"/>
      <c r="O43" s="16"/>
      <c r="P43" s="16"/>
      <c r="Q43" s="16"/>
      <c r="R43" s="16"/>
      <c r="S43" s="16"/>
      <c r="T43" s="16"/>
      <c r="U43" s="16"/>
      <c r="V43" s="16"/>
      <c r="W43" s="16"/>
      <c r="X43" s="16"/>
      <c r="Y43" s="16"/>
      <c r="Z43" s="16"/>
      <c r="AA43" s="16"/>
      <c r="AB43" s="16"/>
      <c r="AC43" s="16"/>
      <c r="AD43" s="16"/>
    </row>
    <row r="44">
      <c r="A44" s="17" t="s">
        <v>1147</v>
      </c>
      <c r="B44" s="7" t="s">
        <v>140</v>
      </c>
      <c r="C44" s="7" t="s">
        <v>22</v>
      </c>
      <c r="D44" s="7">
        <v>11.0</v>
      </c>
      <c r="E44" s="17" t="s">
        <v>1734</v>
      </c>
      <c r="F44" s="7" t="s">
        <v>1857</v>
      </c>
      <c r="G44" s="7" t="s">
        <v>1770</v>
      </c>
      <c r="H44" s="7" t="s">
        <v>1864</v>
      </c>
      <c r="I44" s="7" t="s">
        <v>1862</v>
      </c>
      <c r="J44" s="7" t="s">
        <v>1863</v>
      </c>
      <c r="K44" s="16"/>
      <c r="L44" s="16"/>
      <c r="M44" s="16"/>
      <c r="N44" s="14"/>
      <c r="O44" s="14"/>
      <c r="P44" s="14"/>
      <c r="Q44" s="14"/>
      <c r="R44" s="14"/>
      <c r="S44" s="14"/>
      <c r="T44" s="14"/>
      <c r="U44" s="14"/>
      <c r="V44" s="14"/>
      <c r="W44" s="14"/>
      <c r="X44" s="14"/>
      <c r="Y44" s="14"/>
      <c r="Z44" s="14"/>
      <c r="AA44" s="14"/>
      <c r="AB44" s="14"/>
      <c r="AC44" s="14"/>
      <c r="AD44" s="14"/>
    </row>
    <row r="45">
      <c r="A45" s="17" t="s">
        <v>1147</v>
      </c>
      <c r="B45" s="7" t="s">
        <v>140</v>
      </c>
      <c r="C45" s="7" t="s">
        <v>22</v>
      </c>
      <c r="D45" s="7">
        <v>12.0</v>
      </c>
      <c r="E45" s="17" t="s">
        <v>1734</v>
      </c>
      <c r="F45" s="7" t="s">
        <v>1857</v>
      </c>
      <c r="G45" s="7" t="s">
        <v>1770</v>
      </c>
      <c r="H45" s="7" t="s">
        <v>1865</v>
      </c>
      <c r="I45" s="7" t="s">
        <v>1862</v>
      </c>
      <c r="J45" s="7" t="s">
        <v>1863</v>
      </c>
      <c r="K45" s="16"/>
      <c r="L45" s="16"/>
      <c r="M45" s="16"/>
      <c r="N45" s="14"/>
      <c r="O45" s="14"/>
      <c r="P45" s="14"/>
      <c r="Q45" s="14"/>
      <c r="R45" s="14"/>
      <c r="S45" s="14"/>
      <c r="T45" s="14"/>
      <c r="U45" s="14"/>
      <c r="V45" s="14"/>
      <c r="W45" s="14"/>
      <c r="X45" s="14"/>
      <c r="Y45" s="14"/>
      <c r="Z45" s="14"/>
      <c r="AA45" s="14"/>
      <c r="AB45" s="14"/>
      <c r="AC45" s="14"/>
      <c r="AD45" s="14"/>
    </row>
    <row r="46">
      <c r="A46" s="17" t="s">
        <v>1147</v>
      </c>
      <c r="B46" s="7" t="s">
        <v>140</v>
      </c>
      <c r="C46" s="7" t="s">
        <v>22</v>
      </c>
      <c r="D46" s="7">
        <v>13.0</v>
      </c>
      <c r="E46" s="17" t="s">
        <v>1734</v>
      </c>
      <c r="F46" s="7" t="s">
        <v>1866</v>
      </c>
      <c r="G46" s="7" t="s">
        <v>1867</v>
      </c>
      <c r="H46" s="7" t="s">
        <v>1867</v>
      </c>
      <c r="I46" s="7" t="s">
        <v>1868</v>
      </c>
      <c r="J46" s="7" t="s">
        <v>1869</v>
      </c>
      <c r="K46" s="16"/>
      <c r="L46" s="16"/>
      <c r="M46" s="16"/>
      <c r="N46" s="14"/>
      <c r="O46" s="14"/>
      <c r="P46" s="14"/>
      <c r="Q46" s="14"/>
      <c r="R46" s="14"/>
      <c r="S46" s="14"/>
      <c r="T46" s="14"/>
      <c r="U46" s="14"/>
      <c r="V46" s="14"/>
      <c r="W46" s="14"/>
      <c r="X46" s="14"/>
      <c r="Y46" s="14"/>
      <c r="Z46" s="14"/>
      <c r="AA46" s="14"/>
      <c r="AB46" s="14"/>
      <c r="AC46" s="14"/>
      <c r="AD46" s="14"/>
    </row>
    <row r="47">
      <c r="A47" s="17" t="s">
        <v>1147</v>
      </c>
      <c r="B47" s="7" t="s">
        <v>140</v>
      </c>
      <c r="C47" s="7" t="s">
        <v>22</v>
      </c>
      <c r="D47" s="7">
        <v>14.0</v>
      </c>
      <c r="E47" s="17" t="s">
        <v>1734</v>
      </c>
      <c r="F47" s="7" t="s">
        <v>1866</v>
      </c>
      <c r="G47" s="7" t="s">
        <v>1867</v>
      </c>
      <c r="H47" s="7" t="s">
        <v>1870</v>
      </c>
      <c r="I47" s="7" t="s">
        <v>1871</v>
      </c>
      <c r="J47" s="7" t="s">
        <v>1872</v>
      </c>
      <c r="K47" s="16"/>
      <c r="L47" s="16"/>
      <c r="M47" s="16"/>
      <c r="N47" s="14"/>
      <c r="O47" s="14"/>
      <c r="P47" s="14"/>
      <c r="Q47" s="14"/>
      <c r="R47" s="14"/>
      <c r="S47" s="14"/>
      <c r="T47" s="14"/>
      <c r="U47" s="14"/>
      <c r="V47" s="14"/>
      <c r="W47" s="14"/>
      <c r="X47" s="14"/>
      <c r="Y47" s="14"/>
      <c r="Z47" s="14"/>
      <c r="AA47" s="14"/>
      <c r="AB47" s="14"/>
      <c r="AC47" s="14"/>
      <c r="AD47" s="14"/>
    </row>
    <row r="48">
      <c r="A48" s="17" t="s">
        <v>1147</v>
      </c>
      <c r="B48" s="7" t="s">
        <v>140</v>
      </c>
      <c r="C48" s="7" t="s">
        <v>22</v>
      </c>
      <c r="D48" s="7">
        <v>15.0</v>
      </c>
      <c r="E48" s="17" t="s">
        <v>1734</v>
      </c>
      <c r="F48" s="7" t="s">
        <v>1866</v>
      </c>
      <c r="G48" s="7" t="s">
        <v>1867</v>
      </c>
      <c r="H48" s="7" t="s">
        <v>1873</v>
      </c>
      <c r="I48" s="7" t="s">
        <v>1874</v>
      </c>
      <c r="J48" s="7" t="s">
        <v>1875</v>
      </c>
      <c r="K48" s="16"/>
      <c r="L48" s="16"/>
      <c r="M48" s="16"/>
      <c r="N48" s="14"/>
      <c r="O48" s="14"/>
      <c r="P48" s="14"/>
      <c r="Q48" s="14"/>
      <c r="R48" s="14"/>
      <c r="S48" s="14"/>
      <c r="T48" s="14"/>
      <c r="U48" s="14"/>
      <c r="V48" s="14"/>
      <c r="W48" s="14"/>
      <c r="X48" s="14"/>
      <c r="Y48" s="14"/>
      <c r="Z48" s="14"/>
      <c r="AA48" s="14"/>
      <c r="AB48" s="14"/>
      <c r="AC48" s="14"/>
      <c r="AD48" s="14"/>
    </row>
    <row r="49">
      <c r="A49" s="17" t="s">
        <v>1147</v>
      </c>
      <c r="B49" s="7" t="s">
        <v>140</v>
      </c>
      <c r="C49" s="7" t="s">
        <v>22</v>
      </c>
      <c r="D49" s="7">
        <v>16.0</v>
      </c>
      <c r="E49" s="17" t="s">
        <v>1734</v>
      </c>
      <c r="F49" s="7" t="s">
        <v>1866</v>
      </c>
      <c r="G49" s="7" t="s">
        <v>1867</v>
      </c>
      <c r="H49" s="7" t="s">
        <v>1876</v>
      </c>
      <c r="I49" s="7" t="s">
        <v>1877</v>
      </c>
      <c r="J49" s="7" t="s">
        <v>1878</v>
      </c>
      <c r="K49" s="16"/>
      <c r="L49" s="16"/>
      <c r="M49" s="16"/>
      <c r="N49" s="14"/>
      <c r="O49" s="14"/>
      <c r="P49" s="14"/>
      <c r="Q49" s="14"/>
      <c r="R49" s="14"/>
      <c r="S49" s="14"/>
      <c r="T49" s="14"/>
      <c r="U49" s="14"/>
      <c r="V49" s="14"/>
      <c r="W49" s="14"/>
      <c r="X49" s="14"/>
      <c r="Y49" s="14"/>
      <c r="Z49" s="14"/>
      <c r="AA49" s="14"/>
      <c r="AB49" s="14"/>
      <c r="AC49" s="14"/>
      <c r="AD49" s="14"/>
    </row>
    <row r="50">
      <c r="A50" s="17" t="s">
        <v>1147</v>
      </c>
      <c r="B50" s="7" t="s">
        <v>200</v>
      </c>
      <c r="C50" s="7" t="s">
        <v>22</v>
      </c>
      <c r="D50" s="7">
        <v>1.0</v>
      </c>
      <c r="E50" s="17" t="s">
        <v>1734</v>
      </c>
      <c r="F50" s="7" t="s">
        <v>1879</v>
      </c>
      <c r="G50" s="7" t="s">
        <v>1833</v>
      </c>
      <c r="H50" s="7" t="s">
        <v>1794</v>
      </c>
      <c r="I50" s="7" t="s">
        <v>1880</v>
      </c>
      <c r="J50" s="7" t="s">
        <v>1881</v>
      </c>
      <c r="K50" s="16"/>
      <c r="L50" s="16"/>
      <c r="M50" s="16"/>
      <c r="N50" s="14"/>
      <c r="O50" s="14"/>
      <c r="P50" s="14"/>
      <c r="Q50" s="14"/>
      <c r="R50" s="14"/>
      <c r="S50" s="14"/>
      <c r="T50" s="14"/>
      <c r="U50" s="14"/>
      <c r="V50" s="14"/>
      <c r="W50" s="14"/>
      <c r="X50" s="14"/>
      <c r="Y50" s="14"/>
      <c r="Z50" s="14"/>
      <c r="AA50" s="14"/>
      <c r="AB50" s="14"/>
      <c r="AC50" s="14"/>
      <c r="AD50" s="14"/>
    </row>
    <row r="51">
      <c r="A51" s="17" t="s">
        <v>1147</v>
      </c>
      <c r="B51" s="7" t="s">
        <v>200</v>
      </c>
      <c r="C51" s="7" t="s">
        <v>22</v>
      </c>
      <c r="D51" s="7">
        <v>2.0</v>
      </c>
      <c r="E51" s="17" t="s">
        <v>1734</v>
      </c>
      <c r="F51" s="7" t="s">
        <v>1882</v>
      </c>
      <c r="G51" s="7" t="s">
        <v>1833</v>
      </c>
      <c r="H51" s="7" t="s">
        <v>1798</v>
      </c>
      <c r="I51" s="7" t="s">
        <v>1883</v>
      </c>
      <c r="J51" s="7" t="s">
        <v>1884</v>
      </c>
      <c r="K51" s="16"/>
      <c r="L51" s="16"/>
      <c r="M51" s="16"/>
      <c r="N51" s="14"/>
      <c r="O51" s="14"/>
      <c r="P51" s="14"/>
      <c r="Q51" s="14"/>
      <c r="R51" s="14"/>
      <c r="S51" s="14"/>
      <c r="T51" s="14"/>
      <c r="U51" s="14"/>
      <c r="V51" s="14"/>
      <c r="W51" s="14"/>
      <c r="X51" s="14"/>
      <c r="Y51" s="14"/>
      <c r="Z51" s="14"/>
      <c r="AA51" s="14"/>
      <c r="AB51" s="14"/>
      <c r="AC51" s="14"/>
      <c r="AD51" s="14"/>
    </row>
    <row r="52">
      <c r="A52" s="17" t="s">
        <v>1147</v>
      </c>
      <c r="B52" s="7" t="s">
        <v>200</v>
      </c>
      <c r="C52" s="7" t="s">
        <v>22</v>
      </c>
      <c r="D52" s="7">
        <v>3.0</v>
      </c>
      <c r="E52" s="17" t="s">
        <v>1734</v>
      </c>
      <c r="F52" s="7" t="s">
        <v>1879</v>
      </c>
      <c r="G52" s="7" t="s">
        <v>1833</v>
      </c>
      <c r="H52" s="7" t="s">
        <v>1885</v>
      </c>
      <c r="I52" s="7" t="s">
        <v>1886</v>
      </c>
      <c r="J52" s="7" t="s">
        <v>1887</v>
      </c>
      <c r="K52" s="16"/>
      <c r="L52" s="16"/>
      <c r="M52" s="16"/>
      <c r="N52" s="14"/>
      <c r="O52" s="14"/>
      <c r="P52" s="14"/>
      <c r="Q52" s="14"/>
      <c r="R52" s="14"/>
      <c r="S52" s="14"/>
      <c r="T52" s="14"/>
      <c r="U52" s="14"/>
      <c r="V52" s="14"/>
      <c r="W52" s="14"/>
      <c r="X52" s="14"/>
      <c r="Y52" s="14"/>
      <c r="Z52" s="14"/>
      <c r="AA52" s="14"/>
      <c r="AB52" s="14"/>
      <c r="AC52" s="14"/>
      <c r="AD52" s="14"/>
    </row>
    <row r="53">
      <c r="A53" s="7" t="s">
        <v>1147</v>
      </c>
      <c r="B53" s="7" t="s">
        <v>200</v>
      </c>
      <c r="C53" s="7" t="s">
        <v>22</v>
      </c>
      <c r="D53" s="7">
        <v>4.0</v>
      </c>
      <c r="E53" s="17" t="s">
        <v>1734</v>
      </c>
      <c r="F53" s="7" t="s">
        <v>1879</v>
      </c>
      <c r="G53" s="7" t="s">
        <v>1833</v>
      </c>
      <c r="H53" s="7" t="s">
        <v>1888</v>
      </c>
      <c r="I53" s="7" t="s">
        <v>1889</v>
      </c>
      <c r="J53" s="7" t="s">
        <v>1890</v>
      </c>
      <c r="K53" s="16"/>
      <c r="L53" s="16"/>
      <c r="M53" s="16"/>
      <c r="N53" s="16"/>
      <c r="O53" s="16"/>
      <c r="P53" s="16"/>
      <c r="Q53" s="16"/>
      <c r="R53" s="16"/>
      <c r="S53" s="16"/>
      <c r="T53" s="16"/>
      <c r="U53" s="16"/>
      <c r="V53" s="16"/>
      <c r="W53" s="16"/>
      <c r="X53" s="16"/>
      <c r="Y53" s="16"/>
      <c r="Z53" s="16"/>
      <c r="AA53" s="16"/>
      <c r="AB53" s="16"/>
      <c r="AC53" s="16"/>
      <c r="AD53" s="16"/>
    </row>
    <row r="54">
      <c r="A54" s="17" t="s">
        <v>1147</v>
      </c>
      <c r="B54" s="7" t="s">
        <v>200</v>
      </c>
      <c r="C54" s="7" t="s">
        <v>22</v>
      </c>
      <c r="D54" s="7">
        <v>5.0</v>
      </c>
      <c r="E54" s="17" t="s">
        <v>1734</v>
      </c>
      <c r="F54" s="7" t="s">
        <v>1891</v>
      </c>
      <c r="G54" s="7" t="s">
        <v>1833</v>
      </c>
      <c r="H54" s="7" t="s">
        <v>1892</v>
      </c>
      <c r="I54" s="7" t="s">
        <v>1893</v>
      </c>
      <c r="J54" s="7" t="s">
        <v>1894</v>
      </c>
      <c r="K54" s="16"/>
      <c r="L54" s="16"/>
      <c r="M54" s="16"/>
      <c r="N54" s="14"/>
      <c r="O54" s="14"/>
      <c r="P54" s="14"/>
      <c r="Q54" s="14"/>
      <c r="R54" s="14"/>
      <c r="S54" s="14"/>
      <c r="T54" s="14"/>
      <c r="U54" s="14"/>
      <c r="V54" s="14"/>
      <c r="W54" s="14"/>
      <c r="X54" s="14"/>
      <c r="Y54" s="14"/>
      <c r="Z54" s="14"/>
      <c r="AA54" s="14"/>
      <c r="AB54" s="14"/>
      <c r="AC54" s="14"/>
      <c r="AD54" s="14"/>
    </row>
    <row r="55">
      <c r="A55" s="17" t="s">
        <v>1147</v>
      </c>
      <c r="B55" s="7" t="s">
        <v>200</v>
      </c>
      <c r="C55" s="7" t="s">
        <v>22</v>
      </c>
      <c r="D55" s="7">
        <v>6.0</v>
      </c>
      <c r="E55" s="17" t="s">
        <v>1734</v>
      </c>
      <c r="F55" s="7" t="s">
        <v>1891</v>
      </c>
      <c r="G55" s="7" t="s">
        <v>1833</v>
      </c>
      <c r="H55" s="7" t="s">
        <v>1895</v>
      </c>
      <c r="I55" s="7" t="s">
        <v>1893</v>
      </c>
      <c r="J55" s="7" t="s">
        <v>1894</v>
      </c>
      <c r="K55" s="16"/>
      <c r="L55" s="16"/>
      <c r="M55" s="16"/>
      <c r="N55" s="14"/>
      <c r="O55" s="14"/>
      <c r="P55" s="14"/>
      <c r="Q55" s="14"/>
      <c r="R55" s="14"/>
      <c r="S55" s="14"/>
      <c r="T55" s="14"/>
      <c r="U55" s="14"/>
      <c r="V55" s="14"/>
      <c r="W55" s="14"/>
      <c r="X55" s="14"/>
      <c r="Y55" s="14"/>
      <c r="Z55" s="14"/>
      <c r="AA55" s="14"/>
      <c r="AB55" s="14"/>
      <c r="AC55" s="14"/>
      <c r="AD55" s="14"/>
    </row>
    <row r="56">
      <c r="A56" s="17" t="s">
        <v>1147</v>
      </c>
      <c r="B56" s="7" t="s">
        <v>200</v>
      </c>
      <c r="C56" s="7" t="s">
        <v>22</v>
      </c>
      <c r="D56" s="7">
        <v>7.0</v>
      </c>
      <c r="E56" s="17" t="s">
        <v>1734</v>
      </c>
      <c r="F56" s="7" t="s">
        <v>1896</v>
      </c>
      <c r="G56" s="7" t="s">
        <v>1833</v>
      </c>
      <c r="H56" s="7" t="s">
        <v>1897</v>
      </c>
      <c r="I56" s="7" t="s">
        <v>1898</v>
      </c>
      <c r="J56" s="7" t="s">
        <v>1899</v>
      </c>
      <c r="K56" s="16"/>
      <c r="L56" s="16"/>
      <c r="M56" s="16"/>
      <c r="N56" s="14"/>
      <c r="O56" s="14"/>
      <c r="P56" s="14"/>
      <c r="Q56" s="14"/>
      <c r="R56" s="14"/>
      <c r="S56" s="14"/>
      <c r="T56" s="14"/>
      <c r="U56" s="14"/>
      <c r="V56" s="14"/>
      <c r="W56" s="14"/>
      <c r="X56" s="14"/>
      <c r="Y56" s="14"/>
      <c r="Z56" s="14"/>
      <c r="AA56" s="14"/>
      <c r="AB56" s="14"/>
      <c r="AC56" s="14"/>
      <c r="AD56" s="14"/>
    </row>
    <row r="57">
      <c r="A57" s="7" t="s">
        <v>1147</v>
      </c>
      <c r="B57" s="7" t="s">
        <v>200</v>
      </c>
      <c r="C57" s="7" t="s">
        <v>22</v>
      </c>
      <c r="D57" s="7">
        <v>8.0</v>
      </c>
      <c r="E57" s="17" t="s">
        <v>1734</v>
      </c>
      <c r="F57" s="7" t="s">
        <v>1891</v>
      </c>
      <c r="G57" s="7" t="s">
        <v>1833</v>
      </c>
      <c r="H57" s="7" t="s">
        <v>1900</v>
      </c>
      <c r="I57" s="7" t="s">
        <v>1898</v>
      </c>
      <c r="J57" s="7" t="s">
        <v>1899</v>
      </c>
      <c r="K57" s="16"/>
      <c r="L57" s="16"/>
      <c r="M57" s="16"/>
      <c r="N57" s="16"/>
      <c r="O57" s="16"/>
      <c r="P57" s="16"/>
      <c r="Q57" s="16"/>
      <c r="R57" s="16"/>
      <c r="S57" s="16"/>
      <c r="T57" s="16"/>
      <c r="U57" s="16"/>
      <c r="V57" s="16"/>
      <c r="W57" s="16"/>
      <c r="X57" s="16"/>
      <c r="Y57" s="16"/>
      <c r="Z57" s="16"/>
      <c r="AA57" s="16"/>
      <c r="AB57" s="16"/>
      <c r="AC57" s="16"/>
      <c r="AD57" s="16"/>
    </row>
    <row r="58">
      <c r="A58" s="7" t="s">
        <v>1147</v>
      </c>
      <c r="B58" s="7" t="s">
        <v>200</v>
      </c>
      <c r="C58" s="7" t="s">
        <v>22</v>
      </c>
      <c r="D58" s="7">
        <v>9.0</v>
      </c>
      <c r="E58" s="17" t="s">
        <v>1734</v>
      </c>
      <c r="F58" s="7" t="s">
        <v>1901</v>
      </c>
      <c r="G58" s="7" t="s">
        <v>1770</v>
      </c>
      <c r="H58" s="7" t="s">
        <v>1902</v>
      </c>
      <c r="I58" s="7" t="s">
        <v>1903</v>
      </c>
      <c r="J58" s="7" t="s">
        <v>1904</v>
      </c>
      <c r="K58" s="16"/>
      <c r="L58" s="16"/>
      <c r="M58" s="16"/>
      <c r="N58" s="16"/>
      <c r="O58" s="16"/>
      <c r="P58" s="16"/>
      <c r="Q58" s="16"/>
      <c r="R58" s="16"/>
      <c r="S58" s="16"/>
      <c r="T58" s="16"/>
      <c r="U58" s="16"/>
      <c r="V58" s="16"/>
      <c r="W58" s="16"/>
      <c r="X58" s="16"/>
      <c r="Y58" s="16"/>
      <c r="Z58" s="16"/>
      <c r="AA58" s="16"/>
      <c r="AB58" s="16"/>
      <c r="AC58" s="16"/>
      <c r="AD58" s="16"/>
    </row>
    <row r="59">
      <c r="A59" s="7" t="s">
        <v>1147</v>
      </c>
      <c r="B59" s="7" t="s">
        <v>200</v>
      </c>
      <c r="C59" s="7" t="s">
        <v>22</v>
      </c>
      <c r="D59" s="7">
        <v>10.0</v>
      </c>
      <c r="E59" s="17" t="s">
        <v>1734</v>
      </c>
      <c r="F59" s="7" t="s">
        <v>1901</v>
      </c>
      <c r="G59" s="7" t="s">
        <v>1770</v>
      </c>
      <c r="H59" s="7" t="s">
        <v>1905</v>
      </c>
      <c r="I59" s="7" t="s">
        <v>1906</v>
      </c>
      <c r="J59" s="7" t="s">
        <v>1907</v>
      </c>
      <c r="K59" s="16"/>
      <c r="L59" s="16"/>
      <c r="M59" s="16"/>
      <c r="N59" s="16"/>
      <c r="O59" s="16"/>
      <c r="P59" s="16"/>
      <c r="Q59" s="16"/>
      <c r="R59" s="16"/>
      <c r="S59" s="16"/>
      <c r="T59" s="16"/>
      <c r="U59" s="16"/>
      <c r="V59" s="16"/>
      <c r="W59" s="16"/>
      <c r="X59" s="16"/>
      <c r="Y59" s="16"/>
      <c r="Z59" s="16"/>
      <c r="AA59" s="16"/>
      <c r="AB59" s="16"/>
      <c r="AC59" s="16"/>
      <c r="AD59" s="16"/>
    </row>
    <row r="60">
      <c r="A60" s="7" t="s">
        <v>1147</v>
      </c>
      <c r="B60" s="7" t="s">
        <v>200</v>
      </c>
      <c r="C60" s="7" t="s">
        <v>22</v>
      </c>
      <c r="D60" s="7">
        <v>11.0</v>
      </c>
      <c r="E60" s="17" t="s">
        <v>1734</v>
      </c>
      <c r="F60" s="7" t="s">
        <v>1901</v>
      </c>
      <c r="G60" s="7" t="s">
        <v>1770</v>
      </c>
      <c r="H60" s="7" t="s">
        <v>1908</v>
      </c>
      <c r="I60" s="7" t="s">
        <v>1734</v>
      </c>
      <c r="J60" s="7" t="s">
        <v>1909</v>
      </c>
      <c r="K60" s="16"/>
      <c r="L60" s="16"/>
      <c r="M60" s="16"/>
      <c r="N60" s="16"/>
      <c r="O60" s="16"/>
      <c r="P60" s="16"/>
      <c r="Q60" s="16"/>
      <c r="R60" s="16"/>
      <c r="S60" s="16"/>
      <c r="T60" s="16"/>
      <c r="U60" s="16"/>
      <c r="V60" s="16"/>
      <c r="W60" s="16"/>
      <c r="X60" s="16"/>
      <c r="Y60" s="16"/>
      <c r="Z60" s="16"/>
      <c r="AA60" s="16"/>
      <c r="AB60" s="16"/>
      <c r="AC60" s="16"/>
      <c r="AD60" s="16"/>
    </row>
    <row r="61">
      <c r="A61" s="17" t="s">
        <v>1147</v>
      </c>
      <c r="B61" s="7" t="s">
        <v>200</v>
      </c>
      <c r="C61" s="7" t="s">
        <v>22</v>
      </c>
      <c r="D61" s="7">
        <v>12.0</v>
      </c>
      <c r="E61" s="17" t="s">
        <v>1734</v>
      </c>
      <c r="F61" s="7" t="s">
        <v>1901</v>
      </c>
      <c r="G61" s="7" t="s">
        <v>1770</v>
      </c>
      <c r="H61" s="7" t="s">
        <v>1910</v>
      </c>
      <c r="I61" s="7" t="s">
        <v>1734</v>
      </c>
      <c r="J61" s="7" t="s">
        <v>1911</v>
      </c>
      <c r="K61" s="16"/>
      <c r="L61" s="16"/>
      <c r="M61" s="16"/>
      <c r="N61" s="14"/>
      <c r="O61" s="14"/>
      <c r="P61" s="14"/>
      <c r="Q61" s="14"/>
      <c r="R61" s="14"/>
      <c r="S61" s="14"/>
      <c r="T61" s="14"/>
      <c r="U61" s="14"/>
      <c r="V61" s="14"/>
      <c r="W61" s="14"/>
      <c r="X61" s="14"/>
      <c r="Y61" s="14"/>
      <c r="Z61" s="14"/>
      <c r="AA61" s="14"/>
      <c r="AB61" s="14"/>
      <c r="AC61" s="14"/>
      <c r="AD61" s="14"/>
    </row>
    <row r="62">
      <c r="A62" s="7" t="s">
        <v>1147</v>
      </c>
      <c r="B62" s="7" t="s">
        <v>200</v>
      </c>
      <c r="C62" s="7" t="s">
        <v>22</v>
      </c>
      <c r="D62" s="7">
        <v>13.0</v>
      </c>
      <c r="E62" s="17" t="s">
        <v>1734</v>
      </c>
      <c r="F62" s="7" t="s">
        <v>1912</v>
      </c>
      <c r="G62" s="7" t="s">
        <v>1867</v>
      </c>
      <c r="H62" s="7" t="s">
        <v>1867</v>
      </c>
      <c r="I62" s="7" t="s">
        <v>1913</v>
      </c>
      <c r="J62" s="7" t="s">
        <v>1914</v>
      </c>
      <c r="K62" s="16"/>
      <c r="L62" s="16"/>
      <c r="M62" s="16"/>
      <c r="N62" s="16"/>
      <c r="O62" s="16"/>
      <c r="P62" s="16"/>
      <c r="Q62" s="16"/>
      <c r="R62" s="16"/>
      <c r="S62" s="16"/>
      <c r="T62" s="16"/>
      <c r="U62" s="16"/>
      <c r="V62" s="16"/>
      <c r="W62" s="16"/>
      <c r="X62" s="16"/>
      <c r="Y62" s="16"/>
      <c r="Z62" s="16"/>
      <c r="AA62" s="16"/>
      <c r="AB62" s="16"/>
      <c r="AC62" s="16"/>
      <c r="AD62" s="16"/>
    </row>
    <row r="63">
      <c r="A63" s="7" t="s">
        <v>1147</v>
      </c>
      <c r="B63" s="7" t="s">
        <v>200</v>
      </c>
      <c r="C63" s="7" t="s">
        <v>22</v>
      </c>
      <c r="D63" s="7">
        <v>14.0</v>
      </c>
      <c r="E63" s="17" t="s">
        <v>1734</v>
      </c>
      <c r="F63" s="7" t="s">
        <v>1912</v>
      </c>
      <c r="G63" s="7" t="s">
        <v>1867</v>
      </c>
      <c r="H63" s="7" t="s">
        <v>1915</v>
      </c>
      <c r="I63" s="7" t="s">
        <v>1916</v>
      </c>
      <c r="J63" s="7" t="s">
        <v>1917</v>
      </c>
      <c r="K63" s="16"/>
      <c r="L63" s="16"/>
      <c r="M63" s="16"/>
      <c r="N63" s="16"/>
      <c r="O63" s="16"/>
      <c r="P63" s="16"/>
      <c r="Q63" s="16"/>
      <c r="R63" s="16"/>
      <c r="S63" s="16"/>
      <c r="T63" s="16"/>
      <c r="U63" s="16"/>
      <c r="V63" s="16"/>
      <c r="W63" s="16"/>
      <c r="X63" s="16"/>
      <c r="Y63" s="16"/>
      <c r="Z63" s="16"/>
      <c r="AA63" s="16"/>
      <c r="AB63" s="16"/>
      <c r="AC63" s="16"/>
      <c r="AD63" s="16"/>
    </row>
    <row r="64">
      <c r="A64" s="7" t="s">
        <v>1147</v>
      </c>
      <c r="B64" s="7" t="s">
        <v>200</v>
      </c>
      <c r="C64" s="7" t="s">
        <v>22</v>
      </c>
      <c r="D64" s="7">
        <v>15.0</v>
      </c>
      <c r="E64" s="17" t="s">
        <v>1734</v>
      </c>
      <c r="F64" s="7" t="s">
        <v>1912</v>
      </c>
      <c r="G64" s="7" t="s">
        <v>1867</v>
      </c>
      <c r="H64" s="7" t="s">
        <v>1918</v>
      </c>
      <c r="I64" s="7" t="s">
        <v>1919</v>
      </c>
      <c r="J64" s="7" t="s">
        <v>1920</v>
      </c>
      <c r="K64" s="16"/>
      <c r="L64" s="16"/>
      <c r="M64" s="16"/>
      <c r="N64" s="16"/>
      <c r="O64" s="16"/>
      <c r="P64" s="16"/>
      <c r="Q64" s="16"/>
      <c r="R64" s="16"/>
      <c r="S64" s="16"/>
      <c r="T64" s="16"/>
      <c r="U64" s="16"/>
      <c r="V64" s="16"/>
      <c r="W64" s="16"/>
      <c r="X64" s="16"/>
      <c r="Y64" s="16"/>
      <c r="Z64" s="16"/>
      <c r="AA64" s="16"/>
      <c r="AB64" s="16"/>
      <c r="AC64" s="16"/>
      <c r="AD64" s="16"/>
    </row>
    <row r="65">
      <c r="A65" s="7" t="s">
        <v>1147</v>
      </c>
      <c r="B65" s="7" t="s">
        <v>200</v>
      </c>
      <c r="C65" s="7" t="s">
        <v>22</v>
      </c>
      <c r="D65" s="7">
        <v>16.0</v>
      </c>
      <c r="E65" s="17" t="s">
        <v>1734</v>
      </c>
      <c r="F65" s="7" t="s">
        <v>1912</v>
      </c>
      <c r="G65" s="7" t="s">
        <v>1867</v>
      </c>
      <c r="H65" s="7" t="s">
        <v>1921</v>
      </c>
      <c r="I65" s="7" t="s">
        <v>1922</v>
      </c>
      <c r="J65" s="7" t="s">
        <v>1923</v>
      </c>
      <c r="K65" s="16"/>
      <c r="L65" s="16"/>
      <c r="M65" s="16"/>
      <c r="N65" s="16"/>
      <c r="O65" s="16"/>
      <c r="P65" s="16"/>
      <c r="Q65" s="16"/>
      <c r="R65" s="16"/>
      <c r="S65" s="16"/>
      <c r="T65" s="16"/>
      <c r="U65" s="16"/>
      <c r="V65" s="16"/>
      <c r="W65" s="16"/>
      <c r="X65" s="16"/>
      <c r="Y65" s="16"/>
      <c r="Z65" s="16"/>
      <c r="AA65" s="16"/>
      <c r="AB65" s="16"/>
      <c r="AC65" s="16"/>
      <c r="AD65" s="16"/>
    </row>
    <row r="66">
      <c r="A66" s="7" t="s">
        <v>1147</v>
      </c>
      <c r="B66" s="7" t="s">
        <v>264</v>
      </c>
      <c r="C66" s="7" t="s">
        <v>22</v>
      </c>
      <c r="D66" s="7">
        <v>1.0</v>
      </c>
      <c r="E66" s="17" t="s">
        <v>1734</v>
      </c>
      <c r="F66" s="7" t="s">
        <v>1924</v>
      </c>
      <c r="G66" s="7" t="s">
        <v>1925</v>
      </c>
      <c r="H66" s="17" t="s">
        <v>1734</v>
      </c>
      <c r="I66" s="7" t="s">
        <v>1926</v>
      </c>
      <c r="J66" s="7" t="s">
        <v>1927</v>
      </c>
      <c r="K66" s="16"/>
      <c r="L66" s="16"/>
      <c r="M66" s="16"/>
      <c r="N66" s="16"/>
      <c r="O66" s="16"/>
      <c r="P66" s="16"/>
      <c r="Q66" s="16"/>
      <c r="R66" s="16"/>
      <c r="S66" s="16"/>
      <c r="T66" s="16"/>
      <c r="U66" s="16"/>
      <c r="V66" s="16"/>
      <c r="W66" s="16"/>
      <c r="X66" s="16"/>
      <c r="Y66" s="16"/>
      <c r="Z66" s="16"/>
      <c r="AA66" s="16"/>
      <c r="AB66" s="16"/>
      <c r="AC66" s="16"/>
      <c r="AD66" s="16"/>
    </row>
    <row r="67">
      <c r="A67" s="17" t="s">
        <v>1147</v>
      </c>
      <c r="B67" s="7" t="s">
        <v>264</v>
      </c>
      <c r="C67" s="7" t="s">
        <v>22</v>
      </c>
      <c r="D67" s="7">
        <v>2.0</v>
      </c>
      <c r="E67" s="17" t="s">
        <v>1734</v>
      </c>
      <c r="F67" s="7" t="s">
        <v>1924</v>
      </c>
      <c r="G67" s="7" t="s">
        <v>1925</v>
      </c>
      <c r="H67" s="7" t="s">
        <v>1928</v>
      </c>
      <c r="I67" s="7" t="s">
        <v>1929</v>
      </c>
      <c r="J67" s="7" t="s">
        <v>1930</v>
      </c>
      <c r="K67" s="16"/>
      <c r="L67" s="16"/>
      <c r="M67" s="16"/>
      <c r="N67" s="14"/>
      <c r="O67" s="14"/>
      <c r="P67" s="14"/>
      <c r="Q67" s="14"/>
      <c r="R67" s="14"/>
      <c r="S67" s="14"/>
      <c r="T67" s="14"/>
      <c r="U67" s="14"/>
      <c r="V67" s="14"/>
      <c r="W67" s="14"/>
      <c r="X67" s="14"/>
      <c r="Y67" s="14"/>
      <c r="Z67" s="14"/>
      <c r="AA67" s="14"/>
      <c r="AB67" s="14"/>
      <c r="AC67" s="14"/>
      <c r="AD67" s="14"/>
    </row>
    <row r="68">
      <c r="A68" s="7" t="s">
        <v>1147</v>
      </c>
      <c r="B68" s="7" t="s">
        <v>264</v>
      </c>
      <c r="C68" s="7" t="s">
        <v>22</v>
      </c>
      <c r="D68" s="7">
        <v>3.0</v>
      </c>
      <c r="E68" s="17" t="s">
        <v>1734</v>
      </c>
      <c r="F68" s="7" t="s">
        <v>1931</v>
      </c>
      <c r="G68" s="7" t="s">
        <v>1925</v>
      </c>
      <c r="H68" s="7" t="s">
        <v>1932</v>
      </c>
      <c r="I68" s="7" t="s">
        <v>1933</v>
      </c>
      <c r="J68" s="7" t="s">
        <v>1934</v>
      </c>
      <c r="K68" s="16"/>
      <c r="L68" s="16"/>
      <c r="M68" s="16"/>
      <c r="N68" s="16"/>
      <c r="O68" s="16"/>
      <c r="P68" s="16"/>
      <c r="Q68" s="16"/>
      <c r="R68" s="16"/>
      <c r="S68" s="16"/>
      <c r="T68" s="16"/>
      <c r="U68" s="16"/>
      <c r="V68" s="16"/>
      <c r="W68" s="16"/>
      <c r="X68" s="16"/>
      <c r="Y68" s="16"/>
      <c r="Z68" s="16"/>
      <c r="AA68" s="16"/>
      <c r="AB68" s="16"/>
      <c r="AC68" s="16"/>
      <c r="AD68" s="16"/>
    </row>
    <row r="69">
      <c r="A69" s="7" t="s">
        <v>1147</v>
      </c>
      <c r="B69" s="7" t="s">
        <v>264</v>
      </c>
      <c r="C69" s="7" t="s">
        <v>22</v>
      </c>
      <c r="D69" s="7">
        <v>4.0</v>
      </c>
      <c r="E69" s="17" t="s">
        <v>1734</v>
      </c>
      <c r="F69" s="7" t="s">
        <v>1924</v>
      </c>
      <c r="G69" s="7" t="s">
        <v>1925</v>
      </c>
      <c r="H69" s="7" t="s">
        <v>1935</v>
      </c>
      <c r="I69" s="7" t="s">
        <v>1936</v>
      </c>
      <c r="J69" s="7" t="s">
        <v>1937</v>
      </c>
      <c r="K69" s="16"/>
      <c r="L69" s="16"/>
      <c r="M69" s="16"/>
      <c r="N69" s="16"/>
      <c r="O69" s="16"/>
      <c r="P69" s="16"/>
      <c r="Q69" s="16"/>
      <c r="R69" s="16"/>
      <c r="S69" s="16"/>
      <c r="T69" s="16"/>
      <c r="U69" s="16"/>
      <c r="V69" s="16"/>
      <c r="W69" s="16"/>
      <c r="X69" s="16"/>
      <c r="Y69" s="16"/>
      <c r="Z69" s="16"/>
      <c r="AA69" s="16"/>
      <c r="AB69" s="16"/>
      <c r="AC69" s="16"/>
      <c r="AD69" s="16"/>
    </row>
    <row r="70">
      <c r="A70" s="17" t="s">
        <v>1147</v>
      </c>
      <c r="B70" s="7" t="s">
        <v>264</v>
      </c>
      <c r="C70" s="7" t="s">
        <v>22</v>
      </c>
      <c r="D70" s="7">
        <v>5.0</v>
      </c>
      <c r="E70" s="17" t="s">
        <v>1734</v>
      </c>
      <c r="F70" s="7" t="s">
        <v>1938</v>
      </c>
      <c r="G70" s="7" t="s">
        <v>1925</v>
      </c>
      <c r="H70" s="7" t="s">
        <v>1939</v>
      </c>
      <c r="I70" s="7" t="s">
        <v>1936</v>
      </c>
      <c r="J70" s="7" t="s">
        <v>1937</v>
      </c>
      <c r="K70" s="16"/>
      <c r="L70" s="16"/>
      <c r="M70" s="16"/>
      <c r="N70" s="14"/>
      <c r="O70" s="14"/>
      <c r="P70" s="14"/>
      <c r="Q70" s="14"/>
      <c r="R70" s="14"/>
      <c r="S70" s="14"/>
      <c r="T70" s="14"/>
      <c r="U70" s="14"/>
      <c r="V70" s="14"/>
      <c r="W70" s="14"/>
      <c r="X70" s="14"/>
      <c r="Y70" s="14"/>
      <c r="Z70" s="14"/>
      <c r="AA70" s="14"/>
      <c r="AB70" s="14"/>
      <c r="AC70" s="14"/>
      <c r="AD70" s="14"/>
    </row>
    <row r="71">
      <c r="A71" s="7" t="s">
        <v>1147</v>
      </c>
      <c r="B71" s="7" t="s">
        <v>264</v>
      </c>
      <c r="C71" s="7" t="s">
        <v>22</v>
      </c>
      <c r="D71" s="7">
        <v>6.0</v>
      </c>
      <c r="E71" s="17" t="s">
        <v>1734</v>
      </c>
      <c r="F71" s="7" t="s">
        <v>1938</v>
      </c>
      <c r="G71" s="7" t="s">
        <v>1925</v>
      </c>
      <c r="H71" s="7" t="s">
        <v>1940</v>
      </c>
      <c r="I71" s="7" t="s">
        <v>1936</v>
      </c>
      <c r="J71" s="7" t="s">
        <v>1937</v>
      </c>
      <c r="K71" s="16"/>
      <c r="L71" s="16"/>
      <c r="M71" s="16"/>
      <c r="N71" s="16"/>
      <c r="O71" s="16"/>
      <c r="P71" s="16"/>
      <c r="Q71" s="16"/>
      <c r="R71" s="16"/>
      <c r="S71" s="16"/>
      <c r="T71" s="16"/>
      <c r="U71" s="16"/>
      <c r="V71" s="16"/>
      <c r="W71" s="16"/>
      <c r="X71" s="16"/>
      <c r="Y71" s="16"/>
      <c r="Z71" s="16"/>
      <c r="AA71" s="16"/>
      <c r="AB71" s="16"/>
      <c r="AC71" s="16"/>
      <c r="AD71" s="16"/>
    </row>
    <row r="72">
      <c r="A72" s="7" t="s">
        <v>1147</v>
      </c>
      <c r="B72" s="7" t="s">
        <v>264</v>
      </c>
      <c r="C72" s="7" t="s">
        <v>22</v>
      </c>
      <c r="D72" s="7">
        <v>7.0</v>
      </c>
      <c r="E72" s="17" t="s">
        <v>1734</v>
      </c>
      <c r="F72" s="7" t="s">
        <v>1938</v>
      </c>
      <c r="G72" s="7" t="s">
        <v>1925</v>
      </c>
      <c r="H72" s="7" t="s">
        <v>1941</v>
      </c>
      <c r="I72" s="7" t="s">
        <v>1936</v>
      </c>
      <c r="J72" s="7" t="s">
        <v>1937</v>
      </c>
      <c r="K72" s="16"/>
      <c r="L72" s="16"/>
      <c r="M72" s="16"/>
      <c r="N72" s="16"/>
      <c r="O72" s="16"/>
      <c r="P72" s="16"/>
      <c r="Q72" s="16"/>
      <c r="R72" s="16"/>
      <c r="S72" s="16"/>
      <c r="T72" s="16"/>
      <c r="U72" s="16"/>
      <c r="V72" s="16"/>
      <c r="W72" s="16"/>
      <c r="X72" s="16"/>
      <c r="Y72" s="16"/>
      <c r="Z72" s="16"/>
      <c r="AA72" s="16"/>
      <c r="AB72" s="16"/>
      <c r="AC72" s="16"/>
      <c r="AD72" s="16"/>
    </row>
    <row r="73">
      <c r="A73" s="7" t="s">
        <v>1147</v>
      </c>
      <c r="B73" s="7" t="s">
        <v>264</v>
      </c>
      <c r="C73" s="7" t="s">
        <v>22</v>
      </c>
      <c r="D73" s="7">
        <v>8.0</v>
      </c>
      <c r="E73" s="17" t="s">
        <v>1734</v>
      </c>
      <c r="F73" s="7" t="s">
        <v>1938</v>
      </c>
      <c r="G73" s="7" t="s">
        <v>1925</v>
      </c>
      <c r="H73" s="7" t="s">
        <v>1942</v>
      </c>
      <c r="I73" s="7" t="s">
        <v>1936</v>
      </c>
      <c r="J73" s="7" t="s">
        <v>1937</v>
      </c>
      <c r="K73" s="16"/>
      <c r="L73" s="16"/>
      <c r="M73" s="16"/>
      <c r="N73" s="16"/>
      <c r="O73" s="16"/>
      <c r="P73" s="16"/>
      <c r="Q73" s="16"/>
      <c r="R73" s="16"/>
      <c r="S73" s="16"/>
      <c r="T73" s="16"/>
      <c r="U73" s="16"/>
      <c r="V73" s="16"/>
      <c r="W73" s="16"/>
      <c r="X73" s="16"/>
      <c r="Y73" s="16"/>
      <c r="Z73" s="16"/>
      <c r="AA73" s="16"/>
      <c r="AB73" s="16"/>
      <c r="AC73" s="16"/>
      <c r="AD73" s="16"/>
    </row>
    <row r="74">
      <c r="A74" s="7" t="s">
        <v>1147</v>
      </c>
      <c r="B74" s="7" t="s">
        <v>264</v>
      </c>
      <c r="C74" s="7" t="s">
        <v>22</v>
      </c>
      <c r="D74" s="7">
        <v>9.0</v>
      </c>
      <c r="E74" s="17" t="s">
        <v>1734</v>
      </c>
      <c r="F74" s="7" t="s">
        <v>1938</v>
      </c>
      <c r="G74" s="7" t="s">
        <v>1925</v>
      </c>
      <c r="H74" s="7" t="s">
        <v>1943</v>
      </c>
      <c r="I74" s="7" t="s">
        <v>1936</v>
      </c>
      <c r="J74" s="7" t="s">
        <v>1937</v>
      </c>
      <c r="K74" s="16"/>
      <c r="L74" s="16"/>
      <c r="M74" s="16"/>
      <c r="N74" s="16"/>
      <c r="O74" s="16"/>
      <c r="P74" s="16"/>
      <c r="Q74" s="16"/>
      <c r="R74" s="16"/>
      <c r="S74" s="16"/>
      <c r="T74" s="16"/>
      <c r="U74" s="16"/>
      <c r="V74" s="16"/>
      <c r="W74" s="16"/>
      <c r="X74" s="16"/>
      <c r="Y74" s="16"/>
      <c r="Z74" s="16"/>
      <c r="AA74" s="16"/>
      <c r="AB74" s="16"/>
      <c r="AC74" s="16"/>
      <c r="AD74" s="16"/>
    </row>
    <row r="75">
      <c r="A75" s="7" t="s">
        <v>1147</v>
      </c>
      <c r="B75" s="7" t="s">
        <v>264</v>
      </c>
      <c r="C75" s="7" t="s">
        <v>22</v>
      </c>
      <c r="D75" s="7">
        <v>10.0</v>
      </c>
      <c r="E75" s="17" t="s">
        <v>1734</v>
      </c>
      <c r="F75" s="7" t="s">
        <v>1938</v>
      </c>
      <c r="G75" s="7" t="s">
        <v>1925</v>
      </c>
      <c r="H75" s="7" t="s">
        <v>1944</v>
      </c>
      <c r="I75" s="7" t="s">
        <v>1936</v>
      </c>
      <c r="J75" s="7" t="s">
        <v>1937</v>
      </c>
      <c r="K75" s="16"/>
      <c r="L75" s="16"/>
      <c r="M75" s="16"/>
      <c r="N75" s="16"/>
      <c r="O75" s="16"/>
      <c r="P75" s="16"/>
      <c r="Q75" s="16"/>
      <c r="R75" s="16"/>
      <c r="S75" s="16"/>
      <c r="T75" s="16"/>
      <c r="U75" s="16"/>
      <c r="V75" s="16"/>
      <c r="W75" s="16"/>
      <c r="X75" s="16"/>
      <c r="Y75" s="16"/>
      <c r="Z75" s="16"/>
      <c r="AA75" s="16"/>
      <c r="AB75" s="16"/>
      <c r="AC75" s="16"/>
      <c r="AD75" s="16"/>
    </row>
    <row r="76">
      <c r="A76" s="7" t="s">
        <v>1147</v>
      </c>
      <c r="B76" s="7" t="s">
        <v>264</v>
      </c>
      <c r="C76" s="7" t="s">
        <v>22</v>
      </c>
      <c r="D76" s="7">
        <v>11.0</v>
      </c>
      <c r="E76" s="17" t="s">
        <v>1734</v>
      </c>
      <c r="F76" s="7" t="s">
        <v>1938</v>
      </c>
      <c r="G76" s="7" t="s">
        <v>1925</v>
      </c>
      <c r="H76" s="7" t="s">
        <v>1945</v>
      </c>
      <c r="I76" s="7" t="s">
        <v>1936</v>
      </c>
      <c r="J76" s="7" t="s">
        <v>1937</v>
      </c>
      <c r="K76" s="16"/>
      <c r="L76" s="16"/>
      <c r="M76" s="16"/>
      <c r="N76" s="16"/>
      <c r="O76" s="16"/>
      <c r="P76" s="16"/>
      <c r="Q76" s="16"/>
      <c r="R76" s="16"/>
      <c r="S76" s="16"/>
      <c r="T76" s="16"/>
      <c r="U76" s="16"/>
      <c r="V76" s="16"/>
      <c r="W76" s="16"/>
      <c r="X76" s="16"/>
      <c r="Y76" s="16"/>
      <c r="Z76" s="16"/>
      <c r="AA76" s="16"/>
      <c r="AB76" s="16"/>
      <c r="AC76" s="16"/>
      <c r="AD76" s="16"/>
    </row>
    <row r="77">
      <c r="A77" s="7" t="s">
        <v>1147</v>
      </c>
      <c r="B77" s="7" t="s">
        <v>264</v>
      </c>
      <c r="C77" s="7" t="s">
        <v>22</v>
      </c>
      <c r="D77" s="7">
        <v>12.0</v>
      </c>
      <c r="E77" s="17" t="s">
        <v>1734</v>
      </c>
      <c r="F77" s="7" t="s">
        <v>1938</v>
      </c>
      <c r="G77" s="7" t="s">
        <v>1925</v>
      </c>
      <c r="H77" s="7" t="s">
        <v>1946</v>
      </c>
      <c r="I77" s="7" t="s">
        <v>1936</v>
      </c>
      <c r="J77" s="7" t="s">
        <v>1937</v>
      </c>
      <c r="K77" s="16"/>
      <c r="L77" s="16"/>
      <c r="M77" s="16"/>
      <c r="N77" s="16"/>
      <c r="O77" s="16"/>
      <c r="P77" s="16"/>
      <c r="Q77" s="16"/>
      <c r="R77" s="16"/>
      <c r="S77" s="16"/>
      <c r="T77" s="16"/>
      <c r="U77" s="16"/>
      <c r="V77" s="16"/>
      <c r="W77" s="16"/>
      <c r="X77" s="16"/>
      <c r="Y77" s="16"/>
      <c r="Z77" s="16"/>
      <c r="AA77" s="16"/>
      <c r="AB77" s="16"/>
      <c r="AC77" s="16"/>
      <c r="AD77" s="16"/>
    </row>
    <row r="78">
      <c r="A78" s="7" t="s">
        <v>1147</v>
      </c>
      <c r="B78" s="7" t="s">
        <v>264</v>
      </c>
      <c r="C78" s="7" t="s">
        <v>22</v>
      </c>
      <c r="D78" s="7">
        <v>13.0</v>
      </c>
      <c r="E78" s="17" t="s">
        <v>1734</v>
      </c>
      <c r="F78" s="7" t="s">
        <v>1938</v>
      </c>
      <c r="G78" s="7" t="s">
        <v>1925</v>
      </c>
      <c r="H78" s="7" t="s">
        <v>1947</v>
      </c>
      <c r="I78" s="7" t="s">
        <v>1936</v>
      </c>
      <c r="J78" s="7" t="s">
        <v>1937</v>
      </c>
      <c r="K78" s="16"/>
      <c r="L78" s="16"/>
      <c r="M78" s="16"/>
      <c r="N78" s="16"/>
      <c r="O78" s="16"/>
      <c r="P78" s="16"/>
      <c r="Q78" s="16"/>
      <c r="R78" s="16"/>
      <c r="S78" s="16"/>
      <c r="T78" s="16"/>
      <c r="U78" s="16"/>
      <c r="V78" s="16"/>
      <c r="W78" s="16"/>
      <c r="X78" s="16"/>
      <c r="Y78" s="16"/>
      <c r="Z78" s="16"/>
      <c r="AA78" s="16"/>
      <c r="AB78" s="16"/>
      <c r="AC78" s="16"/>
      <c r="AD78" s="16"/>
    </row>
    <row r="79">
      <c r="A79" s="7" t="s">
        <v>1147</v>
      </c>
      <c r="B79" s="7" t="s">
        <v>264</v>
      </c>
      <c r="C79" s="7" t="s">
        <v>22</v>
      </c>
      <c r="D79" s="7">
        <v>14.0</v>
      </c>
      <c r="E79" s="17" t="s">
        <v>1734</v>
      </c>
      <c r="F79" s="7" t="s">
        <v>1948</v>
      </c>
      <c r="G79" s="7" t="s">
        <v>1867</v>
      </c>
      <c r="H79" s="7" t="s">
        <v>1949</v>
      </c>
      <c r="I79" s="7" t="s">
        <v>1950</v>
      </c>
      <c r="J79" s="7" t="s">
        <v>1951</v>
      </c>
      <c r="K79" s="16"/>
      <c r="L79" s="16"/>
      <c r="M79" s="16"/>
      <c r="N79" s="16"/>
      <c r="O79" s="16"/>
      <c r="P79" s="16"/>
      <c r="Q79" s="16"/>
      <c r="R79" s="16"/>
      <c r="S79" s="16"/>
      <c r="T79" s="16"/>
      <c r="U79" s="16"/>
      <c r="V79" s="16"/>
      <c r="W79" s="16"/>
      <c r="X79" s="16"/>
      <c r="Y79" s="16"/>
      <c r="Z79" s="16"/>
      <c r="AA79" s="16"/>
      <c r="AB79" s="16"/>
      <c r="AC79" s="16"/>
      <c r="AD79" s="16"/>
    </row>
    <row r="80">
      <c r="A80" s="7" t="s">
        <v>1147</v>
      </c>
      <c r="B80" s="7" t="s">
        <v>264</v>
      </c>
      <c r="C80" s="7" t="s">
        <v>22</v>
      </c>
      <c r="D80" s="7">
        <v>15.0</v>
      </c>
      <c r="E80" s="17" t="s">
        <v>1734</v>
      </c>
      <c r="F80" s="7" t="s">
        <v>1948</v>
      </c>
      <c r="G80" s="7" t="s">
        <v>1867</v>
      </c>
      <c r="H80" s="7" t="s">
        <v>1952</v>
      </c>
      <c r="I80" s="7" t="s">
        <v>1922</v>
      </c>
      <c r="J80" s="7" t="s">
        <v>1953</v>
      </c>
      <c r="K80" s="16"/>
      <c r="L80" s="16"/>
      <c r="M80" s="16"/>
      <c r="N80" s="16"/>
      <c r="O80" s="16"/>
      <c r="P80" s="16"/>
      <c r="Q80" s="16"/>
      <c r="R80" s="16"/>
      <c r="S80" s="16"/>
      <c r="T80" s="16"/>
      <c r="U80" s="16"/>
      <c r="V80" s="16"/>
      <c r="W80" s="16"/>
      <c r="X80" s="16"/>
      <c r="Y80" s="16"/>
      <c r="Z80" s="16"/>
      <c r="AA80" s="16"/>
      <c r="AB80" s="16"/>
      <c r="AC80" s="16"/>
      <c r="AD80" s="16"/>
    </row>
    <row r="81">
      <c r="A81" s="7" t="s">
        <v>1147</v>
      </c>
      <c r="B81" s="7" t="s">
        <v>264</v>
      </c>
      <c r="C81" s="7" t="s">
        <v>22</v>
      </c>
      <c r="D81" s="7">
        <v>16.0</v>
      </c>
      <c r="E81" s="17" t="s">
        <v>1734</v>
      </c>
      <c r="F81" s="7" t="s">
        <v>1948</v>
      </c>
      <c r="G81" s="7" t="s">
        <v>1867</v>
      </c>
      <c r="H81" s="7" t="s">
        <v>1954</v>
      </c>
      <c r="I81" s="7" t="s">
        <v>1922</v>
      </c>
      <c r="J81" s="7" t="s">
        <v>1955</v>
      </c>
      <c r="K81" s="16"/>
      <c r="L81" s="16"/>
      <c r="M81" s="16"/>
      <c r="N81" s="16"/>
      <c r="O81" s="16"/>
      <c r="P81" s="16"/>
      <c r="Q81" s="16"/>
      <c r="R81" s="16"/>
      <c r="S81" s="16"/>
      <c r="T81" s="16"/>
      <c r="U81" s="16"/>
      <c r="V81" s="16"/>
      <c r="W81" s="16"/>
      <c r="X81" s="16"/>
      <c r="Y81" s="16"/>
      <c r="Z81" s="16"/>
      <c r="AA81" s="16"/>
      <c r="AB81" s="16"/>
      <c r="AC81" s="16"/>
      <c r="AD81" s="16"/>
    </row>
    <row r="82">
      <c r="A82" s="7" t="s">
        <v>1147</v>
      </c>
      <c r="B82" s="7" t="s">
        <v>21</v>
      </c>
      <c r="C82" s="7" t="s">
        <v>324</v>
      </c>
      <c r="D82" s="7">
        <v>1.0</v>
      </c>
      <c r="E82" s="7" t="s">
        <v>325</v>
      </c>
      <c r="F82" s="8" t="s">
        <v>1956</v>
      </c>
      <c r="G82" s="7" t="s">
        <v>1957</v>
      </c>
      <c r="H82" s="7" t="s">
        <v>1958</v>
      </c>
      <c r="I82" s="7" t="s">
        <v>1959</v>
      </c>
      <c r="J82" s="23" t="s">
        <v>1960</v>
      </c>
      <c r="K82" s="16"/>
      <c r="L82" s="16"/>
      <c r="M82" s="16"/>
      <c r="N82" s="16"/>
      <c r="O82" s="16"/>
      <c r="P82" s="16"/>
      <c r="Q82" s="16"/>
      <c r="R82" s="16"/>
      <c r="S82" s="16"/>
      <c r="T82" s="16"/>
      <c r="U82" s="16"/>
      <c r="V82" s="16"/>
      <c r="W82" s="16"/>
      <c r="X82" s="16"/>
      <c r="Y82" s="16"/>
      <c r="Z82" s="16"/>
      <c r="AA82" s="16"/>
      <c r="AB82" s="16"/>
      <c r="AC82" s="16"/>
      <c r="AD82" s="16"/>
    </row>
    <row r="83">
      <c r="A83" s="7" t="s">
        <v>1147</v>
      </c>
      <c r="B83" s="7" t="s">
        <v>21</v>
      </c>
      <c r="C83" s="7" t="s">
        <v>324</v>
      </c>
      <c r="D83" s="7">
        <v>2.0</v>
      </c>
      <c r="E83" s="7" t="s">
        <v>325</v>
      </c>
      <c r="F83" s="8" t="s">
        <v>1956</v>
      </c>
      <c r="G83" s="7" t="s">
        <v>1957</v>
      </c>
      <c r="H83" s="7" t="s">
        <v>1961</v>
      </c>
      <c r="I83" s="17" t="s">
        <v>1962</v>
      </c>
      <c r="J83" s="7" t="s">
        <v>1963</v>
      </c>
      <c r="K83" s="16"/>
      <c r="L83" s="16"/>
      <c r="M83" s="16"/>
      <c r="N83" s="16"/>
      <c r="O83" s="16"/>
      <c r="P83" s="16"/>
      <c r="Q83" s="16"/>
      <c r="R83" s="16"/>
      <c r="S83" s="16"/>
      <c r="T83" s="16"/>
      <c r="U83" s="16"/>
      <c r="V83" s="16"/>
      <c r="W83" s="16"/>
      <c r="X83" s="16"/>
      <c r="Y83" s="16"/>
      <c r="Z83" s="16"/>
      <c r="AA83" s="16"/>
      <c r="AB83" s="16"/>
      <c r="AC83" s="16"/>
      <c r="AD83" s="16"/>
    </row>
    <row r="84">
      <c r="A84" s="7" t="s">
        <v>1147</v>
      </c>
      <c r="B84" s="7" t="s">
        <v>21</v>
      </c>
      <c r="C84" s="7" t="s">
        <v>324</v>
      </c>
      <c r="D84" s="7">
        <v>3.0</v>
      </c>
      <c r="E84" s="7" t="s">
        <v>325</v>
      </c>
      <c r="F84" s="8" t="s">
        <v>1956</v>
      </c>
      <c r="G84" s="7" t="s">
        <v>1957</v>
      </c>
      <c r="H84" s="7" t="s">
        <v>1964</v>
      </c>
      <c r="I84" s="7" t="s">
        <v>1965</v>
      </c>
      <c r="J84" s="7" t="s">
        <v>1966</v>
      </c>
      <c r="K84" s="16"/>
      <c r="L84" s="16"/>
      <c r="M84" s="16"/>
      <c r="N84" s="16"/>
      <c r="O84" s="16"/>
      <c r="P84" s="16"/>
      <c r="Q84" s="16"/>
      <c r="R84" s="16"/>
      <c r="S84" s="16"/>
      <c r="T84" s="16"/>
      <c r="U84" s="16"/>
      <c r="V84" s="16"/>
      <c r="W84" s="16"/>
      <c r="X84" s="16"/>
      <c r="Y84" s="16"/>
      <c r="Z84" s="16"/>
      <c r="AA84" s="16"/>
      <c r="AB84" s="16"/>
      <c r="AC84" s="16"/>
      <c r="AD84" s="16"/>
    </row>
    <row r="85">
      <c r="A85" s="7" t="s">
        <v>1147</v>
      </c>
      <c r="B85" s="7" t="s">
        <v>21</v>
      </c>
      <c r="C85" s="7" t="s">
        <v>324</v>
      </c>
      <c r="D85" s="7">
        <v>4.0</v>
      </c>
      <c r="E85" s="7" t="s">
        <v>325</v>
      </c>
      <c r="F85" s="8" t="s">
        <v>1956</v>
      </c>
      <c r="G85" s="7" t="s">
        <v>1957</v>
      </c>
      <c r="H85" s="7" t="s">
        <v>1967</v>
      </c>
      <c r="I85" s="7" t="s">
        <v>1968</v>
      </c>
      <c r="J85" s="23" t="s">
        <v>1969</v>
      </c>
      <c r="K85" s="16"/>
      <c r="L85" s="16"/>
      <c r="M85" s="16"/>
      <c r="N85" s="16"/>
      <c r="O85" s="16"/>
      <c r="P85" s="16"/>
      <c r="Q85" s="16"/>
      <c r="R85" s="16"/>
      <c r="S85" s="16"/>
      <c r="T85" s="16"/>
      <c r="U85" s="16"/>
      <c r="V85" s="16"/>
      <c r="W85" s="16"/>
      <c r="X85" s="16"/>
      <c r="Y85" s="16"/>
      <c r="Z85" s="16"/>
      <c r="AA85" s="16"/>
      <c r="AB85" s="16"/>
      <c r="AC85" s="16"/>
      <c r="AD85" s="16"/>
    </row>
    <row r="86">
      <c r="A86" s="7" t="s">
        <v>1147</v>
      </c>
      <c r="B86" s="7" t="s">
        <v>21</v>
      </c>
      <c r="C86" s="7" t="s">
        <v>324</v>
      </c>
      <c r="D86" s="7">
        <v>5.0</v>
      </c>
      <c r="E86" s="7" t="s">
        <v>325</v>
      </c>
      <c r="F86" s="8" t="s">
        <v>1956</v>
      </c>
      <c r="G86" s="7" t="s">
        <v>1957</v>
      </c>
      <c r="H86" s="7" t="s">
        <v>1970</v>
      </c>
      <c r="I86" s="7" t="s">
        <v>1971</v>
      </c>
      <c r="J86" s="7" t="s">
        <v>1972</v>
      </c>
      <c r="K86" s="16"/>
      <c r="L86" s="16"/>
      <c r="M86" s="16"/>
      <c r="N86" s="16"/>
      <c r="O86" s="16"/>
      <c r="P86" s="16"/>
      <c r="Q86" s="16"/>
      <c r="R86" s="16"/>
      <c r="S86" s="16"/>
      <c r="T86" s="16"/>
      <c r="U86" s="16"/>
      <c r="V86" s="16"/>
      <c r="W86" s="16"/>
      <c r="X86" s="16"/>
      <c r="Y86" s="16"/>
      <c r="Z86" s="16"/>
      <c r="AA86" s="16"/>
      <c r="AB86" s="16"/>
      <c r="AC86" s="16"/>
      <c r="AD86" s="16"/>
    </row>
    <row r="87">
      <c r="A87" s="17" t="s">
        <v>1147</v>
      </c>
      <c r="B87" s="7" t="s">
        <v>21</v>
      </c>
      <c r="C87" s="7" t="s">
        <v>324</v>
      </c>
      <c r="D87" s="7">
        <v>6.0</v>
      </c>
      <c r="E87" s="7" t="s">
        <v>325</v>
      </c>
      <c r="F87" s="8" t="s">
        <v>1956</v>
      </c>
      <c r="G87" s="7" t="s">
        <v>1957</v>
      </c>
      <c r="H87" s="7" t="s">
        <v>1973</v>
      </c>
      <c r="I87" s="7" t="s">
        <v>1971</v>
      </c>
      <c r="J87" s="7" t="s">
        <v>1972</v>
      </c>
      <c r="K87" s="16"/>
      <c r="L87" s="16"/>
      <c r="M87" s="16"/>
      <c r="N87" s="14"/>
      <c r="O87" s="14"/>
      <c r="P87" s="14"/>
      <c r="Q87" s="14"/>
      <c r="R87" s="14"/>
      <c r="S87" s="14"/>
      <c r="T87" s="14"/>
      <c r="U87" s="14"/>
      <c r="V87" s="14"/>
      <c r="W87" s="14"/>
      <c r="X87" s="14"/>
      <c r="Y87" s="14"/>
      <c r="Z87" s="14"/>
      <c r="AA87" s="14"/>
      <c r="AB87" s="14"/>
      <c r="AC87" s="14"/>
      <c r="AD87" s="14"/>
    </row>
    <row r="88">
      <c r="A88" s="7" t="s">
        <v>1147</v>
      </c>
      <c r="B88" s="7" t="s">
        <v>21</v>
      </c>
      <c r="C88" s="7" t="s">
        <v>324</v>
      </c>
      <c r="D88" s="7">
        <v>7.0</v>
      </c>
      <c r="E88" s="7" t="s">
        <v>325</v>
      </c>
      <c r="F88" s="8" t="s">
        <v>1956</v>
      </c>
      <c r="G88" s="7" t="s">
        <v>1957</v>
      </c>
      <c r="H88" s="7" t="s">
        <v>1974</v>
      </c>
      <c r="I88" s="7" t="s">
        <v>1971</v>
      </c>
      <c r="J88" s="7" t="s">
        <v>1972</v>
      </c>
      <c r="K88" s="16"/>
      <c r="L88" s="16"/>
      <c r="M88" s="16"/>
      <c r="N88" s="16"/>
      <c r="O88" s="16"/>
      <c r="P88" s="16"/>
      <c r="Q88" s="16"/>
      <c r="R88" s="16"/>
      <c r="S88" s="16"/>
      <c r="T88" s="16"/>
      <c r="U88" s="16"/>
      <c r="V88" s="16"/>
      <c r="W88" s="16"/>
      <c r="X88" s="16"/>
      <c r="Y88" s="16"/>
      <c r="Z88" s="16"/>
      <c r="AA88" s="16"/>
      <c r="AB88" s="16"/>
      <c r="AC88" s="16"/>
      <c r="AD88" s="16"/>
    </row>
    <row r="89">
      <c r="A89" s="7" t="s">
        <v>1147</v>
      </c>
      <c r="B89" s="7" t="s">
        <v>21</v>
      </c>
      <c r="C89" s="7" t="s">
        <v>324</v>
      </c>
      <c r="D89" s="7">
        <v>8.0</v>
      </c>
      <c r="E89" s="7" t="s">
        <v>325</v>
      </c>
      <c r="F89" s="8" t="s">
        <v>1956</v>
      </c>
      <c r="G89" s="7" t="s">
        <v>1957</v>
      </c>
      <c r="H89" s="7" t="s">
        <v>1975</v>
      </c>
      <c r="I89" s="7" t="s">
        <v>1971</v>
      </c>
      <c r="J89" s="7" t="s">
        <v>1972</v>
      </c>
      <c r="K89" s="16"/>
      <c r="L89" s="16"/>
      <c r="M89" s="16"/>
      <c r="N89" s="16"/>
      <c r="O89" s="16"/>
      <c r="P89" s="16"/>
      <c r="Q89" s="16"/>
      <c r="R89" s="16"/>
      <c r="S89" s="16"/>
      <c r="T89" s="16"/>
      <c r="U89" s="16"/>
      <c r="V89" s="16"/>
      <c r="W89" s="16"/>
      <c r="X89" s="16"/>
      <c r="Y89" s="16"/>
      <c r="Z89" s="16"/>
      <c r="AA89" s="16"/>
      <c r="AB89" s="16"/>
      <c r="AC89" s="16"/>
      <c r="AD89" s="16"/>
    </row>
    <row r="90">
      <c r="A90" s="7" t="s">
        <v>1147</v>
      </c>
      <c r="B90" s="7" t="s">
        <v>21</v>
      </c>
      <c r="C90" s="7" t="s">
        <v>324</v>
      </c>
      <c r="D90" s="7">
        <v>9.0</v>
      </c>
      <c r="E90" s="7" t="s">
        <v>325</v>
      </c>
      <c r="F90" s="8" t="s">
        <v>1956</v>
      </c>
      <c r="G90" s="7" t="s">
        <v>1957</v>
      </c>
      <c r="H90" s="7" t="s">
        <v>1976</v>
      </c>
      <c r="I90" s="7" t="s">
        <v>1977</v>
      </c>
      <c r="J90" s="7" t="s">
        <v>1978</v>
      </c>
      <c r="K90" s="16"/>
      <c r="L90" s="16"/>
      <c r="M90" s="16"/>
      <c r="N90" s="16"/>
      <c r="O90" s="16"/>
      <c r="P90" s="16"/>
      <c r="Q90" s="16"/>
      <c r="R90" s="16"/>
      <c r="S90" s="16"/>
      <c r="T90" s="16"/>
      <c r="U90" s="16"/>
      <c r="V90" s="16"/>
      <c r="W90" s="16"/>
      <c r="X90" s="16"/>
      <c r="Y90" s="16"/>
      <c r="Z90" s="16"/>
      <c r="AA90" s="16"/>
      <c r="AB90" s="16"/>
      <c r="AC90" s="16"/>
      <c r="AD90" s="16"/>
    </row>
    <row r="91">
      <c r="A91" s="7" t="s">
        <v>1147</v>
      </c>
      <c r="B91" s="7" t="s">
        <v>21</v>
      </c>
      <c r="C91" s="7" t="s">
        <v>324</v>
      </c>
      <c r="D91" s="7">
        <v>10.0</v>
      </c>
      <c r="E91" s="7" t="s">
        <v>325</v>
      </c>
      <c r="F91" s="8" t="s">
        <v>1956</v>
      </c>
      <c r="G91" s="7" t="s">
        <v>1957</v>
      </c>
      <c r="H91" s="7" t="s">
        <v>1979</v>
      </c>
      <c r="I91" s="7" t="s">
        <v>1980</v>
      </c>
      <c r="J91" s="7" t="s">
        <v>1981</v>
      </c>
      <c r="K91" s="16"/>
      <c r="L91" s="16"/>
      <c r="M91" s="16"/>
      <c r="N91" s="16"/>
      <c r="O91" s="16"/>
      <c r="P91" s="16"/>
      <c r="Q91" s="16"/>
      <c r="R91" s="16"/>
      <c r="S91" s="16"/>
      <c r="T91" s="16"/>
      <c r="U91" s="16"/>
      <c r="V91" s="16"/>
      <c r="W91" s="16"/>
      <c r="X91" s="16"/>
      <c r="Y91" s="16"/>
      <c r="Z91" s="16"/>
      <c r="AA91" s="16"/>
      <c r="AB91" s="16"/>
      <c r="AC91" s="16"/>
      <c r="AD91" s="16"/>
    </row>
    <row r="92">
      <c r="A92" s="7" t="s">
        <v>1147</v>
      </c>
      <c r="B92" s="7" t="s">
        <v>21</v>
      </c>
      <c r="C92" s="7" t="s">
        <v>324</v>
      </c>
      <c r="D92" s="7">
        <v>11.0</v>
      </c>
      <c r="E92" s="7" t="s">
        <v>325</v>
      </c>
      <c r="F92" s="8" t="s">
        <v>1956</v>
      </c>
      <c r="G92" s="7" t="s">
        <v>1957</v>
      </c>
      <c r="H92" s="7" t="s">
        <v>1982</v>
      </c>
      <c r="I92" s="7" t="s">
        <v>1983</v>
      </c>
      <c r="J92" s="7" t="s">
        <v>1984</v>
      </c>
      <c r="K92" s="16"/>
      <c r="L92" s="16"/>
      <c r="M92" s="16"/>
      <c r="N92" s="16"/>
      <c r="O92" s="16"/>
      <c r="P92" s="16"/>
      <c r="Q92" s="16"/>
      <c r="R92" s="16"/>
      <c r="S92" s="16"/>
      <c r="T92" s="16"/>
      <c r="U92" s="16"/>
      <c r="V92" s="16"/>
      <c r="W92" s="16"/>
      <c r="X92" s="16"/>
      <c r="Y92" s="16"/>
      <c r="Z92" s="16"/>
      <c r="AA92" s="16"/>
      <c r="AB92" s="16"/>
      <c r="AC92" s="16"/>
      <c r="AD92" s="16"/>
    </row>
    <row r="93">
      <c r="A93" s="17" t="s">
        <v>1147</v>
      </c>
      <c r="B93" s="7" t="s">
        <v>21</v>
      </c>
      <c r="C93" s="7" t="s">
        <v>324</v>
      </c>
      <c r="D93" s="7">
        <v>12.0</v>
      </c>
      <c r="E93" s="7" t="s">
        <v>325</v>
      </c>
      <c r="F93" s="8" t="s">
        <v>1956</v>
      </c>
      <c r="G93" s="7" t="s">
        <v>1957</v>
      </c>
      <c r="H93" s="17" t="s">
        <v>1985</v>
      </c>
      <c r="I93" s="7" t="s">
        <v>1983</v>
      </c>
      <c r="J93" s="7" t="s">
        <v>1984</v>
      </c>
      <c r="K93" s="16"/>
      <c r="L93" s="16"/>
      <c r="M93" s="16"/>
      <c r="N93" s="14"/>
      <c r="O93" s="14"/>
      <c r="P93" s="14"/>
      <c r="Q93" s="14"/>
      <c r="R93" s="14"/>
      <c r="S93" s="14"/>
      <c r="T93" s="14"/>
      <c r="U93" s="14"/>
      <c r="V93" s="14"/>
      <c r="W93" s="14"/>
      <c r="X93" s="14"/>
      <c r="Y93" s="14"/>
      <c r="Z93" s="14"/>
      <c r="AA93" s="14"/>
      <c r="AB93" s="14"/>
      <c r="AC93" s="14"/>
      <c r="AD93" s="14"/>
    </row>
    <row r="94">
      <c r="A94" s="17" t="s">
        <v>1147</v>
      </c>
      <c r="B94" s="7" t="s">
        <v>21</v>
      </c>
      <c r="C94" s="7" t="s">
        <v>324</v>
      </c>
      <c r="D94" s="7">
        <v>13.0</v>
      </c>
      <c r="E94" s="7" t="s">
        <v>325</v>
      </c>
      <c r="F94" s="8" t="s">
        <v>1956</v>
      </c>
      <c r="G94" s="7" t="s">
        <v>1957</v>
      </c>
      <c r="H94" s="17" t="s">
        <v>1986</v>
      </c>
      <c r="I94" s="7" t="s">
        <v>1983</v>
      </c>
      <c r="J94" s="7" t="s">
        <v>1984</v>
      </c>
      <c r="K94" s="16"/>
      <c r="L94" s="16"/>
      <c r="M94" s="16"/>
      <c r="N94" s="14"/>
      <c r="O94" s="14"/>
      <c r="P94" s="14"/>
      <c r="Q94" s="14"/>
      <c r="R94" s="14"/>
      <c r="S94" s="14"/>
      <c r="T94" s="14"/>
      <c r="U94" s="14"/>
      <c r="V94" s="14"/>
      <c r="W94" s="14"/>
      <c r="X94" s="14"/>
      <c r="Y94" s="14"/>
      <c r="Z94" s="14"/>
      <c r="AA94" s="14"/>
      <c r="AB94" s="14"/>
      <c r="AC94" s="14"/>
      <c r="AD94" s="14"/>
    </row>
    <row r="95">
      <c r="A95" s="7" t="s">
        <v>1147</v>
      </c>
      <c r="B95" s="7" t="s">
        <v>21</v>
      </c>
      <c r="C95" s="7" t="s">
        <v>324</v>
      </c>
      <c r="D95" s="7">
        <v>14.0</v>
      </c>
      <c r="E95" s="7" t="s">
        <v>325</v>
      </c>
      <c r="F95" s="7" t="s">
        <v>1987</v>
      </c>
      <c r="G95" s="7" t="s">
        <v>1957</v>
      </c>
      <c r="H95" s="7" t="s">
        <v>1988</v>
      </c>
      <c r="I95" s="7" t="s">
        <v>1989</v>
      </c>
      <c r="J95" s="7" t="s">
        <v>1990</v>
      </c>
      <c r="K95" s="16"/>
      <c r="L95" s="16"/>
      <c r="M95" s="16"/>
      <c r="N95" s="16"/>
      <c r="O95" s="16"/>
      <c r="P95" s="16"/>
      <c r="Q95" s="16"/>
      <c r="R95" s="16"/>
      <c r="S95" s="16"/>
      <c r="T95" s="16"/>
      <c r="U95" s="16"/>
      <c r="V95" s="16"/>
      <c r="W95" s="16"/>
      <c r="X95" s="16"/>
      <c r="Y95" s="16"/>
      <c r="Z95" s="16"/>
      <c r="AA95" s="16"/>
      <c r="AB95" s="16"/>
      <c r="AC95" s="16"/>
      <c r="AD95" s="16"/>
    </row>
    <row r="96">
      <c r="A96" s="17" t="s">
        <v>1147</v>
      </c>
      <c r="B96" s="7" t="s">
        <v>21</v>
      </c>
      <c r="C96" s="7" t="s">
        <v>324</v>
      </c>
      <c r="D96" s="7">
        <v>15.0</v>
      </c>
      <c r="E96" s="7" t="s">
        <v>325</v>
      </c>
      <c r="F96" s="8" t="s">
        <v>1956</v>
      </c>
      <c r="G96" s="7" t="s">
        <v>1957</v>
      </c>
      <c r="H96" s="7" t="s">
        <v>1991</v>
      </c>
      <c r="I96" s="7" t="s">
        <v>1989</v>
      </c>
      <c r="J96" s="7" t="s">
        <v>1992</v>
      </c>
      <c r="K96" s="16"/>
      <c r="L96" s="16"/>
      <c r="M96" s="16"/>
      <c r="N96" s="14"/>
      <c r="O96" s="14"/>
      <c r="P96" s="14"/>
      <c r="Q96" s="14"/>
      <c r="R96" s="14"/>
      <c r="S96" s="14"/>
      <c r="T96" s="14"/>
      <c r="U96" s="14"/>
      <c r="V96" s="14"/>
      <c r="W96" s="14"/>
      <c r="X96" s="14"/>
      <c r="Y96" s="14"/>
      <c r="Z96" s="14"/>
      <c r="AA96" s="14"/>
      <c r="AB96" s="14"/>
      <c r="AC96" s="14"/>
      <c r="AD96" s="14"/>
    </row>
    <row r="97">
      <c r="A97" s="17" t="s">
        <v>1147</v>
      </c>
      <c r="B97" s="7" t="s">
        <v>21</v>
      </c>
      <c r="C97" s="7" t="s">
        <v>324</v>
      </c>
      <c r="D97" s="7">
        <v>16.0</v>
      </c>
      <c r="E97" s="7" t="s">
        <v>325</v>
      </c>
      <c r="F97" s="8" t="s">
        <v>1956</v>
      </c>
      <c r="G97" s="7" t="s">
        <v>1957</v>
      </c>
      <c r="H97" s="7" t="s">
        <v>1993</v>
      </c>
      <c r="I97" s="7" t="s">
        <v>1989</v>
      </c>
      <c r="J97" s="7" t="s">
        <v>1994</v>
      </c>
      <c r="K97" s="16"/>
      <c r="L97" s="16"/>
      <c r="M97" s="16"/>
      <c r="N97" s="14"/>
      <c r="O97" s="14"/>
      <c r="P97" s="14"/>
      <c r="Q97" s="14"/>
      <c r="R97" s="14"/>
      <c r="S97" s="14"/>
      <c r="T97" s="14"/>
      <c r="U97" s="14"/>
      <c r="V97" s="14"/>
      <c r="W97" s="14"/>
      <c r="X97" s="14"/>
      <c r="Y97" s="14"/>
      <c r="Z97" s="14"/>
      <c r="AA97" s="14"/>
      <c r="AB97" s="14"/>
      <c r="AC97" s="14"/>
      <c r="AD97" s="14"/>
    </row>
    <row r="98">
      <c r="A98" s="7" t="s">
        <v>1147</v>
      </c>
      <c r="B98" s="7" t="s">
        <v>79</v>
      </c>
      <c r="C98" s="7" t="s">
        <v>324</v>
      </c>
      <c r="D98" s="7">
        <v>1.0</v>
      </c>
      <c r="E98" s="7" t="s">
        <v>325</v>
      </c>
      <c r="F98" s="7" t="s">
        <v>1995</v>
      </c>
      <c r="G98" s="7" t="s">
        <v>1996</v>
      </c>
      <c r="H98" s="7" t="s">
        <v>1997</v>
      </c>
      <c r="I98" s="7" t="s">
        <v>1998</v>
      </c>
      <c r="J98" s="7" t="s">
        <v>1999</v>
      </c>
      <c r="K98" s="16"/>
      <c r="L98" s="16"/>
      <c r="M98" s="16"/>
      <c r="N98" s="16"/>
      <c r="O98" s="16"/>
      <c r="P98" s="16"/>
      <c r="Q98" s="16"/>
      <c r="R98" s="16"/>
      <c r="S98" s="16"/>
      <c r="T98" s="16"/>
      <c r="U98" s="16"/>
      <c r="V98" s="16"/>
      <c r="W98" s="16"/>
      <c r="X98" s="16"/>
      <c r="Y98" s="16"/>
      <c r="Z98" s="16"/>
      <c r="AA98" s="16"/>
      <c r="AB98" s="16"/>
      <c r="AC98" s="16"/>
      <c r="AD98" s="16"/>
    </row>
    <row r="99">
      <c r="A99" s="7" t="s">
        <v>1147</v>
      </c>
      <c r="B99" s="7" t="s">
        <v>79</v>
      </c>
      <c r="C99" s="7" t="s">
        <v>324</v>
      </c>
      <c r="D99" s="7">
        <v>2.0</v>
      </c>
      <c r="E99" s="7" t="s">
        <v>325</v>
      </c>
      <c r="F99" s="7" t="s">
        <v>1995</v>
      </c>
      <c r="G99" s="7" t="s">
        <v>1996</v>
      </c>
      <c r="H99" s="7" t="s">
        <v>2000</v>
      </c>
      <c r="I99" s="17" t="s">
        <v>2001</v>
      </c>
      <c r="J99" s="7" t="s">
        <v>2002</v>
      </c>
      <c r="K99" s="16"/>
      <c r="L99" s="16"/>
      <c r="M99" s="16"/>
      <c r="N99" s="16"/>
      <c r="O99" s="16"/>
      <c r="P99" s="16"/>
      <c r="Q99" s="16"/>
      <c r="R99" s="16"/>
      <c r="S99" s="16"/>
      <c r="T99" s="16"/>
      <c r="U99" s="16"/>
      <c r="V99" s="16"/>
      <c r="W99" s="16"/>
      <c r="X99" s="16"/>
      <c r="Y99" s="16"/>
      <c r="Z99" s="16"/>
      <c r="AA99" s="16"/>
      <c r="AB99" s="16"/>
      <c r="AC99" s="16"/>
      <c r="AD99" s="16"/>
    </row>
    <row r="100">
      <c r="A100" s="17" t="s">
        <v>1147</v>
      </c>
      <c r="B100" s="7" t="s">
        <v>79</v>
      </c>
      <c r="C100" s="7" t="s">
        <v>324</v>
      </c>
      <c r="D100" s="7">
        <v>3.0</v>
      </c>
      <c r="E100" s="7" t="s">
        <v>325</v>
      </c>
      <c r="F100" s="7" t="s">
        <v>1995</v>
      </c>
      <c r="G100" s="7" t="s">
        <v>1996</v>
      </c>
      <c r="H100" s="7" t="s">
        <v>2003</v>
      </c>
      <c r="I100" s="7" t="s">
        <v>2001</v>
      </c>
      <c r="J100" s="7" t="s">
        <v>2004</v>
      </c>
      <c r="K100" s="16"/>
      <c r="L100" s="16"/>
      <c r="M100" s="16"/>
      <c r="N100" s="14"/>
      <c r="O100" s="14"/>
      <c r="P100" s="14"/>
      <c r="Q100" s="14"/>
      <c r="R100" s="14"/>
      <c r="S100" s="14"/>
      <c r="T100" s="14"/>
      <c r="U100" s="14"/>
      <c r="V100" s="14"/>
      <c r="W100" s="14"/>
      <c r="X100" s="14"/>
      <c r="Y100" s="14"/>
      <c r="Z100" s="14"/>
      <c r="AA100" s="14"/>
      <c r="AB100" s="14"/>
      <c r="AC100" s="14"/>
      <c r="AD100" s="14"/>
    </row>
    <row r="101">
      <c r="A101" s="7" t="s">
        <v>1147</v>
      </c>
      <c r="B101" s="7" t="s">
        <v>79</v>
      </c>
      <c r="C101" s="7" t="s">
        <v>324</v>
      </c>
      <c r="D101" s="7">
        <v>4.0</v>
      </c>
      <c r="E101" s="7" t="s">
        <v>325</v>
      </c>
      <c r="F101" s="7" t="s">
        <v>1995</v>
      </c>
      <c r="G101" s="7" t="s">
        <v>1996</v>
      </c>
      <c r="H101" s="7" t="s">
        <v>2005</v>
      </c>
      <c r="I101" s="7" t="s">
        <v>2006</v>
      </c>
      <c r="J101" s="7" t="s">
        <v>2007</v>
      </c>
      <c r="K101" s="16"/>
      <c r="L101" s="16"/>
      <c r="M101" s="16"/>
      <c r="N101" s="16"/>
      <c r="O101" s="16"/>
      <c r="P101" s="16"/>
      <c r="Q101" s="16"/>
      <c r="R101" s="16"/>
      <c r="S101" s="16"/>
      <c r="T101" s="16"/>
      <c r="U101" s="16"/>
      <c r="V101" s="16"/>
      <c r="W101" s="16"/>
      <c r="X101" s="16"/>
      <c r="Y101" s="16"/>
      <c r="Z101" s="16"/>
      <c r="AA101" s="16"/>
      <c r="AB101" s="16"/>
      <c r="AC101" s="16"/>
      <c r="AD101" s="16"/>
    </row>
    <row r="102">
      <c r="A102" s="7" t="s">
        <v>1147</v>
      </c>
      <c r="B102" s="7" t="s">
        <v>79</v>
      </c>
      <c r="C102" s="7" t="s">
        <v>324</v>
      </c>
      <c r="D102" s="7">
        <v>5.0</v>
      </c>
      <c r="E102" s="7" t="s">
        <v>325</v>
      </c>
      <c r="F102" s="7" t="s">
        <v>1995</v>
      </c>
      <c r="G102" s="7" t="s">
        <v>1996</v>
      </c>
      <c r="H102" s="7" t="s">
        <v>2008</v>
      </c>
      <c r="I102" s="7" t="s">
        <v>2006</v>
      </c>
      <c r="J102" s="7" t="s">
        <v>2007</v>
      </c>
      <c r="K102" s="16"/>
      <c r="L102" s="16"/>
      <c r="M102" s="16"/>
      <c r="N102" s="16"/>
      <c r="O102" s="16"/>
      <c r="P102" s="16"/>
      <c r="Q102" s="16"/>
      <c r="R102" s="16"/>
      <c r="S102" s="16"/>
      <c r="T102" s="16"/>
      <c r="U102" s="16"/>
      <c r="V102" s="16"/>
      <c r="W102" s="16"/>
      <c r="X102" s="16"/>
      <c r="Y102" s="16"/>
      <c r="Z102" s="16"/>
      <c r="AA102" s="16"/>
      <c r="AB102" s="16"/>
      <c r="AC102" s="16"/>
      <c r="AD102" s="16"/>
    </row>
    <row r="103">
      <c r="A103" s="7" t="s">
        <v>1147</v>
      </c>
      <c r="B103" s="7" t="s">
        <v>79</v>
      </c>
      <c r="C103" s="7" t="s">
        <v>324</v>
      </c>
      <c r="D103" s="7">
        <v>6.0</v>
      </c>
      <c r="E103" s="7" t="s">
        <v>325</v>
      </c>
      <c r="F103" s="7" t="s">
        <v>1995</v>
      </c>
      <c r="G103" s="7" t="s">
        <v>1996</v>
      </c>
      <c r="H103" s="7" t="s">
        <v>2009</v>
      </c>
      <c r="I103" s="7" t="s">
        <v>2010</v>
      </c>
      <c r="J103" s="7" t="s">
        <v>2007</v>
      </c>
      <c r="K103" s="16"/>
      <c r="L103" s="16"/>
      <c r="M103" s="16"/>
      <c r="N103" s="16"/>
      <c r="O103" s="16"/>
      <c r="P103" s="16"/>
      <c r="Q103" s="16"/>
      <c r="R103" s="16"/>
      <c r="S103" s="16"/>
      <c r="T103" s="16"/>
      <c r="U103" s="16"/>
      <c r="V103" s="16"/>
      <c r="W103" s="16"/>
      <c r="X103" s="16"/>
      <c r="Y103" s="16"/>
      <c r="Z103" s="16"/>
      <c r="AA103" s="16"/>
      <c r="AB103" s="16"/>
      <c r="AC103" s="16"/>
      <c r="AD103" s="16"/>
    </row>
    <row r="104">
      <c r="A104" s="7" t="s">
        <v>1147</v>
      </c>
      <c r="B104" s="7" t="s">
        <v>79</v>
      </c>
      <c r="C104" s="7" t="s">
        <v>324</v>
      </c>
      <c r="D104" s="7">
        <v>7.0</v>
      </c>
      <c r="E104" s="7" t="s">
        <v>325</v>
      </c>
      <c r="F104" s="7" t="s">
        <v>1995</v>
      </c>
      <c r="G104" s="7" t="s">
        <v>1996</v>
      </c>
      <c r="H104" s="7" t="s">
        <v>2011</v>
      </c>
      <c r="I104" s="7" t="s">
        <v>2010</v>
      </c>
      <c r="J104" s="7" t="s">
        <v>2007</v>
      </c>
      <c r="K104" s="16"/>
      <c r="L104" s="16"/>
      <c r="M104" s="16"/>
      <c r="N104" s="16"/>
      <c r="O104" s="16"/>
      <c r="P104" s="16"/>
      <c r="Q104" s="16"/>
      <c r="R104" s="16"/>
      <c r="S104" s="16"/>
      <c r="T104" s="16"/>
      <c r="U104" s="16"/>
      <c r="V104" s="16"/>
      <c r="W104" s="16"/>
      <c r="X104" s="16"/>
      <c r="Y104" s="16"/>
      <c r="Z104" s="16"/>
      <c r="AA104" s="16"/>
      <c r="AB104" s="16"/>
      <c r="AC104" s="16"/>
      <c r="AD104" s="16"/>
    </row>
    <row r="105">
      <c r="A105" s="7" t="s">
        <v>1147</v>
      </c>
      <c r="B105" s="7" t="s">
        <v>79</v>
      </c>
      <c r="C105" s="7" t="s">
        <v>324</v>
      </c>
      <c r="D105" s="7">
        <v>8.0</v>
      </c>
      <c r="E105" s="7" t="s">
        <v>325</v>
      </c>
      <c r="F105" s="7" t="s">
        <v>1995</v>
      </c>
      <c r="G105" s="7" t="s">
        <v>1996</v>
      </c>
      <c r="H105" s="7" t="s">
        <v>2012</v>
      </c>
      <c r="I105" s="7" t="s">
        <v>2013</v>
      </c>
      <c r="J105" s="7" t="s">
        <v>2007</v>
      </c>
      <c r="K105" s="16"/>
      <c r="L105" s="16"/>
      <c r="M105" s="16"/>
      <c r="N105" s="16"/>
      <c r="O105" s="16"/>
      <c r="P105" s="16"/>
      <c r="Q105" s="16"/>
      <c r="R105" s="16"/>
      <c r="S105" s="16"/>
      <c r="T105" s="16"/>
      <c r="U105" s="16"/>
      <c r="V105" s="16"/>
      <c r="W105" s="16"/>
      <c r="X105" s="16"/>
      <c r="Y105" s="16"/>
      <c r="Z105" s="16"/>
      <c r="AA105" s="16"/>
      <c r="AB105" s="16"/>
      <c r="AC105" s="16"/>
      <c r="AD105" s="16"/>
    </row>
    <row r="106">
      <c r="A106" s="7" t="s">
        <v>1147</v>
      </c>
      <c r="B106" s="7" t="s">
        <v>79</v>
      </c>
      <c r="C106" s="7" t="s">
        <v>324</v>
      </c>
      <c r="D106" s="7">
        <v>9.0</v>
      </c>
      <c r="E106" s="7" t="s">
        <v>325</v>
      </c>
      <c r="F106" s="7" t="s">
        <v>1995</v>
      </c>
      <c r="G106" s="7" t="s">
        <v>1996</v>
      </c>
      <c r="H106" s="7" t="s">
        <v>2014</v>
      </c>
      <c r="I106" s="7" t="s">
        <v>2013</v>
      </c>
      <c r="J106" s="7" t="s">
        <v>2007</v>
      </c>
      <c r="K106" s="16"/>
      <c r="L106" s="16"/>
      <c r="M106" s="16"/>
      <c r="N106" s="16"/>
      <c r="O106" s="16"/>
      <c r="P106" s="16"/>
      <c r="Q106" s="16"/>
      <c r="R106" s="16"/>
      <c r="S106" s="16"/>
      <c r="T106" s="16"/>
      <c r="U106" s="16"/>
      <c r="V106" s="16"/>
      <c r="W106" s="16"/>
      <c r="X106" s="16"/>
      <c r="Y106" s="16"/>
      <c r="Z106" s="16"/>
      <c r="AA106" s="16"/>
      <c r="AB106" s="16"/>
      <c r="AC106" s="16"/>
      <c r="AD106" s="16"/>
    </row>
    <row r="107">
      <c r="A107" s="7" t="s">
        <v>1147</v>
      </c>
      <c r="B107" s="7" t="s">
        <v>79</v>
      </c>
      <c r="C107" s="7" t="s">
        <v>324</v>
      </c>
      <c r="D107" s="7">
        <v>10.0</v>
      </c>
      <c r="E107" s="7" t="s">
        <v>325</v>
      </c>
      <c r="F107" s="7" t="s">
        <v>1995</v>
      </c>
      <c r="G107" s="7" t="s">
        <v>1996</v>
      </c>
      <c r="H107" s="7" t="s">
        <v>2015</v>
      </c>
      <c r="I107" s="7" t="s">
        <v>2016</v>
      </c>
      <c r="J107" s="7" t="s">
        <v>2007</v>
      </c>
      <c r="K107" s="16"/>
      <c r="L107" s="16"/>
      <c r="M107" s="16"/>
      <c r="N107" s="16"/>
      <c r="O107" s="16"/>
      <c r="P107" s="16"/>
      <c r="Q107" s="16"/>
      <c r="R107" s="16"/>
      <c r="S107" s="16"/>
      <c r="T107" s="16"/>
      <c r="U107" s="16"/>
      <c r="V107" s="16"/>
      <c r="W107" s="16"/>
      <c r="X107" s="16"/>
      <c r="Y107" s="16"/>
      <c r="Z107" s="16"/>
      <c r="AA107" s="16"/>
      <c r="AB107" s="16"/>
      <c r="AC107" s="16"/>
      <c r="AD107" s="16"/>
    </row>
    <row r="108">
      <c r="A108" s="7" t="s">
        <v>1147</v>
      </c>
      <c r="B108" s="7" t="s">
        <v>79</v>
      </c>
      <c r="C108" s="7" t="s">
        <v>324</v>
      </c>
      <c r="D108" s="7">
        <v>11.0</v>
      </c>
      <c r="E108" s="7" t="s">
        <v>325</v>
      </c>
      <c r="F108" s="7" t="s">
        <v>2017</v>
      </c>
      <c r="G108" s="7" t="s">
        <v>1996</v>
      </c>
      <c r="H108" s="7" t="s">
        <v>2018</v>
      </c>
      <c r="I108" s="7" t="s">
        <v>2016</v>
      </c>
      <c r="J108" s="7" t="s">
        <v>2007</v>
      </c>
      <c r="K108" s="16"/>
      <c r="L108" s="16"/>
      <c r="M108" s="16"/>
      <c r="N108" s="16"/>
      <c r="O108" s="16"/>
      <c r="P108" s="16"/>
      <c r="Q108" s="16"/>
      <c r="R108" s="16"/>
      <c r="S108" s="16"/>
      <c r="T108" s="16"/>
      <c r="U108" s="16"/>
      <c r="V108" s="16"/>
      <c r="W108" s="16"/>
      <c r="X108" s="16"/>
      <c r="Y108" s="16"/>
      <c r="Z108" s="16"/>
      <c r="AA108" s="16"/>
      <c r="AB108" s="16"/>
      <c r="AC108" s="16"/>
      <c r="AD108" s="16"/>
    </row>
    <row r="109">
      <c r="A109" s="7" t="s">
        <v>1147</v>
      </c>
      <c r="B109" s="7" t="s">
        <v>79</v>
      </c>
      <c r="C109" s="7" t="s">
        <v>324</v>
      </c>
      <c r="D109" s="7">
        <v>12.0</v>
      </c>
      <c r="E109" s="7" t="s">
        <v>325</v>
      </c>
      <c r="F109" s="7" t="s">
        <v>2017</v>
      </c>
      <c r="G109" s="7" t="s">
        <v>1996</v>
      </c>
      <c r="H109" s="7" t="s">
        <v>2019</v>
      </c>
      <c r="I109" s="7" t="s">
        <v>2020</v>
      </c>
      <c r="J109" s="7" t="s">
        <v>2007</v>
      </c>
      <c r="K109" s="16"/>
      <c r="L109" s="16"/>
      <c r="M109" s="16"/>
      <c r="N109" s="16"/>
      <c r="O109" s="16"/>
      <c r="P109" s="16"/>
      <c r="Q109" s="16"/>
      <c r="R109" s="16"/>
      <c r="S109" s="16"/>
      <c r="T109" s="16"/>
      <c r="U109" s="16"/>
      <c r="V109" s="16"/>
      <c r="W109" s="16"/>
      <c r="X109" s="16"/>
      <c r="Y109" s="16"/>
      <c r="Z109" s="16"/>
      <c r="AA109" s="16"/>
      <c r="AB109" s="16"/>
      <c r="AC109" s="16"/>
      <c r="AD109" s="16"/>
    </row>
    <row r="110">
      <c r="A110" s="7" t="s">
        <v>1147</v>
      </c>
      <c r="B110" s="7" t="s">
        <v>79</v>
      </c>
      <c r="C110" s="7" t="s">
        <v>324</v>
      </c>
      <c r="D110" s="7">
        <v>13.0</v>
      </c>
      <c r="E110" s="7" t="s">
        <v>325</v>
      </c>
      <c r="F110" s="7" t="s">
        <v>2017</v>
      </c>
      <c r="G110" s="7" t="s">
        <v>1996</v>
      </c>
      <c r="H110" s="7" t="s">
        <v>2021</v>
      </c>
      <c r="I110" s="7" t="s">
        <v>2020</v>
      </c>
      <c r="J110" s="7" t="s">
        <v>2007</v>
      </c>
      <c r="K110" s="16"/>
      <c r="L110" s="16"/>
      <c r="M110" s="16"/>
      <c r="N110" s="16"/>
      <c r="O110" s="16"/>
      <c r="P110" s="16"/>
      <c r="Q110" s="16"/>
      <c r="R110" s="16"/>
      <c r="S110" s="16"/>
      <c r="T110" s="16"/>
      <c r="U110" s="16"/>
      <c r="V110" s="16"/>
      <c r="W110" s="16"/>
      <c r="X110" s="16"/>
      <c r="Y110" s="16"/>
      <c r="Z110" s="16"/>
      <c r="AA110" s="16"/>
      <c r="AB110" s="16"/>
      <c r="AC110" s="16"/>
      <c r="AD110" s="16"/>
    </row>
    <row r="111">
      <c r="A111" s="7" t="s">
        <v>1147</v>
      </c>
      <c r="B111" s="7" t="s">
        <v>79</v>
      </c>
      <c r="C111" s="7" t="s">
        <v>324</v>
      </c>
      <c r="D111" s="7">
        <v>14.0</v>
      </c>
      <c r="E111" s="7" t="s">
        <v>325</v>
      </c>
      <c r="F111" s="7" t="s">
        <v>2017</v>
      </c>
      <c r="G111" s="7" t="s">
        <v>1996</v>
      </c>
      <c r="H111" s="17" t="s">
        <v>2022</v>
      </c>
      <c r="I111" s="7" t="s">
        <v>2023</v>
      </c>
      <c r="J111" s="7" t="s">
        <v>2024</v>
      </c>
      <c r="K111" s="16"/>
      <c r="L111" s="16"/>
      <c r="M111" s="16"/>
      <c r="N111" s="16"/>
      <c r="O111" s="16"/>
      <c r="P111" s="16"/>
      <c r="Q111" s="16"/>
      <c r="R111" s="16"/>
      <c r="S111" s="16"/>
      <c r="T111" s="16"/>
      <c r="U111" s="16"/>
      <c r="V111" s="16"/>
      <c r="W111" s="16"/>
      <c r="X111" s="16"/>
      <c r="Y111" s="16"/>
      <c r="Z111" s="16"/>
      <c r="AA111" s="16"/>
      <c r="AB111" s="16"/>
      <c r="AC111" s="16"/>
      <c r="AD111" s="16"/>
    </row>
    <row r="112">
      <c r="A112" s="7" t="s">
        <v>1147</v>
      </c>
      <c r="B112" s="7" t="s">
        <v>79</v>
      </c>
      <c r="C112" s="7" t="s">
        <v>324</v>
      </c>
      <c r="D112" s="7">
        <v>15.0</v>
      </c>
      <c r="E112" s="7" t="s">
        <v>325</v>
      </c>
      <c r="F112" s="7" t="s">
        <v>2025</v>
      </c>
      <c r="G112" s="7" t="s">
        <v>1996</v>
      </c>
      <c r="H112" s="17" t="s">
        <v>2026</v>
      </c>
      <c r="I112" s="7" t="s">
        <v>2027</v>
      </c>
      <c r="J112" s="7" t="s">
        <v>2028</v>
      </c>
      <c r="K112" s="16"/>
      <c r="L112" s="16"/>
      <c r="M112" s="16"/>
      <c r="N112" s="16"/>
      <c r="O112" s="16"/>
      <c r="P112" s="16"/>
      <c r="Q112" s="16"/>
      <c r="R112" s="16"/>
      <c r="S112" s="16"/>
      <c r="T112" s="16"/>
      <c r="U112" s="16"/>
      <c r="V112" s="16"/>
      <c r="W112" s="16"/>
      <c r="X112" s="16"/>
      <c r="Y112" s="16"/>
      <c r="Z112" s="16"/>
      <c r="AA112" s="16"/>
      <c r="AB112" s="16"/>
      <c r="AC112" s="16"/>
      <c r="AD112" s="16"/>
    </row>
    <row r="113">
      <c r="A113" s="7" t="s">
        <v>1147</v>
      </c>
      <c r="B113" s="7" t="s">
        <v>79</v>
      </c>
      <c r="C113" s="7" t="s">
        <v>324</v>
      </c>
      <c r="D113" s="7">
        <v>16.0</v>
      </c>
      <c r="E113" s="7" t="s">
        <v>325</v>
      </c>
      <c r="F113" s="7" t="s">
        <v>2025</v>
      </c>
      <c r="G113" s="7" t="s">
        <v>1996</v>
      </c>
      <c r="H113" s="7" t="s">
        <v>2029</v>
      </c>
      <c r="I113" s="7" t="s">
        <v>2030</v>
      </c>
      <c r="J113" s="7" t="s">
        <v>2031</v>
      </c>
      <c r="K113" s="16"/>
      <c r="L113" s="16"/>
      <c r="M113" s="16"/>
      <c r="N113" s="16"/>
      <c r="O113" s="16"/>
      <c r="P113" s="16"/>
      <c r="Q113" s="16"/>
      <c r="R113" s="16"/>
      <c r="S113" s="16"/>
      <c r="T113" s="16"/>
      <c r="U113" s="16"/>
      <c r="V113" s="16"/>
      <c r="W113" s="16"/>
      <c r="X113" s="16"/>
      <c r="Y113" s="16"/>
      <c r="Z113" s="16"/>
      <c r="AA113" s="16"/>
      <c r="AB113" s="16"/>
      <c r="AC113" s="16"/>
      <c r="AD113" s="16"/>
    </row>
    <row r="114">
      <c r="A114" s="7" t="s">
        <v>1147</v>
      </c>
      <c r="B114" s="7" t="s">
        <v>140</v>
      </c>
      <c r="C114" s="7" t="s">
        <v>324</v>
      </c>
      <c r="D114" s="7">
        <v>1.0</v>
      </c>
      <c r="E114" s="7" t="s">
        <v>325</v>
      </c>
      <c r="F114" s="7" t="s">
        <v>2032</v>
      </c>
      <c r="G114" s="7" t="s">
        <v>2033</v>
      </c>
      <c r="H114" s="7" t="s">
        <v>2034</v>
      </c>
      <c r="I114" s="7" t="s">
        <v>325</v>
      </c>
      <c r="J114" s="17" t="s">
        <v>2035</v>
      </c>
      <c r="K114" s="16"/>
      <c r="L114" s="16"/>
      <c r="M114" s="16"/>
      <c r="N114" s="16"/>
      <c r="O114" s="16"/>
      <c r="P114" s="16"/>
      <c r="Q114" s="16"/>
      <c r="R114" s="16"/>
      <c r="S114" s="16"/>
      <c r="T114" s="16"/>
      <c r="U114" s="16"/>
      <c r="V114" s="16"/>
      <c r="W114" s="16"/>
      <c r="X114" s="16"/>
      <c r="Y114" s="16"/>
      <c r="Z114" s="16"/>
      <c r="AA114" s="16"/>
      <c r="AB114" s="16"/>
      <c r="AC114" s="16"/>
      <c r="AD114" s="16"/>
    </row>
    <row r="115">
      <c r="A115" s="7" t="s">
        <v>1147</v>
      </c>
      <c r="B115" s="7" t="s">
        <v>140</v>
      </c>
      <c r="C115" s="7" t="s">
        <v>324</v>
      </c>
      <c r="D115" s="7">
        <v>2.0</v>
      </c>
      <c r="E115" s="7" t="s">
        <v>325</v>
      </c>
      <c r="F115" s="7" t="s">
        <v>2032</v>
      </c>
      <c r="G115" s="7" t="s">
        <v>2033</v>
      </c>
      <c r="H115" s="7" t="s">
        <v>2036</v>
      </c>
      <c r="I115" s="7" t="s">
        <v>2037</v>
      </c>
      <c r="J115" s="7" t="s">
        <v>2038</v>
      </c>
      <c r="K115" s="16"/>
      <c r="L115" s="16"/>
      <c r="M115" s="16"/>
      <c r="N115" s="16"/>
      <c r="O115" s="16"/>
      <c r="P115" s="16"/>
      <c r="Q115" s="16"/>
      <c r="R115" s="16"/>
      <c r="S115" s="16"/>
      <c r="T115" s="16"/>
      <c r="U115" s="16"/>
      <c r="V115" s="16"/>
      <c r="W115" s="16"/>
      <c r="X115" s="16"/>
      <c r="Y115" s="16"/>
      <c r="Z115" s="16"/>
      <c r="AA115" s="16"/>
      <c r="AB115" s="16"/>
      <c r="AC115" s="16"/>
      <c r="AD115" s="16"/>
    </row>
    <row r="116">
      <c r="A116" s="7" t="s">
        <v>1147</v>
      </c>
      <c r="B116" s="7" t="s">
        <v>140</v>
      </c>
      <c r="C116" s="7" t="s">
        <v>324</v>
      </c>
      <c r="D116" s="7">
        <v>3.0</v>
      </c>
      <c r="E116" s="7" t="s">
        <v>325</v>
      </c>
      <c r="F116" s="7" t="s">
        <v>2032</v>
      </c>
      <c r="G116" s="7" t="s">
        <v>2033</v>
      </c>
      <c r="H116" s="7" t="s">
        <v>2039</v>
      </c>
      <c r="I116" s="7" t="s">
        <v>2040</v>
      </c>
      <c r="J116" s="7" t="s">
        <v>2041</v>
      </c>
      <c r="K116" s="16"/>
      <c r="L116" s="16"/>
      <c r="M116" s="16"/>
      <c r="N116" s="16"/>
      <c r="O116" s="16"/>
      <c r="P116" s="16"/>
      <c r="Q116" s="16"/>
      <c r="R116" s="16"/>
      <c r="S116" s="16"/>
      <c r="T116" s="16"/>
      <c r="U116" s="16"/>
      <c r="V116" s="16"/>
      <c r="W116" s="16"/>
      <c r="X116" s="16"/>
      <c r="Y116" s="16"/>
      <c r="Z116" s="16"/>
      <c r="AA116" s="16"/>
      <c r="AB116" s="16"/>
      <c r="AC116" s="16"/>
      <c r="AD116" s="16"/>
    </row>
    <row r="117">
      <c r="A117" s="7" t="s">
        <v>1147</v>
      </c>
      <c r="B117" s="7" t="s">
        <v>140</v>
      </c>
      <c r="C117" s="7" t="s">
        <v>324</v>
      </c>
      <c r="D117" s="7">
        <v>4.0</v>
      </c>
      <c r="E117" s="7" t="s">
        <v>325</v>
      </c>
      <c r="F117" s="7" t="s">
        <v>2032</v>
      </c>
      <c r="G117" s="7" t="s">
        <v>2033</v>
      </c>
      <c r="H117" s="7" t="s">
        <v>2042</v>
      </c>
      <c r="I117" s="7" t="s">
        <v>2043</v>
      </c>
      <c r="J117" s="17" t="s">
        <v>2044</v>
      </c>
      <c r="K117" s="16"/>
      <c r="L117" s="16"/>
      <c r="M117" s="16"/>
      <c r="N117" s="16"/>
      <c r="O117" s="16"/>
      <c r="P117" s="16"/>
      <c r="Q117" s="16"/>
      <c r="R117" s="16"/>
      <c r="S117" s="16"/>
      <c r="T117" s="16"/>
      <c r="U117" s="16"/>
      <c r="V117" s="16"/>
      <c r="W117" s="16"/>
      <c r="X117" s="16"/>
      <c r="Y117" s="16"/>
      <c r="Z117" s="16"/>
      <c r="AA117" s="16"/>
      <c r="AB117" s="16"/>
      <c r="AC117" s="16"/>
      <c r="AD117" s="16"/>
    </row>
    <row r="118">
      <c r="A118" s="7" t="s">
        <v>1147</v>
      </c>
      <c r="B118" s="7" t="s">
        <v>140</v>
      </c>
      <c r="C118" s="7" t="s">
        <v>324</v>
      </c>
      <c r="D118" s="7">
        <v>5.0</v>
      </c>
      <c r="E118" s="7" t="s">
        <v>325</v>
      </c>
      <c r="F118" s="7" t="s">
        <v>2032</v>
      </c>
      <c r="G118" s="7" t="s">
        <v>2033</v>
      </c>
      <c r="H118" s="7" t="s">
        <v>2045</v>
      </c>
      <c r="I118" s="7" t="s">
        <v>2046</v>
      </c>
      <c r="J118" s="17" t="s">
        <v>2047</v>
      </c>
      <c r="K118" s="16"/>
      <c r="L118" s="16"/>
      <c r="M118" s="16"/>
      <c r="N118" s="16"/>
      <c r="O118" s="16"/>
      <c r="P118" s="16"/>
      <c r="Q118" s="16"/>
      <c r="R118" s="16"/>
      <c r="S118" s="16"/>
      <c r="T118" s="16"/>
      <c r="U118" s="16"/>
      <c r="V118" s="16"/>
      <c r="W118" s="16"/>
      <c r="X118" s="16"/>
      <c r="Y118" s="16"/>
      <c r="Z118" s="16"/>
      <c r="AA118" s="16"/>
      <c r="AB118" s="16"/>
      <c r="AC118" s="16"/>
      <c r="AD118" s="16"/>
    </row>
    <row r="119">
      <c r="A119" s="7" t="s">
        <v>1147</v>
      </c>
      <c r="B119" s="7" t="s">
        <v>140</v>
      </c>
      <c r="C119" s="7" t="s">
        <v>324</v>
      </c>
      <c r="D119" s="7">
        <v>6.0</v>
      </c>
      <c r="E119" s="7" t="s">
        <v>325</v>
      </c>
      <c r="F119" s="7" t="s">
        <v>2032</v>
      </c>
      <c r="G119" s="7" t="s">
        <v>2033</v>
      </c>
      <c r="H119" s="7" t="s">
        <v>2048</v>
      </c>
      <c r="I119" s="7" t="s">
        <v>2049</v>
      </c>
      <c r="J119" s="7" t="s">
        <v>2050</v>
      </c>
      <c r="K119" s="16"/>
      <c r="L119" s="16"/>
      <c r="M119" s="16"/>
      <c r="N119" s="16"/>
      <c r="O119" s="16"/>
      <c r="P119" s="16"/>
      <c r="Q119" s="16"/>
      <c r="R119" s="16"/>
      <c r="S119" s="16"/>
      <c r="T119" s="16"/>
      <c r="U119" s="16"/>
      <c r="V119" s="16"/>
      <c r="W119" s="16"/>
      <c r="X119" s="16"/>
      <c r="Y119" s="16"/>
      <c r="Z119" s="16"/>
      <c r="AA119" s="16"/>
      <c r="AB119" s="16"/>
      <c r="AC119" s="16"/>
      <c r="AD119" s="16"/>
    </row>
    <row r="120">
      <c r="A120" s="7" t="s">
        <v>1147</v>
      </c>
      <c r="B120" s="7" t="s">
        <v>140</v>
      </c>
      <c r="C120" s="7" t="s">
        <v>324</v>
      </c>
      <c r="D120" s="7">
        <v>7.0</v>
      </c>
      <c r="E120" s="7" t="s">
        <v>325</v>
      </c>
      <c r="F120" s="7" t="s">
        <v>2032</v>
      </c>
      <c r="G120" s="7" t="s">
        <v>2033</v>
      </c>
      <c r="H120" s="7" t="s">
        <v>2051</v>
      </c>
      <c r="I120" s="7" t="s">
        <v>2052</v>
      </c>
      <c r="J120" s="7" t="s">
        <v>2053</v>
      </c>
      <c r="K120" s="16"/>
      <c r="L120" s="16"/>
      <c r="M120" s="16"/>
      <c r="N120" s="16"/>
      <c r="O120" s="16"/>
      <c r="P120" s="16"/>
      <c r="Q120" s="16"/>
      <c r="R120" s="16"/>
      <c r="S120" s="16"/>
      <c r="T120" s="16"/>
      <c r="U120" s="16"/>
      <c r="V120" s="16"/>
      <c r="W120" s="16"/>
      <c r="X120" s="16"/>
      <c r="Y120" s="16"/>
      <c r="Z120" s="16"/>
      <c r="AA120" s="16"/>
      <c r="AB120" s="16"/>
      <c r="AC120" s="16"/>
      <c r="AD120" s="16"/>
    </row>
    <row r="121">
      <c r="A121" s="7" t="s">
        <v>1147</v>
      </c>
      <c r="B121" s="7" t="s">
        <v>140</v>
      </c>
      <c r="C121" s="7" t="s">
        <v>324</v>
      </c>
      <c r="D121" s="7">
        <v>8.0</v>
      </c>
      <c r="E121" s="7" t="s">
        <v>325</v>
      </c>
      <c r="F121" s="7" t="s">
        <v>2032</v>
      </c>
      <c r="G121" s="7" t="s">
        <v>2033</v>
      </c>
      <c r="H121" s="7" t="s">
        <v>2054</v>
      </c>
      <c r="I121" s="7" t="s">
        <v>2055</v>
      </c>
      <c r="J121" s="7" t="s">
        <v>2056</v>
      </c>
      <c r="K121" s="16"/>
      <c r="L121" s="16"/>
      <c r="M121" s="16"/>
      <c r="N121" s="16"/>
      <c r="O121" s="16"/>
      <c r="P121" s="16"/>
      <c r="Q121" s="16"/>
      <c r="R121" s="16"/>
      <c r="S121" s="16"/>
      <c r="T121" s="16"/>
      <c r="U121" s="16"/>
      <c r="V121" s="16"/>
      <c r="W121" s="16"/>
      <c r="X121" s="16"/>
      <c r="Y121" s="16"/>
      <c r="Z121" s="16"/>
      <c r="AA121" s="16"/>
      <c r="AB121" s="16"/>
      <c r="AC121" s="16"/>
      <c r="AD121" s="16"/>
    </row>
    <row r="122">
      <c r="A122" s="7" t="s">
        <v>1147</v>
      </c>
      <c r="B122" s="7" t="s">
        <v>140</v>
      </c>
      <c r="C122" s="7" t="s">
        <v>324</v>
      </c>
      <c r="D122" s="7">
        <v>9.0</v>
      </c>
      <c r="E122" s="17" t="s">
        <v>2057</v>
      </c>
      <c r="F122" s="7" t="s">
        <v>2058</v>
      </c>
      <c r="G122" s="7" t="s">
        <v>2059</v>
      </c>
      <c r="H122" s="7" t="s">
        <v>2060</v>
      </c>
      <c r="I122" s="7" t="s">
        <v>2061</v>
      </c>
      <c r="J122" s="7" t="s">
        <v>2062</v>
      </c>
      <c r="K122" s="16"/>
      <c r="L122" s="16"/>
      <c r="M122" s="16"/>
      <c r="N122" s="16"/>
      <c r="O122" s="16"/>
      <c r="P122" s="16"/>
      <c r="Q122" s="16"/>
      <c r="R122" s="16"/>
      <c r="S122" s="16"/>
      <c r="T122" s="16"/>
      <c r="U122" s="16"/>
      <c r="V122" s="16"/>
      <c r="W122" s="16"/>
      <c r="X122" s="16"/>
      <c r="Y122" s="16"/>
      <c r="Z122" s="16"/>
      <c r="AA122" s="16"/>
      <c r="AB122" s="16"/>
      <c r="AC122" s="16"/>
      <c r="AD122" s="16"/>
    </row>
    <row r="123">
      <c r="A123" s="7" t="s">
        <v>1147</v>
      </c>
      <c r="B123" s="7" t="s">
        <v>140</v>
      </c>
      <c r="C123" s="7" t="s">
        <v>324</v>
      </c>
      <c r="D123" s="7">
        <v>10.0</v>
      </c>
      <c r="E123" s="17" t="s">
        <v>2057</v>
      </c>
      <c r="F123" s="7" t="s">
        <v>2058</v>
      </c>
      <c r="G123" s="7" t="s">
        <v>2059</v>
      </c>
      <c r="H123" s="7" t="s">
        <v>2063</v>
      </c>
      <c r="I123" s="7" t="s">
        <v>2064</v>
      </c>
      <c r="J123" s="7" t="s">
        <v>2065</v>
      </c>
      <c r="K123" s="16"/>
      <c r="L123" s="16"/>
      <c r="M123" s="16"/>
      <c r="N123" s="16"/>
      <c r="O123" s="16"/>
      <c r="P123" s="16"/>
      <c r="Q123" s="16"/>
      <c r="R123" s="16"/>
      <c r="S123" s="16"/>
      <c r="T123" s="16"/>
      <c r="U123" s="16"/>
      <c r="V123" s="16"/>
      <c r="W123" s="16"/>
      <c r="X123" s="16"/>
      <c r="Y123" s="16"/>
      <c r="Z123" s="16"/>
      <c r="AA123" s="16"/>
      <c r="AB123" s="16"/>
      <c r="AC123" s="16"/>
      <c r="AD123" s="16"/>
    </row>
    <row r="124">
      <c r="A124" s="7" t="s">
        <v>1147</v>
      </c>
      <c r="B124" s="7" t="s">
        <v>140</v>
      </c>
      <c r="C124" s="7" t="s">
        <v>324</v>
      </c>
      <c r="D124" s="7">
        <v>11.0</v>
      </c>
      <c r="E124" s="17" t="s">
        <v>2057</v>
      </c>
      <c r="F124" s="7" t="s">
        <v>2058</v>
      </c>
      <c r="G124" s="7" t="s">
        <v>2059</v>
      </c>
      <c r="H124" s="7" t="s">
        <v>2066</v>
      </c>
      <c r="I124" s="7" t="s">
        <v>2067</v>
      </c>
      <c r="J124" s="7" t="s">
        <v>2068</v>
      </c>
      <c r="K124" s="16"/>
      <c r="L124" s="16"/>
      <c r="M124" s="16"/>
      <c r="N124" s="16"/>
      <c r="O124" s="16"/>
      <c r="P124" s="16"/>
      <c r="Q124" s="16"/>
      <c r="R124" s="16"/>
      <c r="S124" s="16"/>
      <c r="T124" s="16"/>
      <c r="U124" s="16"/>
      <c r="V124" s="16"/>
      <c r="W124" s="16"/>
      <c r="X124" s="16"/>
      <c r="Y124" s="16"/>
      <c r="Z124" s="16"/>
      <c r="AA124" s="16"/>
      <c r="AB124" s="16"/>
      <c r="AC124" s="16"/>
      <c r="AD124" s="16"/>
    </row>
    <row r="125">
      <c r="A125" s="7" t="s">
        <v>1147</v>
      </c>
      <c r="B125" s="7" t="s">
        <v>140</v>
      </c>
      <c r="C125" s="7" t="s">
        <v>324</v>
      </c>
      <c r="D125" s="7">
        <v>12.0</v>
      </c>
      <c r="E125" s="17" t="s">
        <v>2057</v>
      </c>
      <c r="F125" s="7" t="s">
        <v>2058</v>
      </c>
      <c r="G125" s="7" t="s">
        <v>2059</v>
      </c>
      <c r="H125" s="7" t="s">
        <v>2069</v>
      </c>
      <c r="I125" s="7" t="s">
        <v>2070</v>
      </c>
      <c r="J125" s="7" t="s">
        <v>2071</v>
      </c>
      <c r="K125" s="16"/>
      <c r="L125" s="16"/>
      <c r="M125" s="16"/>
      <c r="N125" s="16"/>
      <c r="O125" s="16"/>
      <c r="P125" s="16"/>
      <c r="Q125" s="16"/>
      <c r="R125" s="16"/>
      <c r="S125" s="16"/>
      <c r="T125" s="16"/>
      <c r="U125" s="16"/>
      <c r="V125" s="16"/>
      <c r="W125" s="16"/>
      <c r="X125" s="16"/>
      <c r="Y125" s="16"/>
      <c r="Z125" s="16"/>
      <c r="AA125" s="16"/>
      <c r="AB125" s="16"/>
      <c r="AC125" s="16"/>
      <c r="AD125" s="16"/>
    </row>
    <row r="126">
      <c r="A126" s="7" t="s">
        <v>1147</v>
      </c>
      <c r="B126" s="7" t="s">
        <v>140</v>
      </c>
      <c r="C126" s="7" t="s">
        <v>324</v>
      </c>
      <c r="D126" s="7">
        <v>13.0</v>
      </c>
      <c r="E126" s="17" t="s">
        <v>2057</v>
      </c>
      <c r="F126" s="7" t="s">
        <v>2058</v>
      </c>
      <c r="G126" s="7" t="s">
        <v>2059</v>
      </c>
      <c r="H126" s="7" t="s">
        <v>2072</v>
      </c>
      <c r="I126" s="7" t="s">
        <v>2070</v>
      </c>
      <c r="J126" s="7" t="s">
        <v>2071</v>
      </c>
      <c r="K126" s="16"/>
      <c r="L126" s="16"/>
      <c r="M126" s="16"/>
      <c r="N126" s="16"/>
      <c r="O126" s="16"/>
      <c r="P126" s="16"/>
      <c r="Q126" s="16"/>
      <c r="R126" s="16"/>
      <c r="S126" s="16"/>
      <c r="T126" s="16"/>
      <c r="U126" s="16"/>
      <c r="V126" s="16"/>
      <c r="W126" s="16"/>
      <c r="X126" s="16"/>
      <c r="Y126" s="16"/>
      <c r="Z126" s="16"/>
      <c r="AA126" s="16"/>
      <c r="AB126" s="16"/>
      <c r="AC126" s="16"/>
      <c r="AD126" s="16"/>
    </row>
    <row r="127">
      <c r="A127" s="7" t="s">
        <v>1147</v>
      </c>
      <c r="B127" s="7" t="s">
        <v>140</v>
      </c>
      <c r="C127" s="7" t="s">
        <v>324</v>
      </c>
      <c r="D127" s="7">
        <v>14.0</v>
      </c>
      <c r="E127" s="17" t="s">
        <v>2057</v>
      </c>
      <c r="F127" s="7" t="s">
        <v>2058</v>
      </c>
      <c r="G127" s="7" t="s">
        <v>2059</v>
      </c>
      <c r="H127" s="7" t="s">
        <v>2073</v>
      </c>
      <c r="I127" s="7" t="s">
        <v>2074</v>
      </c>
      <c r="J127" s="7" t="s">
        <v>2075</v>
      </c>
      <c r="K127" s="16"/>
      <c r="L127" s="16"/>
      <c r="M127" s="16"/>
      <c r="N127" s="16"/>
      <c r="O127" s="16"/>
      <c r="P127" s="16"/>
      <c r="Q127" s="16"/>
      <c r="R127" s="16"/>
      <c r="S127" s="16"/>
      <c r="T127" s="16"/>
      <c r="U127" s="16"/>
      <c r="V127" s="16"/>
      <c r="W127" s="16"/>
      <c r="X127" s="16"/>
      <c r="Y127" s="16"/>
      <c r="Z127" s="16"/>
      <c r="AA127" s="16"/>
      <c r="AB127" s="16"/>
      <c r="AC127" s="16"/>
      <c r="AD127" s="16"/>
    </row>
    <row r="128">
      <c r="A128" s="17" t="s">
        <v>1147</v>
      </c>
      <c r="B128" s="7" t="s">
        <v>140</v>
      </c>
      <c r="C128" s="7" t="s">
        <v>324</v>
      </c>
      <c r="D128" s="7">
        <v>15.0</v>
      </c>
      <c r="E128" s="17" t="s">
        <v>2057</v>
      </c>
      <c r="F128" s="7" t="s">
        <v>2076</v>
      </c>
      <c r="G128" s="7" t="s">
        <v>2059</v>
      </c>
      <c r="H128" s="7" t="s">
        <v>2077</v>
      </c>
      <c r="I128" s="7" t="s">
        <v>2078</v>
      </c>
      <c r="J128" s="7" t="s">
        <v>2079</v>
      </c>
      <c r="K128" s="16"/>
      <c r="L128" s="16"/>
      <c r="M128" s="16"/>
      <c r="N128" s="14"/>
      <c r="O128" s="14"/>
      <c r="P128" s="14"/>
      <c r="Q128" s="14"/>
      <c r="R128" s="14"/>
      <c r="S128" s="14"/>
      <c r="T128" s="14"/>
      <c r="U128" s="14"/>
      <c r="V128" s="14"/>
      <c r="W128" s="14"/>
      <c r="X128" s="14"/>
      <c r="Y128" s="14"/>
      <c r="Z128" s="14"/>
      <c r="AA128" s="14"/>
      <c r="AB128" s="14"/>
      <c r="AC128" s="14"/>
      <c r="AD128" s="14"/>
    </row>
    <row r="129">
      <c r="A129" s="7" t="s">
        <v>1147</v>
      </c>
      <c r="B129" s="7" t="s">
        <v>140</v>
      </c>
      <c r="C129" s="7" t="s">
        <v>324</v>
      </c>
      <c r="D129" s="7">
        <v>16.0</v>
      </c>
      <c r="E129" s="17" t="s">
        <v>2057</v>
      </c>
      <c r="F129" s="7" t="s">
        <v>2076</v>
      </c>
      <c r="G129" s="7" t="s">
        <v>2059</v>
      </c>
      <c r="H129" s="7" t="s">
        <v>2080</v>
      </c>
      <c r="I129" s="7" t="s">
        <v>2081</v>
      </c>
      <c r="J129" s="7" t="s">
        <v>2082</v>
      </c>
      <c r="K129" s="16"/>
      <c r="L129" s="16"/>
      <c r="M129" s="16"/>
      <c r="N129" s="16"/>
      <c r="O129" s="16"/>
      <c r="P129" s="16"/>
      <c r="Q129" s="16"/>
      <c r="R129" s="16"/>
      <c r="S129" s="16"/>
      <c r="T129" s="16"/>
      <c r="U129" s="16"/>
      <c r="V129" s="16"/>
      <c r="W129" s="16"/>
      <c r="X129" s="16"/>
      <c r="Y129" s="16"/>
      <c r="Z129" s="16"/>
      <c r="AA129" s="16"/>
      <c r="AB129" s="16"/>
      <c r="AC129" s="16"/>
      <c r="AD129" s="16"/>
    </row>
    <row r="130">
      <c r="A130" s="7" t="s">
        <v>1147</v>
      </c>
      <c r="B130" s="7" t="s">
        <v>200</v>
      </c>
      <c r="C130" s="7" t="s">
        <v>324</v>
      </c>
      <c r="D130" s="7">
        <v>1.0</v>
      </c>
      <c r="E130" s="7" t="s">
        <v>325</v>
      </c>
      <c r="F130" s="7" t="s">
        <v>2083</v>
      </c>
      <c r="G130" s="7" t="s">
        <v>2033</v>
      </c>
      <c r="H130" s="7" t="s">
        <v>2084</v>
      </c>
      <c r="I130" s="7" t="s">
        <v>2085</v>
      </c>
      <c r="J130" s="7" t="s">
        <v>2086</v>
      </c>
      <c r="K130" s="16"/>
      <c r="L130" s="16"/>
      <c r="M130" s="16"/>
      <c r="N130" s="16"/>
      <c r="O130" s="16"/>
      <c r="P130" s="16"/>
      <c r="Q130" s="16"/>
      <c r="R130" s="16"/>
      <c r="S130" s="16"/>
      <c r="T130" s="16"/>
      <c r="U130" s="16"/>
      <c r="V130" s="16"/>
      <c r="W130" s="16"/>
      <c r="X130" s="16"/>
      <c r="Y130" s="16"/>
      <c r="Z130" s="16"/>
      <c r="AA130" s="16"/>
      <c r="AB130" s="16"/>
      <c r="AC130" s="16"/>
      <c r="AD130" s="16"/>
    </row>
    <row r="131">
      <c r="A131" s="17" t="s">
        <v>1147</v>
      </c>
      <c r="B131" s="7" t="s">
        <v>200</v>
      </c>
      <c r="C131" s="7" t="s">
        <v>324</v>
      </c>
      <c r="D131" s="7">
        <v>2.0</v>
      </c>
      <c r="E131" s="7" t="s">
        <v>325</v>
      </c>
      <c r="F131" s="7" t="s">
        <v>2083</v>
      </c>
      <c r="G131" s="7" t="s">
        <v>2033</v>
      </c>
      <c r="H131" s="17" t="s">
        <v>2087</v>
      </c>
      <c r="I131" s="17" t="s">
        <v>2088</v>
      </c>
      <c r="J131" s="17" t="s">
        <v>2089</v>
      </c>
      <c r="K131" s="16"/>
      <c r="L131" s="16"/>
      <c r="M131" s="16"/>
      <c r="N131" s="14"/>
      <c r="O131" s="14"/>
      <c r="P131" s="14"/>
      <c r="Q131" s="14"/>
      <c r="R131" s="14"/>
      <c r="S131" s="14"/>
      <c r="T131" s="14"/>
      <c r="U131" s="14"/>
      <c r="V131" s="14"/>
      <c r="W131" s="14"/>
      <c r="X131" s="14"/>
      <c r="Y131" s="14"/>
      <c r="Z131" s="14"/>
      <c r="AA131" s="14"/>
      <c r="AB131" s="14"/>
      <c r="AC131" s="14"/>
      <c r="AD131" s="14"/>
    </row>
    <row r="132">
      <c r="A132" s="7" t="s">
        <v>1147</v>
      </c>
      <c r="B132" s="7" t="s">
        <v>200</v>
      </c>
      <c r="C132" s="7" t="s">
        <v>324</v>
      </c>
      <c r="D132" s="7">
        <v>3.0</v>
      </c>
      <c r="E132" s="7" t="s">
        <v>325</v>
      </c>
      <c r="F132" s="7" t="s">
        <v>2083</v>
      </c>
      <c r="G132" s="7" t="s">
        <v>2033</v>
      </c>
      <c r="H132" s="7" t="s">
        <v>2090</v>
      </c>
      <c r="I132" s="7" t="s">
        <v>2091</v>
      </c>
      <c r="J132" s="7" t="s">
        <v>2092</v>
      </c>
      <c r="K132" s="16"/>
      <c r="L132" s="16"/>
      <c r="M132" s="16"/>
      <c r="N132" s="16"/>
      <c r="O132" s="16"/>
      <c r="P132" s="16"/>
      <c r="Q132" s="16"/>
      <c r="R132" s="16"/>
      <c r="S132" s="16"/>
      <c r="T132" s="16"/>
      <c r="U132" s="16"/>
      <c r="V132" s="16"/>
      <c r="W132" s="16"/>
      <c r="X132" s="16"/>
      <c r="Y132" s="16"/>
      <c r="Z132" s="16"/>
      <c r="AA132" s="16"/>
      <c r="AB132" s="16"/>
      <c r="AC132" s="16"/>
      <c r="AD132" s="16"/>
    </row>
    <row r="133">
      <c r="A133" s="7" t="s">
        <v>1147</v>
      </c>
      <c r="B133" s="7" t="s">
        <v>200</v>
      </c>
      <c r="C133" s="7" t="s">
        <v>324</v>
      </c>
      <c r="D133" s="7">
        <v>4.0</v>
      </c>
      <c r="E133" s="7" t="s">
        <v>325</v>
      </c>
      <c r="F133" s="7" t="s">
        <v>2083</v>
      </c>
      <c r="G133" s="7" t="s">
        <v>2033</v>
      </c>
      <c r="H133" s="7" t="s">
        <v>2093</v>
      </c>
      <c r="I133" s="7" t="s">
        <v>2094</v>
      </c>
      <c r="J133" s="17" t="s">
        <v>2095</v>
      </c>
      <c r="K133" s="16"/>
      <c r="L133" s="16"/>
      <c r="M133" s="16"/>
      <c r="N133" s="16"/>
      <c r="O133" s="16"/>
      <c r="P133" s="16"/>
      <c r="Q133" s="16"/>
      <c r="R133" s="16"/>
      <c r="S133" s="16"/>
      <c r="T133" s="16"/>
      <c r="U133" s="16"/>
      <c r="V133" s="16"/>
      <c r="W133" s="16"/>
      <c r="X133" s="16"/>
      <c r="Y133" s="16"/>
      <c r="Z133" s="16"/>
      <c r="AA133" s="16"/>
      <c r="AB133" s="16"/>
      <c r="AC133" s="16"/>
      <c r="AD133" s="16"/>
    </row>
    <row r="134">
      <c r="A134" s="7" t="s">
        <v>1147</v>
      </c>
      <c r="B134" s="7" t="s">
        <v>200</v>
      </c>
      <c r="C134" s="7" t="s">
        <v>324</v>
      </c>
      <c r="D134" s="7">
        <v>5.0</v>
      </c>
      <c r="E134" s="7" t="s">
        <v>325</v>
      </c>
      <c r="F134" s="7" t="s">
        <v>2083</v>
      </c>
      <c r="G134" s="7" t="s">
        <v>2033</v>
      </c>
      <c r="H134" s="7" t="s">
        <v>2096</v>
      </c>
      <c r="I134" s="7" t="s">
        <v>2097</v>
      </c>
      <c r="J134" s="7" t="s">
        <v>2098</v>
      </c>
      <c r="K134" s="16"/>
      <c r="L134" s="16"/>
      <c r="M134" s="16"/>
      <c r="N134" s="16"/>
      <c r="O134" s="16"/>
      <c r="P134" s="16"/>
      <c r="Q134" s="16"/>
      <c r="R134" s="16"/>
      <c r="S134" s="16"/>
      <c r="T134" s="16"/>
      <c r="U134" s="16"/>
      <c r="V134" s="16"/>
      <c r="W134" s="16"/>
      <c r="X134" s="16"/>
      <c r="Y134" s="16"/>
      <c r="Z134" s="16"/>
      <c r="AA134" s="16"/>
      <c r="AB134" s="16"/>
      <c r="AC134" s="16"/>
      <c r="AD134" s="16"/>
    </row>
    <row r="135">
      <c r="A135" s="7" t="s">
        <v>1147</v>
      </c>
      <c r="B135" s="7" t="s">
        <v>200</v>
      </c>
      <c r="C135" s="7" t="s">
        <v>324</v>
      </c>
      <c r="D135" s="7">
        <v>6.0</v>
      </c>
      <c r="E135" s="7" t="s">
        <v>325</v>
      </c>
      <c r="F135" s="7" t="s">
        <v>2099</v>
      </c>
      <c r="G135" s="7" t="s">
        <v>2033</v>
      </c>
      <c r="H135" s="7" t="s">
        <v>2100</v>
      </c>
      <c r="I135" s="7" t="s">
        <v>2101</v>
      </c>
      <c r="J135" s="7" t="s">
        <v>2102</v>
      </c>
      <c r="K135" s="16"/>
      <c r="L135" s="16"/>
      <c r="M135" s="16"/>
      <c r="N135" s="16"/>
      <c r="O135" s="16"/>
      <c r="P135" s="16"/>
      <c r="Q135" s="16"/>
      <c r="R135" s="16"/>
      <c r="S135" s="16"/>
      <c r="T135" s="16"/>
      <c r="U135" s="16"/>
      <c r="V135" s="16"/>
      <c r="W135" s="16"/>
      <c r="X135" s="16"/>
      <c r="Y135" s="16"/>
      <c r="Z135" s="16"/>
      <c r="AA135" s="16"/>
      <c r="AB135" s="16"/>
      <c r="AC135" s="16"/>
      <c r="AD135" s="16"/>
    </row>
    <row r="136">
      <c r="A136" s="7" t="s">
        <v>1147</v>
      </c>
      <c r="B136" s="7" t="s">
        <v>200</v>
      </c>
      <c r="C136" s="7" t="s">
        <v>324</v>
      </c>
      <c r="D136" s="7">
        <v>7.0</v>
      </c>
      <c r="E136" s="7" t="s">
        <v>325</v>
      </c>
      <c r="F136" s="7" t="s">
        <v>2099</v>
      </c>
      <c r="G136" s="7" t="s">
        <v>2033</v>
      </c>
      <c r="H136" s="7" t="s">
        <v>2103</v>
      </c>
      <c r="I136" s="7" t="s">
        <v>2104</v>
      </c>
      <c r="J136" s="7" t="s">
        <v>2105</v>
      </c>
      <c r="K136" s="16"/>
      <c r="L136" s="16"/>
      <c r="M136" s="16"/>
      <c r="N136" s="16"/>
      <c r="O136" s="16"/>
      <c r="P136" s="16"/>
      <c r="Q136" s="16"/>
      <c r="R136" s="16"/>
      <c r="S136" s="16"/>
      <c r="T136" s="16"/>
      <c r="U136" s="16"/>
      <c r="V136" s="16"/>
      <c r="W136" s="16"/>
      <c r="X136" s="16"/>
      <c r="Y136" s="16"/>
      <c r="Z136" s="16"/>
      <c r="AA136" s="16"/>
      <c r="AB136" s="16"/>
      <c r="AC136" s="16"/>
      <c r="AD136" s="16"/>
    </row>
    <row r="137">
      <c r="A137" s="7" t="s">
        <v>1147</v>
      </c>
      <c r="B137" s="7" t="s">
        <v>200</v>
      </c>
      <c r="C137" s="7" t="s">
        <v>324</v>
      </c>
      <c r="D137" s="7">
        <v>8.0</v>
      </c>
      <c r="E137" s="7" t="s">
        <v>325</v>
      </c>
      <c r="F137" s="7" t="s">
        <v>2099</v>
      </c>
      <c r="G137" s="7" t="s">
        <v>2033</v>
      </c>
      <c r="H137" s="7" t="s">
        <v>2106</v>
      </c>
      <c r="I137" s="7" t="s">
        <v>2107</v>
      </c>
      <c r="J137" s="7" t="s">
        <v>2108</v>
      </c>
      <c r="K137" s="16"/>
      <c r="L137" s="16"/>
      <c r="M137" s="16"/>
      <c r="N137" s="16"/>
      <c r="O137" s="16"/>
      <c r="P137" s="16"/>
      <c r="Q137" s="16"/>
      <c r="R137" s="16"/>
      <c r="S137" s="16"/>
      <c r="T137" s="16"/>
      <c r="U137" s="16"/>
      <c r="V137" s="16"/>
      <c r="W137" s="16"/>
      <c r="X137" s="16"/>
      <c r="Y137" s="16"/>
      <c r="Z137" s="16"/>
      <c r="AA137" s="16"/>
      <c r="AB137" s="16"/>
      <c r="AC137" s="16"/>
      <c r="AD137" s="16"/>
    </row>
    <row r="138">
      <c r="A138" s="7" t="s">
        <v>1147</v>
      </c>
      <c r="B138" s="7" t="s">
        <v>200</v>
      </c>
      <c r="C138" s="7" t="s">
        <v>324</v>
      </c>
      <c r="D138" s="7">
        <v>9.0</v>
      </c>
      <c r="E138" s="17" t="s">
        <v>2057</v>
      </c>
      <c r="F138" s="7" t="s">
        <v>2109</v>
      </c>
      <c r="G138" s="7" t="s">
        <v>2110</v>
      </c>
      <c r="H138" s="7" t="s">
        <v>2057</v>
      </c>
      <c r="I138" s="17" t="s">
        <v>2111</v>
      </c>
      <c r="J138" s="7" t="s">
        <v>2112</v>
      </c>
      <c r="K138" s="16"/>
      <c r="L138" s="16"/>
      <c r="M138" s="16"/>
      <c r="N138" s="16"/>
      <c r="O138" s="16"/>
      <c r="P138" s="16"/>
      <c r="Q138" s="16"/>
      <c r="R138" s="16"/>
      <c r="S138" s="16"/>
      <c r="T138" s="16"/>
      <c r="U138" s="16"/>
      <c r="V138" s="16"/>
      <c r="W138" s="16"/>
      <c r="X138" s="16"/>
      <c r="Y138" s="16"/>
      <c r="Z138" s="16"/>
      <c r="AA138" s="16"/>
      <c r="AB138" s="16"/>
      <c r="AC138" s="16"/>
      <c r="AD138" s="16"/>
    </row>
    <row r="139">
      <c r="A139" s="7" t="s">
        <v>1147</v>
      </c>
      <c r="B139" s="7" t="s">
        <v>200</v>
      </c>
      <c r="C139" s="7" t="s">
        <v>324</v>
      </c>
      <c r="D139" s="7">
        <v>10.0</v>
      </c>
      <c r="E139" s="17" t="s">
        <v>2057</v>
      </c>
      <c r="F139" s="7" t="s">
        <v>2109</v>
      </c>
      <c r="G139" s="7" t="s">
        <v>2110</v>
      </c>
      <c r="H139" s="7" t="s">
        <v>2113</v>
      </c>
      <c r="I139" s="7" t="s">
        <v>2114</v>
      </c>
      <c r="J139" s="7" t="s">
        <v>2115</v>
      </c>
      <c r="K139" s="16"/>
      <c r="L139" s="16"/>
      <c r="M139" s="16"/>
      <c r="N139" s="16"/>
      <c r="O139" s="16"/>
      <c r="P139" s="16"/>
      <c r="Q139" s="16"/>
      <c r="R139" s="16"/>
      <c r="S139" s="16"/>
      <c r="T139" s="16"/>
      <c r="U139" s="16"/>
      <c r="V139" s="16"/>
      <c r="W139" s="16"/>
      <c r="X139" s="16"/>
      <c r="Y139" s="16"/>
      <c r="Z139" s="16"/>
      <c r="AA139" s="16"/>
      <c r="AB139" s="16"/>
      <c r="AC139" s="16"/>
      <c r="AD139" s="16"/>
    </row>
    <row r="140">
      <c r="A140" s="7" t="s">
        <v>1147</v>
      </c>
      <c r="B140" s="7" t="s">
        <v>200</v>
      </c>
      <c r="C140" s="7" t="s">
        <v>324</v>
      </c>
      <c r="D140" s="7">
        <v>11.0</v>
      </c>
      <c r="E140" s="17" t="s">
        <v>2057</v>
      </c>
      <c r="F140" s="7" t="s">
        <v>2116</v>
      </c>
      <c r="G140" s="7" t="s">
        <v>2110</v>
      </c>
      <c r="H140" s="7" t="s">
        <v>2117</v>
      </c>
      <c r="I140" s="7" t="s">
        <v>2118</v>
      </c>
      <c r="J140" s="7" t="s">
        <v>2119</v>
      </c>
      <c r="K140" s="16"/>
      <c r="L140" s="16"/>
      <c r="M140" s="16"/>
      <c r="N140" s="16"/>
      <c r="O140" s="16"/>
      <c r="P140" s="16"/>
      <c r="Q140" s="16"/>
      <c r="R140" s="16"/>
      <c r="S140" s="16"/>
      <c r="T140" s="16"/>
      <c r="U140" s="16"/>
      <c r="V140" s="16"/>
      <c r="W140" s="16"/>
      <c r="X140" s="16"/>
      <c r="Y140" s="16"/>
      <c r="Z140" s="16"/>
      <c r="AA140" s="16"/>
      <c r="AB140" s="16"/>
      <c r="AC140" s="16"/>
      <c r="AD140" s="16"/>
    </row>
    <row r="141">
      <c r="A141" s="17" t="s">
        <v>1147</v>
      </c>
      <c r="B141" s="7" t="s">
        <v>200</v>
      </c>
      <c r="C141" s="7" t="s">
        <v>324</v>
      </c>
      <c r="D141" s="7">
        <v>12.0</v>
      </c>
      <c r="E141" s="17" t="s">
        <v>2057</v>
      </c>
      <c r="F141" s="7" t="s">
        <v>2109</v>
      </c>
      <c r="G141" s="7" t="s">
        <v>2110</v>
      </c>
      <c r="H141" s="7" t="s">
        <v>2120</v>
      </c>
      <c r="I141" s="7" t="s">
        <v>2121</v>
      </c>
      <c r="J141" s="17" t="s">
        <v>2079</v>
      </c>
      <c r="K141" s="16"/>
      <c r="L141" s="16"/>
      <c r="M141" s="16"/>
      <c r="N141" s="14"/>
      <c r="O141" s="14"/>
      <c r="P141" s="14"/>
      <c r="Q141" s="14"/>
      <c r="R141" s="14"/>
      <c r="S141" s="14"/>
      <c r="T141" s="14"/>
      <c r="U141" s="14"/>
      <c r="V141" s="14"/>
      <c r="W141" s="14"/>
      <c r="X141" s="14"/>
      <c r="Y141" s="14"/>
      <c r="Z141" s="14"/>
      <c r="AA141" s="14"/>
      <c r="AB141" s="14"/>
      <c r="AC141" s="14"/>
      <c r="AD141" s="14"/>
    </row>
    <row r="142">
      <c r="A142" s="17" t="s">
        <v>1147</v>
      </c>
      <c r="B142" s="7" t="s">
        <v>200</v>
      </c>
      <c r="C142" s="7" t="s">
        <v>324</v>
      </c>
      <c r="D142" s="7">
        <v>13.0</v>
      </c>
      <c r="E142" s="17" t="s">
        <v>2057</v>
      </c>
      <c r="F142" s="7" t="s">
        <v>2109</v>
      </c>
      <c r="G142" s="7" t="s">
        <v>2110</v>
      </c>
      <c r="H142" s="7" t="s">
        <v>2122</v>
      </c>
      <c r="I142" s="7" t="s">
        <v>2123</v>
      </c>
      <c r="J142" s="7" t="s">
        <v>2124</v>
      </c>
      <c r="K142" s="16"/>
      <c r="L142" s="16"/>
      <c r="M142" s="16"/>
      <c r="N142" s="14"/>
      <c r="O142" s="14"/>
      <c r="P142" s="14"/>
      <c r="Q142" s="14"/>
      <c r="R142" s="14"/>
      <c r="S142" s="14"/>
      <c r="T142" s="14"/>
      <c r="U142" s="14"/>
      <c r="V142" s="14"/>
      <c r="W142" s="14"/>
      <c r="X142" s="14"/>
      <c r="Y142" s="14"/>
      <c r="Z142" s="14"/>
      <c r="AA142" s="14"/>
      <c r="AB142" s="14"/>
      <c r="AC142" s="14"/>
      <c r="AD142" s="14"/>
    </row>
    <row r="143">
      <c r="A143" s="17" t="s">
        <v>1147</v>
      </c>
      <c r="B143" s="7" t="s">
        <v>200</v>
      </c>
      <c r="C143" s="7" t="s">
        <v>324</v>
      </c>
      <c r="D143" s="7">
        <v>14.0</v>
      </c>
      <c r="E143" s="17" t="s">
        <v>2057</v>
      </c>
      <c r="F143" s="7" t="s">
        <v>2109</v>
      </c>
      <c r="G143" s="7" t="s">
        <v>2110</v>
      </c>
      <c r="H143" s="7" t="s">
        <v>2125</v>
      </c>
      <c r="I143" s="17" t="s">
        <v>2126</v>
      </c>
      <c r="J143" s="7" t="s">
        <v>2127</v>
      </c>
      <c r="K143" s="16"/>
      <c r="L143" s="16"/>
      <c r="M143" s="16"/>
      <c r="N143" s="14"/>
      <c r="O143" s="14"/>
      <c r="P143" s="14"/>
      <c r="Q143" s="14"/>
      <c r="R143" s="14"/>
      <c r="S143" s="14"/>
      <c r="T143" s="14"/>
      <c r="U143" s="14"/>
      <c r="V143" s="14"/>
      <c r="W143" s="14"/>
      <c r="X143" s="14"/>
      <c r="Y143" s="14"/>
      <c r="Z143" s="14"/>
      <c r="AA143" s="14"/>
      <c r="AB143" s="14"/>
      <c r="AC143" s="14"/>
      <c r="AD143" s="14"/>
    </row>
    <row r="144">
      <c r="A144" s="17" t="s">
        <v>1147</v>
      </c>
      <c r="B144" s="7" t="s">
        <v>200</v>
      </c>
      <c r="C144" s="7" t="s">
        <v>324</v>
      </c>
      <c r="D144" s="7">
        <v>15.0</v>
      </c>
      <c r="E144" s="17" t="s">
        <v>2057</v>
      </c>
      <c r="F144" s="7" t="s">
        <v>2109</v>
      </c>
      <c r="G144" s="7" t="s">
        <v>2110</v>
      </c>
      <c r="H144" s="7" t="s">
        <v>2128</v>
      </c>
      <c r="I144" s="17" t="s">
        <v>2129</v>
      </c>
      <c r="J144" s="17" t="s">
        <v>2130</v>
      </c>
      <c r="K144" s="16"/>
      <c r="L144" s="16"/>
      <c r="M144" s="16"/>
      <c r="N144" s="14"/>
      <c r="O144" s="14"/>
      <c r="P144" s="14"/>
      <c r="Q144" s="14"/>
      <c r="R144" s="14"/>
      <c r="S144" s="14"/>
      <c r="T144" s="14"/>
      <c r="U144" s="14"/>
      <c r="V144" s="14"/>
      <c r="W144" s="14"/>
      <c r="X144" s="14"/>
      <c r="Y144" s="14"/>
      <c r="Z144" s="14"/>
      <c r="AA144" s="14"/>
      <c r="AB144" s="14"/>
      <c r="AC144" s="14"/>
      <c r="AD144" s="14"/>
    </row>
    <row r="145">
      <c r="A145" s="17" t="s">
        <v>1147</v>
      </c>
      <c r="B145" s="7" t="s">
        <v>200</v>
      </c>
      <c r="C145" s="7" t="s">
        <v>324</v>
      </c>
      <c r="D145" s="7">
        <v>16.0</v>
      </c>
      <c r="E145" s="17" t="s">
        <v>2057</v>
      </c>
      <c r="F145" s="7" t="s">
        <v>2131</v>
      </c>
      <c r="G145" s="7" t="s">
        <v>2110</v>
      </c>
      <c r="H145" s="7" t="s">
        <v>2132</v>
      </c>
      <c r="I145" s="7" t="s">
        <v>2133</v>
      </c>
      <c r="J145" s="7" t="s">
        <v>2134</v>
      </c>
      <c r="K145" s="16"/>
      <c r="L145" s="16"/>
      <c r="M145" s="16"/>
      <c r="N145" s="14"/>
      <c r="O145" s="14"/>
      <c r="P145" s="14"/>
      <c r="Q145" s="14"/>
      <c r="R145" s="14"/>
      <c r="S145" s="14"/>
      <c r="T145" s="14"/>
      <c r="U145" s="14"/>
      <c r="V145" s="14"/>
      <c r="W145" s="14"/>
      <c r="X145" s="14"/>
      <c r="Y145" s="14"/>
      <c r="Z145" s="14"/>
      <c r="AA145" s="14"/>
      <c r="AB145" s="14"/>
      <c r="AC145" s="14"/>
      <c r="AD145" s="14"/>
    </row>
    <row r="146">
      <c r="A146" s="7" t="s">
        <v>1147</v>
      </c>
      <c r="B146" s="7" t="s">
        <v>264</v>
      </c>
      <c r="C146" s="7" t="s">
        <v>324</v>
      </c>
      <c r="D146" s="7">
        <v>1.0</v>
      </c>
      <c r="E146" s="7" t="s">
        <v>325</v>
      </c>
      <c r="F146" s="7" t="s">
        <v>2135</v>
      </c>
      <c r="G146" s="17" t="s">
        <v>2136</v>
      </c>
      <c r="H146" s="7" t="s">
        <v>2137</v>
      </c>
      <c r="I146" s="17" t="s">
        <v>2138</v>
      </c>
      <c r="J146" s="7" t="s">
        <v>2139</v>
      </c>
      <c r="K146" s="16"/>
      <c r="L146" s="16"/>
      <c r="M146" s="16"/>
      <c r="N146" s="16"/>
      <c r="O146" s="16"/>
      <c r="P146" s="16"/>
      <c r="Q146" s="16"/>
      <c r="R146" s="16"/>
      <c r="S146" s="16"/>
      <c r="T146" s="16"/>
      <c r="U146" s="16"/>
      <c r="V146" s="16"/>
      <c r="W146" s="16"/>
      <c r="X146" s="16"/>
      <c r="Y146" s="16"/>
      <c r="Z146" s="16"/>
      <c r="AA146" s="16"/>
      <c r="AB146" s="16"/>
      <c r="AC146" s="16"/>
      <c r="AD146" s="16"/>
    </row>
    <row r="147">
      <c r="A147" s="17" t="s">
        <v>1147</v>
      </c>
      <c r="B147" s="7" t="s">
        <v>264</v>
      </c>
      <c r="C147" s="7" t="s">
        <v>324</v>
      </c>
      <c r="D147" s="7">
        <v>2.0</v>
      </c>
      <c r="E147" s="7" t="s">
        <v>325</v>
      </c>
      <c r="F147" s="7" t="s">
        <v>2135</v>
      </c>
      <c r="G147" s="17" t="s">
        <v>2136</v>
      </c>
      <c r="H147" s="7" t="s">
        <v>2140</v>
      </c>
      <c r="I147" s="17" t="s">
        <v>2138</v>
      </c>
      <c r="J147" s="17" t="s">
        <v>2141</v>
      </c>
      <c r="K147" s="16"/>
      <c r="L147" s="16"/>
      <c r="M147" s="16"/>
      <c r="N147" s="14"/>
      <c r="O147" s="14"/>
      <c r="P147" s="14"/>
      <c r="Q147" s="14"/>
      <c r="R147" s="14"/>
      <c r="S147" s="14"/>
      <c r="T147" s="14"/>
      <c r="U147" s="14"/>
      <c r="V147" s="14"/>
      <c r="W147" s="14"/>
      <c r="X147" s="14"/>
      <c r="Y147" s="14"/>
      <c r="Z147" s="14"/>
      <c r="AA147" s="14"/>
      <c r="AB147" s="14"/>
      <c r="AC147" s="14"/>
      <c r="AD147" s="14"/>
    </row>
    <row r="148">
      <c r="A148" s="17" t="s">
        <v>1147</v>
      </c>
      <c r="B148" s="7" t="s">
        <v>264</v>
      </c>
      <c r="C148" s="7" t="s">
        <v>324</v>
      </c>
      <c r="D148" s="7">
        <v>3.0</v>
      </c>
      <c r="E148" s="7" t="s">
        <v>325</v>
      </c>
      <c r="F148" s="7" t="s">
        <v>2135</v>
      </c>
      <c r="G148" s="17" t="s">
        <v>2136</v>
      </c>
      <c r="H148" s="17" t="s">
        <v>2142</v>
      </c>
      <c r="I148" s="17" t="s">
        <v>2143</v>
      </c>
      <c r="J148" s="7" t="s">
        <v>2144</v>
      </c>
      <c r="K148" s="16"/>
      <c r="L148" s="16"/>
      <c r="M148" s="16"/>
      <c r="N148" s="14"/>
      <c r="O148" s="14"/>
      <c r="P148" s="14"/>
      <c r="Q148" s="14"/>
      <c r="R148" s="14"/>
      <c r="S148" s="14"/>
      <c r="T148" s="14"/>
      <c r="U148" s="14"/>
      <c r="V148" s="14"/>
      <c r="W148" s="14"/>
      <c r="X148" s="14"/>
      <c r="Y148" s="14"/>
      <c r="Z148" s="14"/>
      <c r="AA148" s="14"/>
      <c r="AB148" s="14"/>
      <c r="AC148" s="14"/>
      <c r="AD148" s="14"/>
    </row>
    <row r="149">
      <c r="A149" s="17" t="s">
        <v>1147</v>
      </c>
      <c r="B149" s="7" t="s">
        <v>264</v>
      </c>
      <c r="C149" s="7" t="s">
        <v>324</v>
      </c>
      <c r="D149" s="7">
        <v>4.0</v>
      </c>
      <c r="E149" s="7" t="s">
        <v>325</v>
      </c>
      <c r="F149" s="7" t="s">
        <v>2135</v>
      </c>
      <c r="G149" s="17" t="s">
        <v>2136</v>
      </c>
      <c r="H149" s="17" t="s">
        <v>2145</v>
      </c>
      <c r="I149" s="17" t="s">
        <v>2143</v>
      </c>
      <c r="J149" s="7" t="s">
        <v>2146</v>
      </c>
      <c r="K149" s="16"/>
      <c r="L149" s="16"/>
      <c r="M149" s="16"/>
      <c r="N149" s="14"/>
      <c r="O149" s="14"/>
      <c r="P149" s="14"/>
      <c r="Q149" s="14"/>
      <c r="R149" s="14"/>
      <c r="S149" s="14"/>
      <c r="T149" s="14"/>
      <c r="U149" s="14"/>
      <c r="V149" s="14"/>
      <c r="W149" s="14"/>
      <c r="X149" s="14"/>
      <c r="Y149" s="14"/>
      <c r="Z149" s="14"/>
      <c r="AA149" s="14"/>
      <c r="AB149" s="14"/>
      <c r="AC149" s="14"/>
      <c r="AD149" s="14"/>
    </row>
    <row r="150">
      <c r="A150" s="7" t="s">
        <v>1147</v>
      </c>
      <c r="B150" s="7" t="s">
        <v>264</v>
      </c>
      <c r="C150" s="7" t="s">
        <v>324</v>
      </c>
      <c r="D150" s="7">
        <v>5.0</v>
      </c>
      <c r="E150" s="7" t="s">
        <v>325</v>
      </c>
      <c r="F150" s="7" t="s">
        <v>2147</v>
      </c>
      <c r="G150" s="17" t="s">
        <v>2136</v>
      </c>
      <c r="H150" s="7" t="s">
        <v>2148</v>
      </c>
      <c r="I150" s="7" t="s">
        <v>2149</v>
      </c>
      <c r="J150" s="17" t="s">
        <v>2150</v>
      </c>
      <c r="K150" s="16"/>
      <c r="L150" s="16"/>
      <c r="M150" s="16"/>
      <c r="N150" s="16"/>
      <c r="O150" s="16"/>
      <c r="P150" s="16"/>
      <c r="Q150" s="16"/>
      <c r="R150" s="16"/>
      <c r="S150" s="16"/>
      <c r="T150" s="16"/>
      <c r="U150" s="16"/>
      <c r="V150" s="16"/>
      <c r="W150" s="16"/>
      <c r="X150" s="16"/>
      <c r="Y150" s="16"/>
      <c r="Z150" s="16"/>
      <c r="AA150" s="16"/>
      <c r="AB150" s="16"/>
      <c r="AC150" s="16"/>
      <c r="AD150" s="16"/>
    </row>
    <row r="151">
      <c r="A151" s="7" t="s">
        <v>1147</v>
      </c>
      <c r="B151" s="7" t="s">
        <v>264</v>
      </c>
      <c r="C151" s="7" t="s">
        <v>324</v>
      </c>
      <c r="D151" s="7">
        <v>6.0</v>
      </c>
      <c r="E151" s="7" t="s">
        <v>325</v>
      </c>
      <c r="F151" s="7" t="s">
        <v>2151</v>
      </c>
      <c r="G151" s="17" t="s">
        <v>2136</v>
      </c>
      <c r="H151" s="7" t="s">
        <v>2152</v>
      </c>
      <c r="I151" s="7" t="s">
        <v>2149</v>
      </c>
      <c r="J151" s="7" t="s">
        <v>2153</v>
      </c>
      <c r="K151" s="16"/>
      <c r="L151" s="16"/>
      <c r="M151" s="16"/>
      <c r="N151" s="16"/>
      <c r="O151" s="16"/>
      <c r="P151" s="16"/>
      <c r="Q151" s="16"/>
      <c r="R151" s="16"/>
      <c r="S151" s="16"/>
      <c r="T151" s="16"/>
      <c r="U151" s="16"/>
      <c r="V151" s="16"/>
      <c r="W151" s="16"/>
      <c r="X151" s="16"/>
      <c r="Y151" s="16"/>
      <c r="Z151" s="16"/>
      <c r="AA151" s="16"/>
      <c r="AB151" s="16"/>
      <c r="AC151" s="16"/>
      <c r="AD151" s="16"/>
    </row>
    <row r="152">
      <c r="A152" s="7" t="s">
        <v>1147</v>
      </c>
      <c r="B152" s="7" t="s">
        <v>264</v>
      </c>
      <c r="C152" s="7" t="s">
        <v>324</v>
      </c>
      <c r="D152" s="7">
        <v>7.0</v>
      </c>
      <c r="E152" s="7" t="s">
        <v>325</v>
      </c>
      <c r="F152" s="7" t="s">
        <v>2154</v>
      </c>
      <c r="G152" s="17" t="s">
        <v>2136</v>
      </c>
      <c r="H152" s="17" t="s">
        <v>2155</v>
      </c>
      <c r="I152" s="17" t="s">
        <v>2156</v>
      </c>
      <c r="J152" s="17" t="s">
        <v>2157</v>
      </c>
      <c r="K152" s="16"/>
      <c r="L152" s="16"/>
      <c r="M152" s="16"/>
      <c r="N152" s="16"/>
      <c r="O152" s="16"/>
      <c r="P152" s="16"/>
      <c r="Q152" s="16"/>
      <c r="R152" s="16"/>
      <c r="S152" s="16"/>
      <c r="T152" s="16"/>
      <c r="U152" s="16"/>
      <c r="V152" s="16"/>
      <c r="W152" s="16"/>
      <c r="X152" s="16"/>
      <c r="Y152" s="16"/>
      <c r="Z152" s="16"/>
      <c r="AA152" s="16"/>
      <c r="AB152" s="16"/>
      <c r="AC152" s="16"/>
      <c r="AD152" s="16"/>
    </row>
    <row r="153">
      <c r="A153" s="17" t="s">
        <v>1147</v>
      </c>
      <c r="B153" s="7" t="s">
        <v>264</v>
      </c>
      <c r="C153" s="7" t="s">
        <v>324</v>
      </c>
      <c r="D153" s="7">
        <v>8.0</v>
      </c>
      <c r="E153" s="7" t="s">
        <v>325</v>
      </c>
      <c r="F153" s="7" t="s">
        <v>2154</v>
      </c>
      <c r="G153" s="17" t="s">
        <v>2136</v>
      </c>
      <c r="H153" s="7" t="s">
        <v>2158</v>
      </c>
      <c r="I153" s="17" t="s">
        <v>2156</v>
      </c>
      <c r="J153" s="7" t="s">
        <v>2159</v>
      </c>
      <c r="K153" s="16"/>
      <c r="L153" s="16"/>
      <c r="M153" s="16"/>
      <c r="N153" s="14"/>
      <c r="O153" s="14"/>
      <c r="P153" s="14"/>
      <c r="Q153" s="14"/>
      <c r="R153" s="14"/>
      <c r="S153" s="14"/>
      <c r="T153" s="14"/>
      <c r="U153" s="14"/>
      <c r="V153" s="14"/>
      <c r="W153" s="14"/>
      <c r="X153" s="14"/>
      <c r="Y153" s="14"/>
      <c r="Z153" s="14"/>
      <c r="AA153" s="14"/>
      <c r="AB153" s="14"/>
      <c r="AC153" s="14"/>
      <c r="AD153" s="14"/>
    </row>
    <row r="154">
      <c r="A154" s="17" t="s">
        <v>1147</v>
      </c>
      <c r="B154" s="7" t="s">
        <v>264</v>
      </c>
      <c r="C154" s="7" t="s">
        <v>324</v>
      </c>
      <c r="D154" s="7">
        <v>9.0</v>
      </c>
      <c r="E154" s="17" t="s">
        <v>2057</v>
      </c>
      <c r="F154" s="7" t="s">
        <v>2160</v>
      </c>
      <c r="G154" s="7" t="s">
        <v>2161</v>
      </c>
      <c r="H154" s="7" t="s">
        <v>2162</v>
      </c>
      <c r="I154" s="17" t="s">
        <v>2163</v>
      </c>
      <c r="J154" s="7" t="s">
        <v>2164</v>
      </c>
      <c r="K154" s="16"/>
      <c r="L154" s="16"/>
      <c r="M154" s="16"/>
      <c r="N154" s="14"/>
      <c r="O154" s="14"/>
      <c r="P154" s="14"/>
      <c r="Q154" s="14"/>
      <c r="R154" s="14"/>
      <c r="S154" s="14"/>
      <c r="T154" s="14"/>
      <c r="U154" s="14"/>
      <c r="V154" s="14"/>
      <c r="W154" s="14"/>
      <c r="X154" s="14"/>
      <c r="Y154" s="14"/>
      <c r="Z154" s="14"/>
      <c r="AA154" s="14"/>
      <c r="AB154" s="14"/>
      <c r="AC154" s="14"/>
      <c r="AD154" s="14"/>
    </row>
    <row r="155">
      <c r="A155" s="7" t="s">
        <v>1147</v>
      </c>
      <c r="B155" s="7" t="s">
        <v>264</v>
      </c>
      <c r="C155" s="7" t="s">
        <v>324</v>
      </c>
      <c r="D155" s="7">
        <v>10.0</v>
      </c>
      <c r="E155" s="17" t="s">
        <v>2057</v>
      </c>
      <c r="F155" s="7" t="s">
        <v>2160</v>
      </c>
      <c r="G155" s="7" t="s">
        <v>2161</v>
      </c>
      <c r="H155" s="7" t="s">
        <v>2165</v>
      </c>
      <c r="I155" s="7" t="s">
        <v>2166</v>
      </c>
      <c r="J155" s="7" t="s">
        <v>2167</v>
      </c>
      <c r="K155" s="16"/>
      <c r="L155" s="16"/>
      <c r="M155" s="16"/>
      <c r="N155" s="16"/>
      <c r="O155" s="16"/>
      <c r="P155" s="16"/>
      <c r="Q155" s="16"/>
      <c r="R155" s="16"/>
      <c r="S155" s="16"/>
      <c r="T155" s="16"/>
      <c r="U155" s="16"/>
      <c r="V155" s="16"/>
      <c r="W155" s="16"/>
      <c r="X155" s="16"/>
      <c r="Y155" s="16"/>
      <c r="Z155" s="16"/>
      <c r="AA155" s="16"/>
      <c r="AB155" s="16"/>
      <c r="AC155" s="16"/>
      <c r="AD155" s="16"/>
    </row>
    <row r="156">
      <c r="A156" s="17" t="s">
        <v>1147</v>
      </c>
      <c r="B156" s="7" t="s">
        <v>264</v>
      </c>
      <c r="C156" s="7" t="s">
        <v>324</v>
      </c>
      <c r="D156" s="7">
        <v>11.0</v>
      </c>
      <c r="E156" s="17" t="s">
        <v>2057</v>
      </c>
      <c r="F156" s="7" t="s">
        <v>2160</v>
      </c>
      <c r="G156" s="7" t="s">
        <v>2161</v>
      </c>
      <c r="H156" s="17" t="s">
        <v>2168</v>
      </c>
      <c r="I156" s="17" t="s">
        <v>2169</v>
      </c>
      <c r="J156" s="7" t="s">
        <v>2079</v>
      </c>
      <c r="K156" s="16"/>
      <c r="L156" s="16"/>
      <c r="M156" s="16"/>
      <c r="N156" s="14"/>
      <c r="O156" s="14"/>
      <c r="P156" s="14"/>
      <c r="Q156" s="14"/>
      <c r="R156" s="14"/>
      <c r="S156" s="14"/>
      <c r="T156" s="14"/>
      <c r="U156" s="14"/>
      <c r="V156" s="14"/>
      <c r="W156" s="14"/>
      <c r="X156" s="14"/>
      <c r="Y156" s="14"/>
      <c r="Z156" s="14"/>
      <c r="AA156" s="14"/>
      <c r="AB156" s="14"/>
      <c r="AC156" s="14"/>
      <c r="AD156" s="14"/>
    </row>
    <row r="157">
      <c r="A157" s="17" t="s">
        <v>1147</v>
      </c>
      <c r="B157" s="7" t="s">
        <v>264</v>
      </c>
      <c r="C157" s="7" t="s">
        <v>324</v>
      </c>
      <c r="D157" s="7">
        <v>12.0</v>
      </c>
      <c r="E157" s="17" t="s">
        <v>2057</v>
      </c>
      <c r="F157" s="7" t="s">
        <v>2160</v>
      </c>
      <c r="G157" s="7" t="s">
        <v>2161</v>
      </c>
      <c r="H157" s="17" t="s">
        <v>2123</v>
      </c>
      <c r="I157" s="17" t="s">
        <v>2170</v>
      </c>
      <c r="J157" s="7" t="s">
        <v>2124</v>
      </c>
      <c r="K157" s="16"/>
      <c r="L157" s="16"/>
      <c r="M157" s="16"/>
      <c r="N157" s="14"/>
      <c r="O157" s="14"/>
      <c r="P157" s="14"/>
      <c r="Q157" s="14"/>
      <c r="R157" s="14"/>
      <c r="S157" s="14"/>
      <c r="T157" s="14"/>
      <c r="U157" s="14"/>
      <c r="V157" s="14"/>
      <c r="W157" s="14"/>
      <c r="X157" s="14"/>
      <c r="Y157" s="14"/>
      <c r="Z157" s="14"/>
      <c r="AA157" s="14"/>
      <c r="AB157" s="14"/>
      <c r="AC157" s="14"/>
      <c r="AD157" s="14"/>
    </row>
    <row r="158">
      <c r="A158" s="17" t="s">
        <v>1147</v>
      </c>
      <c r="B158" s="7" t="s">
        <v>264</v>
      </c>
      <c r="C158" s="7" t="s">
        <v>324</v>
      </c>
      <c r="D158" s="7">
        <v>13.0</v>
      </c>
      <c r="E158" s="17" t="s">
        <v>2057</v>
      </c>
      <c r="F158" s="7" t="s">
        <v>2160</v>
      </c>
      <c r="G158" s="7" t="s">
        <v>2161</v>
      </c>
      <c r="H158" s="17" t="s">
        <v>2171</v>
      </c>
      <c r="I158" s="17" t="s">
        <v>2172</v>
      </c>
      <c r="J158" s="7" t="s">
        <v>2173</v>
      </c>
      <c r="K158" s="16"/>
      <c r="L158" s="16"/>
      <c r="M158" s="16"/>
      <c r="N158" s="14"/>
      <c r="O158" s="14"/>
      <c r="P158" s="14"/>
      <c r="Q158" s="14"/>
      <c r="R158" s="14"/>
      <c r="S158" s="14"/>
      <c r="T158" s="14"/>
      <c r="U158" s="14"/>
      <c r="V158" s="14"/>
      <c r="W158" s="14"/>
      <c r="X158" s="14"/>
      <c r="Y158" s="14"/>
      <c r="Z158" s="14"/>
      <c r="AA158" s="14"/>
      <c r="AB158" s="14"/>
      <c r="AC158" s="14"/>
      <c r="AD158" s="14"/>
    </row>
    <row r="159">
      <c r="A159" s="17" t="s">
        <v>1147</v>
      </c>
      <c r="B159" s="7" t="s">
        <v>264</v>
      </c>
      <c r="C159" s="7" t="s">
        <v>324</v>
      </c>
      <c r="D159" s="7">
        <v>14.0</v>
      </c>
      <c r="E159" s="17" t="s">
        <v>2057</v>
      </c>
      <c r="F159" s="7" t="s">
        <v>2160</v>
      </c>
      <c r="G159" s="7" t="s">
        <v>2161</v>
      </c>
      <c r="H159" s="17" t="s">
        <v>2174</v>
      </c>
      <c r="I159" s="7" t="s">
        <v>2175</v>
      </c>
      <c r="J159" s="7" t="s">
        <v>2176</v>
      </c>
      <c r="K159" s="16"/>
      <c r="L159" s="16"/>
      <c r="M159" s="16"/>
      <c r="N159" s="14"/>
      <c r="O159" s="14"/>
      <c r="P159" s="14"/>
      <c r="Q159" s="14"/>
      <c r="R159" s="14"/>
      <c r="S159" s="14"/>
      <c r="T159" s="14"/>
      <c r="U159" s="14"/>
      <c r="V159" s="14"/>
      <c r="W159" s="14"/>
      <c r="X159" s="14"/>
      <c r="Y159" s="14"/>
      <c r="Z159" s="14"/>
      <c r="AA159" s="14"/>
      <c r="AB159" s="14"/>
      <c r="AC159" s="14"/>
      <c r="AD159" s="14"/>
    </row>
    <row r="160">
      <c r="A160" s="17" t="s">
        <v>1147</v>
      </c>
      <c r="B160" s="7" t="s">
        <v>264</v>
      </c>
      <c r="C160" s="7" t="s">
        <v>324</v>
      </c>
      <c r="D160" s="7">
        <v>15.0</v>
      </c>
      <c r="E160" s="17" t="s">
        <v>2057</v>
      </c>
      <c r="F160" s="7" t="s">
        <v>2160</v>
      </c>
      <c r="G160" s="7" t="s">
        <v>2161</v>
      </c>
      <c r="H160" s="17" t="s">
        <v>2177</v>
      </c>
      <c r="I160" s="17" t="s">
        <v>2057</v>
      </c>
      <c r="J160" s="7" t="s">
        <v>2178</v>
      </c>
      <c r="K160" s="16"/>
      <c r="L160" s="16"/>
      <c r="M160" s="16"/>
      <c r="N160" s="14"/>
      <c r="O160" s="14"/>
      <c r="P160" s="14"/>
      <c r="Q160" s="14"/>
      <c r="R160" s="14"/>
      <c r="S160" s="14"/>
      <c r="T160" s="14"/>
      <c r="U160" s="14"/>
      <c r="V160" s="14"/>
      <c r="W160" s="14"/>
      <c r="X160" s="14"/>
      <c r="Y160" s="14"/>
      <c r="Z160" s="14"/>
      <c r="AA160" s="14"/>
      <c r="AB160" s="14"/>
      <c r="AC160" s="14"/>
      <c r="AD160" s="14"/>
    </row>
    <row r="161">
      <c r="A161" s="17" t="s">
        <v>1147</v>
      </c>
      <c r="B161" s="7" t="s">
        <v>264</v>
      </c>
      <c r="C161" s="7" t="s">
        <v>324</v>
      </c>
      <c r="D161" s="7">
        <v>16.0</v>
      </c>
      <c r="E161" s="17" t="s">
        <v>2057</v>
      </c>
      <c r="F161" s="7" t="s">
        <v>2160</v>
      </c>
      <c r="G161" s="7" t="s">
        <v>2161</v>
      </c>
      <c r="H161" s="17" t="s">
        <v>2179</v>
      </c>
      <c r="I161" s="17" t="s">
        <v>2057</v>
      </c>
      <c r="J161" s="7" t="s">
        <v>2180</v>
      </c>
      <c r="K161" s="16"/>
      <c r="L161" s="16"/>
      <c r="M161" s="16"/>
      <c r="N161" s="14"/>
      <c r="O161" s="14"/>
      <c r="P161" s="14"/>
      <c r="Q161" s="14"/>
      <c r="R161" s="14"/>
      <c r="S161" s="14"/>
      <c r="T161" s="14"/>
      <c r="U161" s="14"/>
      <c r="V161" s="14"/>
      <c r="W161" s="14"/>
      <c r="X161" s="14"/>
      <c r="Y161" s="14"/>
      <c r="Z161" s="14"/>
      <c r="AA161" s="14"/>
      <c r="AB161" s="14"/>
      <c r="AC161" s="14"/>
      <c r="AD161" s="14"/>
    </row>
    <row r="162" ht="12.75" customHeight="1">
      <c r="A162" s="19" t="s">
        <v>1147</v>
      </c>
      <c r="B162" s="19" t="s">
        <v>21</v>
      </c>
      <c r="C162" s="19" t="s">
        <v>609</v>
      </c>
      <c r="D162" s="19">
        <v>1.0</v>
      </c>
      <c r="E162" s="19" t="s">
        <v>2181</v>
      </c>
      <c r="F162" s="19" t="s">
        <v>2182</v>
      </c>
      <c r="G162" s="19" t="s">
        <v>2183</v>
      </c>
      <c r="H162" s="19" t="s">
        <v>2184</v>
      </c>
      <c r="I162" s="19" t="s">
        <v>2185</v>
      </c>
      <c r="J162" s="19" t="s">
        <v>2186</v>
      </c>
      <c r="K162" s="16"/>
      <c r="L162" s="16"/>
      <c r="M162" s="16"/>
      <c r="N162" s="16"/>
      <c r="O162" s="16"/>
      <c r="P162" s="16"/>
      <c r="Q162" s="16"/>
      <c r="R162" s="16"/>
      <c r="S162" s="16"/>
      <c r="T162" s="16"/>
      <c r="U162" s="16"/>
      <c r="V162" s="16"/>
      <c r="W162" s="16"/>
      <c r="X162" s="16"/>
      <c r="Y162" s="16"/>
      <c r="Z162" s="16"/>
      <c r="AA162" s="16"/>
      <c r="AB162" s="16"/>
      <c r="AC162" s="16"/>
      <c r="AD162" s="16"/>
    </row>
    <row r="163" ht="12.75" customHeight="1">
      <c r="A163" s="19" t="s">
        <v>1147</v>
      </c>
      <c r="B163" s="19" t="s">
        <v>21</v>
      </c>
      <c r="C163" s="19" t="s">
        <v>609</v>
      </c>
      <c r="D163" s="19">
        <v>2.0</v>
      </c>
      <c r="E163" s="19" t="s">
        <v>2181</v>
      </c>
      <c r="F163" s="19" t="s">
        <v>2182</v>
      </c>
      <c r="G163" s="19" t="s">
        <v>2183</v>
      </c>
      <c r="H163" s="19" t="s">
        <v>2187</v>
      </c>
      <c r="I163" s="19" t="s">
        <v>2188</v>
      </c>
      <c r="J163" s="19" t="s">
        <v>2189</v>
      </c>
      <c r="K163" s="16"/>
      <c r="L163" s="16"/>
      <c r="M163" s="16"/>
      <c r="N163" s="16"/>
      <c r="O163" s="16"/>
      <c r="P163" s="16"/>
      <c r="Q163" s="16"/>
      <c r="R163" s="16"/>
      <c r="S163" s="16"/>
      <c r="T163" s="16"/>
      <c r="U163" s="16"/>
      <c r="V163" s="16"/>
      <c r="W163" s="16"/>
      <c r="X163" s="16"/>
      <c r="Y163" s="16"/>
      <c r="Z163" s="16"/>
      <c r="AA163" s="16"/>
      <c r="AB163" s="16"/>
      <c r="AC163" s="16"/>
      <c r="AD163" s="16"/>
    </row>
    <row r="164" ht="12.75" customHeight="1">
      <c r="A164" s="19" t="s">
        <v>1147</v>
      </c>
      <c r="B164" s="19" t="s">
        <v>21</v>
      </c>
      <c r="C164" s="19" t="s">
        <v>609</v>
      </c>
      <c r="D164" s="19">
        <v>3.0</v>
      </c>
      <c r="E164" s="19" t="s">
        <v>2181</v>
      </c>
      <c r="F164" s="19" t="s">
        <v>2182</v>
      </c>
      <c r="G164" s="19" t="s">
        <v>2183</v>
      </c>
      <c r="H164" s="19" t="s">
        <v>2190</v>
      </c>
      <c r="I164" s="19" t="s">
        <v>2191</v>
      </c>
      <c r="J164" s="19" t="s">
        <v>2192</v>
      </c>
      <c r="K164" s="16"/>
      <c r="L164" s="16"/>
      <c r="M164" s="16"/>
      <c r="N164" s="16"/>
      <c r="O164" s="16"/>
      <c r="P164" s="16"/>
      <c r="Q164" s="16"/>
      <c r="R164" s="16"/>
      <c r="S164" s="16"/>
      <c r="T164" s="16"/>
      <c r="U164" s="16"/>
      <c r="V164" s="16"/>
      <c r="W164" s="16"/>
      <c r="X164" s="16"/>
      <c r="Y164" s="16"/>
      <c r="Z164" s="16"/>
      <c r="AA164" s="16"/>
      <c r="AB164" s="16"/>
      <c r="AC164" s="16"/>
      <c r="AD164" s="16"/>
    </row>
    <row r="165" ht="12.75" customHeight="1">
      <c r="A165" s="19" t="s">
        <v>1147</v>
      </c>
      <c r="B165" s="19" t="s">
        <v>21</v>
      </c>
      <c r="C165" s="19" t="s">
        <v>609</v>
      </c>
      <c r="D165" s="19">
        <v>4.0</v>
      </c>
      <c r="E165" s="19" t="s">
        <v>2181</v>
      </c>
      <c r="F165" s="19" t="s">
        <v>2182</v>
      </c>
      <c r="G165" s="19" t="s">
        <v>2183</v>
      </c>
      <c r="H165" s="19" t="s">
        <v>2193</v>
      </c>
      <c r="I165" s="19" t="s">
        <v>2191</v>
      </c>
      <c r="J165" s="19" t="s">
        <v>2192</v>
      </c>
      <c r="K165" s="16"/>
      <c r="L165" s="16"/>
      <c r="M165" s="16"/>
      <c r="N165" s="16"/>
      <c r="O165" s="16"/>
      <c r="P165" s="16"/>
      <c r="Q165" s="16"/>
      <c r="R165" s="16"/>
      <c r="S165" s="16"/>
      <c r="T165" s="16"/>
      <c r="U165" s="16"/>
      <c r="V165" s="16"/>
      <c r="W165" s="16"/>
      <c r="X165" s="16"/>
      <c r="Y165" s="16"/>
      <c r="Z165" s="16"/>
      <c r="AA165" s="16"/>
      <c r="AB165" s="16"/>
      <c r="AC165" s="16"/>
      <c r="AD165" s="16"/>
    </row>
    <row r="166" ht="12.75" customHeight="1">
      <c r="A166" s="19" t="s">
        <v>1147</v>
      </c>
      <c r="B166" s="19" t="s">
        <v>21</v>
      </c>
      <c r="C166" s="19" t="s">
        <v>609</v>
      </c>
      <c r="D166" s="19">
        <v>5.0</v>
      </c>
      <c r="E166" s="19" t="s">
        <v>2181</v>
      </c>
      <c r="F166" s="19" t="s">
        <v>2194</v>
      </c>
      <c r="G166" s="19" t="s">
        <v>2183</v>
      </c>
      <c r="H166" s="19" t="s">
        <v>2195</v>
      </c>
      <c r="I166" s="19" t="s">
        <v>2196</v>
      </c>
      <c r="J166" s="19" t="s">
        <v>2192</v>
      </c>
      <c r="K166" s="16"/>
      <c r="L166" s="16"/>
      <c r="M166" s="16"/>
      <c r="N166" s="16"/>
      <c r="O166" s="16"/>
      <c r="P166" s="16"/>
      <c r="Q166" s="16"/>
      <c r="R166" s="16"/>
      <c r="S166" s="16"/>
      <c r="T166" s="16"/>
      <c r="U166" s="16"/>
      <c r="V166" s="16"/>
      <c r="W166" s="16"/>
      <c r="X166" s="16"/>
      <c r="Y166" s="16"/>
      <c r="Z166" s="16"/>
      <c r="AA166" s="16"/>
      <c r="AB166" s="16"/>
      <c r="AC166" s="16"/>
      <c r="AD166" s="16"/>
    </row>
    <row r="167" ht="12.75" customHeight="1">
      <c r="A167" s="19" t="s">
        <v>1147</v>
      </c>
      <c r="B167" s="19" t="s">
        <v>21</v>
      </c>
      <c r="C167" s="19" t="s">
        <v>609</v>
      </c>
      <c r="D167" s="19">
        <v>6.0</v>
      </c>
      <c r="E167" s="19" t="s">
        <v>2181</v>
      </c>
      <c r="F167" s="19" t="s">
        <v>2194</v>
      </c>
      <c r="G167" s="19" t="s">
        <v>2183</v>
      </c>
      <c r="H167" s="19" t="s">
        <v>2197</v>
      </c>
      <c r="I167" s="19" t="s">
        <v>2198</v>
      </c>
      <c r="J167" s="19" t="s">
        <v>2192</v>
      </c>
      <c r="K167" s="16"/>
      <c r="L167" s="16"/>
      <c r="M167" s="16"/>
      <c r="N167" s="16"/>
      <c r="O167" s="16"/>
      <c r="P167" s="16"/>
      <c r="Q167" s="16"/>
      <c r="R167" s="16"/>
      <c r="S167" s="16"/>
      <c r="T167" s="16"/>
      <c r="U167" s="16"/>
      <c r="V167" s="16"/>
      <c r="W167" s="16"/>
      <c r="X167" s="16"/>
      <c r="Y167" s="16"/>
      <c r="Z167" s="16"/>
      <c r="AA167" s="16"/>
      <c r="AB167" s="16"/>
      <c r="AC167" s="16"/>
      <c r="AD167" s="16"/>
    </row>
    <row r="168" ht="12.75" customHeight="1">
      <c r="A168" s="19" t="s">
        <v>1147</v>
      </c>
      <c r="B168" s="19" t="s">
        <v>21</v>
      </c>
      <c r="C168" s="19" t="s">
        <v>609</v>
      </c>
      <c r="D168" s="19">
        <v>7.0</v>
      </c>
      <c r="E168" s="19" t="s">
        <v>2181</v>
      </c>
      <c r="F168" s="19" t="s">
        <v>2194</v>
      </c>
      <c r="G168" s="19" t="s">
        <v>2183</v>
      </c>
      <c r="H168" s="19" t="s">
        <v>2199</v>
      </c>
      <c r="I168" s="19" t="s">
        <v>2200</v>
      </c>
      <c r="J168" s="19" t="s">
        <v>2192</v>
      </c>
      <c r="K168" s="16"/>
      <c r="L168" s="16"/>
      <c r="M168" s="16"/>
      <c r="N168" s="16"/>
      <c r="O168" s="16"/>
      <c r="P168" s="16"/>
      <c r="Q168" s="16"/>
      <c r="R168" s="16"/>
      <c r="S168" s="16"/>
      <c r="T168" s="16"/>
      <c r="U168" s="16"/>
      <c r="V168" s="16"/>
      <c r="W168" s="16"/>
      <c r="X168" s="16"/>
      <c r="Y168" s="16"/>
      <c r="Z168" s="16"/>
      <c r="AA168" s="16"/>
      <c r="AB168" s="16"/>
      <c r="AC168" s="16"/>
      <c r="AD168" s="16"/>
    </row>
    <row r="169" ht="12.75" customHeight="1">
      <c r="A169" s="19" t="s">
        <v>1147</v>
      </c>
      <c r="B169" s="19" t="s">
        <v>21</v>
      </c>
      <c r="C169" s="19" t="s">
        <v>609</v>
      </c>
      <c r="D169" s="19">
        <v>8.0</v>
      </c>
      <c r="E169" s="19" t="s">
        <v>2181</v>
      </c>
      <c r="F169" s="19" t="s">
        <v>2182</v>
      </c>
      <c r="G169" s="19" t="s">
        <v>2183</v>
      </c>
      <c r="H169" s="19" t="s">
        <v>2201</v>
      </c>
      <c r="I169" s="19" t="s">
        <v>2202</v>
      </c>
      <c r="J169" s="19" t="s">
        <v>2192</v>
      </c>
      <c r="K169" s="16"/>
      <c r="L169" s="16"/>
      <c r="M169" s="16"/>
      <c r="N169" s="16"/>
      <c r="O169" s="16"/>
      <c r="P169" s="16"/>
      <c r="Q169" s="16"/>
      <c r="R169" s="16"/>
      <c r="S169" s="16"/>
      <c r="T169" s="16"/>
      <c r="U169" s="16"/>
      <c r="V169" s="16"/>
      <c r="W169" s="16"/>
      <c r="X169" s="16"/>
      <c r="Y169" s="16"/>
      <c r="Z169" s="16"/>
      <c r="AA169" s="16"/>
      <c r="AB169" s="16"/>
      <c r="AC169" s="16"/>
      <c r="AD169" s="16"/>
    </row>
    <row r="170" ht="12.75" customHeight="1">
      <c r="A170" s="19" t="s">
        <v>1147</v>
      </c>
      <c r="B170" s="19" t="s">
        <v>21</v>
      </c>
      <c r="C170" s="19" t="s">
        <v>609</v>
      </c>
      <c r="D170" s="19">
        <v>9.0</v>
      </c>
      <c r="E170" s="19" t="s">
        <v>2181</v>
      </c>
      <c r="F170" s="19" t="s">
        <v>2182</v>
      </c>
      <c r="G170" s="19" t="s">
        <v>2183</v>
      </c>
      <c r="H170" s="19" t="s">
        <v>2203</v>
      </c>
      <c r="I170" s="19" t="s">
        <v>2204</v>
      </c>
      <c r="J170" s="19" t="s">
        <v>2192</v>
      </c>
      <c r="K170" s="16"/>
      <c r="L170" s="16"/>
      <c r="M170" s="16"/>
      <c r="N170" s="16"/>
      <c r="O170" s="16"/>
      <c r="P170" s="16"/>
      <c r="Q170" s="16"/>
      <c r="R170" s="16"/>
      <c r="S170" s="16"/>
      <c r="T170" s="16"/>
      <c r="U170" s="16"/>
      <c r="V170" s="16"/>
      <c r="W170" s="16"/>
      <c r="X170" s="16"/>
      <c r="Y170" s="16"/>
      <c r="Z170" s="16"/>
      <c r="AA170" s="16"/>
      <c r="AB170" s="16"/>
      <c r="AC170" s="16"/>
      <c r="AD170" s="16"/>
    </row>
    <row r="171" ht="12.75" customHeight="1">
      <c r="A171" s="19" t="s">
        <v>1147</v>
      </c>
      <c r="B171" s="19" t="s">
        <v>21</v>
      </c>
      <c r="C171" s="19" t="s">
        <v>609</v>
      </c>
      <c r="D171" s="19">
        <v>10.0</v>
      </c>
      <c r="E171" s="19" t="s">
        <v>2181</v>
      </c>
      <c r="F171" s="19" t="s">
        <v>2182</v>
      </c>
      <c r="G171" s="19" t="s">
        <v>2183</v>
      </c>
      <c r="H171" s="19" t="s">
        <v>2205</v>
      </c>
      <c r="I171" s="19" t="s">
        <v>2206</v>
      </c>
      <c r="J171" s="19" t="s">
        <v>2192</v>
      </c>
      <c r="K171" s="16"/>
      <c r="L171" s="16"/>
      <c r="M171" s="16"/>
      <c r="N171" s="16"/>
      <c r="O171" s="16"/>
      <c r="P171" s="16"/>
      <c r="Q171" s="16"/>
      <c r="R171" s="16"/>
      <c r="S171" s="16"/>
      <c r="T171" s="16"/>
      <c r="U171" s="16"/>
      <c r="V171" s="16"/>
      <c r="W171" s="16"/>
      <c r="X171" s="16"/>
      <c r="Y171" s="16"/>
      <c r="Z171" s="16"/>
      <c r="AA171" s="16"/>
      <c r="AB171" s="16"/>
      <c r="AC171" s="16"/>
      <c r="AD171" s="16"/>
    </row>
    <row r="172" ht="12.75" customHeight="1">
      <c r="A172" s="19" t="s">
        <v>1147</v>
      </c>
      <c r="B172" s="19" t="s">
        <v>21</v>
      </c>
      <c r="C172" s="19" t="s">
        <v>609</v>
      </c>
      <c r="D172" s="19">
        <v>11.0</v>
      </c>
      <c r="E172" s="19" t="s">
        <v>2181</v>
      </c>
      <c r="F172" s="19" t="s">
        <v>2182</v>
      </c>
      <c r="G172" s="19" t="s">
        <v>2183</v>
      </c>
      <c r="H172" s="19" t="s">
        <v>2207</v>
      </c>
      <c r="I172" s="19" t="s">
        <v>2208</v>
      </c>
      <c r="J172" s="19" t="s">
        <v>2192</v>
      </c>
      <c r="K172" s="16"/>
      <c r="L172" s="16"/>
      <c r="M172" s="16"/>
      <c r="N172" s="16"/>
      <c r="O172" s="16"/>
      <c r="P172" s="16"/>
      <c r="Q172" s="16"/>
      <c r="R172" s="16"/>
      <c r="S172" s="16"/>
      <c r="T172" s="16"/>
      <c r="U172" s="16"/>
      <c r="V172" s="16"/>
      <c r="W172" s="16"/>
      <c r="X172" s="16"/>
      <c r="Y172" s="16"/>
      <c r="Z172" s="16"/>
      <c r="AA172" s="16"/>
      <c r="AB172" s="16"/>
      <c r="AC172" s="16"/>
      <c r="AD172" s="16"/>
    </row>
    <row r="173" ht="12.75" customHeight="1">
      <c r="A173" s="19" t="s">
        <v>1147</v>
      </c>
      <c r="B173" s="19" t="s">
        <v>21</v>
      </c>
      <c r="C173" s="19" t="s">
        <v>609</v>
      </c>
      <c r="D173" s="19">
        <v>12.0</v>
      </c>
      <c r="E173" s="19" t="s">
        <v>2181</v>
      </c>
      <c r="F173" s="19" t="s">
        <v>2182</v>
      </c>
      <c r="G173" s="19" t="s">
        <v>2183</v>
      </c>
      <c r="H173" s="19" t="s">
        <v>2209</v>
      </c>
      <c r="I173" s="19" t="s">
        <v>2210</v>
      </c>
      <c r="J173" s="19" t="s">
        <v>2192</v>
      </c>
      <c r="K173" s="16"/>
      <c r="L173" s="16"/>
      <c r="M173" s="16"/>
      <c r="N173" s="16"/>
      <c r="O173" s="16"/>
      <c r="P173" s="16"/>
      <c r="Q173" s="16"/>
      <c r="R173" s="16"/>
      <c r="S173" s="16"/>
      <c r="T173" s="16"/>
      <c r="U173" s="16"/>
      <c r="V173" s="16"/>
      <c r="W173" s="16"/>
      <c r="X173" s="16"/>
      <c r="Y173" s="16"/>
      <c r="Z173" s="16"/>
      <c r="AA173" s="16"/>
      <c r="AB173" s="16"/>
      <c r="AC173" s="16"/>
      <c r="AD173" s="16"/>
    </row>
    <row r="174" ht="12.75" customHeight="1">
      <c r="A174" s="19" t="s">
        <v>1147</v>
      </c>
      <c r="B174" s="19" t="s">
        <v>21</v>
      </c>
      <c r="C174" s="19" t="s">
        <v>609</v>
      </c>
      <c r="D174" s="19">
        <v>13.0</v>
      </c>
      <c r="E174" s="19" t="s">
        <v>2181</v>
      </c>
      <c r="F174" s="19" t="s">
        <v>2182</v>
      </c>
      <c r="G174" s="19" t="s">
        <v>2183</v>
      </c>
      <c r="H174" s="19" t="s">
        <v>2211</v>
      </c>
      <c r="I174" s="19" t="s">
        <v>2212</v>
      </c>
      <c r="J174" s="19" t="s">
        <v>2192</v>
      </c>
      <c r="K174" s="16"/>
      <c r="L174" s="16"/>
      <c r="M174" s="16"/>
      <c r="N174" s="16"/>
      <c r="O174" s="16"/>
      <c r="P174" s="16"/>
      <c r="Q174" s="16"/>
      <c r="R174" s="16"/>
      <c r="S174" s="16"/>
      <c r="T174" s="16"/>
      <c r="U174" s="16"/>
      <c r="V174" s="16"/>
      <c r="W174" s="16"/>
      <c r="X174" s="16"/>
      <c r="Y174" s="16"/>
      <c r="Z174" s="16"/>
      <c r="AA174" s="16"/>
      <c r="AB174" s="16"/>
      <c r="AC174" s="16"/>
      <c r="AD174" s="16"/>
    </row>
    <row r="175" ht="12.75" customHeight="1">
      <c r="A175" s="19" t="s">
        <v>1147</v>
      </c>
      <c r="B175" s="19" t="s">
        <v>21</v>
      </c>
      <c r="C175" s="19" t="s">
        <v>609</v>
      </c>
      <c r="D175" s="19">
        <v>14.0</v>
      </c>
      <c r="E175" s="19" t="s">
        <v>2181</v>
      </c>
      <c r="F175" s="19" t="s">
        <v>2182</v>
      </c>
      <c r="G175" s="19" t="s">
        <v>2183</v>
      </c>
      <c r="H175" s="19" t="s">
        <v>2213</v>
      </c>
      <c r="I175" s="19" t="s">
        <v>2214</v>
      </c>
      <c r="J175" s="19" t="s">
        <v>2192</v>
      </c>
      <c r="K175" s="16"/>
      <c r="L175" s="16"/>
      <c r="M175" s="16"/>
      <c r="N175" s="16"/>
      <c r="O175" s="16"/>
      <c r="P175" s="16"/>
      <c r="Q175" s="16"/>
      <c r="R175" s="16"/>
      <c r="S175" s="16"/>
      <c r="T175" s="16"/>
      <c r="U175" s="16"/>
      <c r="V175" s="16"/>
      <c r="W175" s="16"/>
      <c r="X175" s="16"/>
      <c r="Y175" s="16"/>
      <c r="Z175" s="16"/>
      <c r="AA175" s="16"/>
      <c r="AB175" s="16"/>
      <c r="AC175" s="16"/>
      <c r="AD175" s="16"/>
    </row>
    <row r="176" ht="12.75" customHeight="1">
      <c r="A176" s="19" t="s">
        <v>1147</v>
      </c>
      <c r="B176" s="19" t="s">
        <v>21</v>
      </c>
      <c r="C176" s="19" t="s">
        <v>609</v>
      </c>
      <c r="D176" s="19">
        <v>15.0</v>
      </c>
      <c r="E176" s="19" t="s">
        <v>2181</v>
      </c>
      <c r="F176" s="19" t="s">
        <v>2194</v>
      </c>
      <c r="G176" s="19" t="s">
        <v>2183</v>
      </c>
      <c r="H176" s="19" t="s">
        <v>2215</v>
      </c>
      <c r="I176" s="19" t="s">
        <v>2216</v>
      </c>
      <c r="J176" s="19" t="s">
        <v>2217</v>
      </c>
      <c r="K176" s="16"/>
      <c r="L176" s="16"/>
      <c r="M176" s="16"/>
      <c r="N176" s="16"/>
      <c r="O176" s="16"/>
      <c r="P176" s="16"/>
      <c r="Q176" s="16"/>
      <c r="R176" s="16"/>
      <c r="S176" s="16"/>
      <c r="T176" s="16"/>
      <c r="U176" s="16"/>
      <c r="V176" s="16"/>
      <c r="W176" s="16"/>
      <c r="X176" s="16"/>
      <c r="Y176" s="16"/>
      <c r="Z176" s="16"/>
      <c r="AA176" s="16"/>
      <c r="AB176" s="16"/>
      <c r="AC176" s="16"/>
      <c r="AD176" s="16"/>
    </row>
    <row r="177" ht="12.75" customHeight="1">
      <c r="A177" s="19" t="s">
        <v>1147</v>
      </c>
      <c r="B177" s="19" t="s">
        <v>21</v>
      </c>
      <c r="C177" s="19" t="s">
        <v>609</v>
      </c>
      <c r="D177" s="19">
        <v>16.0</v>
      </c>
      <c r="E177" s="19" t="s">
        <v>2181</v>
      </c>
      <c r="F177" s="19" t="s">
        <v>2194</v>
      </c>
      <c r="G177" s="19" t="s">
        <v>2183</v>
      </c>
      <c r="H177" s="19" t="s">
        <v>2218</v>
      </c>
      <c r="I177" s="19" t="s">
        <v>2216</v>
      </c>
      <c r="J177" s="19" t="s">
        <v>2217</v>
      </c>
      <c r="K177" s="16"/>
      <c r="L177" s="16"/>
      <c r="M177" s="16"/>
      <c r="N177" s="16"/>
      <c r="O177" s="16"/>
      <c r="P177" s="16"/>
      <c r="Q177" s="16"/>
      <c r="R177" s="16"/>
      <c r="S177" s="16"/>
      <c r="T177" s="16"/>
      <c r="U177" s="16"/>
      <c r="V177" s="16"/>
      <c r="W177" s="16"/>
      <c r="X177" s="16"/>
      <c r="Y177" s="16"/>
      <c r="Z177" s="16"/>
      <c r="AA177" s="16"/>
      <c r="AB177" s="16"/>
      <c r="AC177" s="16"/>
      <c r="AD177" s="16"/>
    </row>
    <row r="178" ht="12.75" customHeight="1">
      <c r="A178" s="19" t="s">
        <v>1147</v>
      </c>
      <c r="B178" s="19" t="s">
        <v>79</v>
      </c>
      <c r="C178" s="19" t="s">
        <v>609</v>
      </c>
      <c r="D178" s="19">
        <v>1.0</v>
      </c>
      <c r="E178" s="19" t="s">
        <v>2181</v>
      </c>
      <c r="F178" s="19" t="s">
        <v>2219</v>
      </c>
      <c r="G178" s="19" t="s">
        <v>2183</v>
      </c>
      <c r="H178" s="19" t="s">
        <v>2220</v>
      </c>
      <c r="I178" s="19" t="s">
        <v>2221</v>
      </c>
      <c r="J178" s="19" t="s">
        <v>2222</v>
      </c>
      <c r="K178" s="16"/>
      <c r="L178" s="16"/>
      <c r="M178" s="16"/>
      <c r="N178" s="16"/>
      <c r="O178" s="16"/>
      <c r="P178" s="16"/>
      <c r="Q178" s="16"/>
      <c r="R178" s="16"/>
      <c r="S178" s="16"/>
      <c r="T178" s="16"/>
      <c r="U178" s="16"/>
      <c r="V178" s="16"/>
      <c r="W178" s="16"/>
      <c r="X178" s="16"/>
      <c r="Y178" s="16"/>
      <c r="Z178" s="16"/>
      <c r="AA178" s="16"/>
      <c r="AB178" s="16"/>
      <c r="AC178" s="16"/>
      <c r="AD178" s="16"/>
    </row>
    <row r="179" ht="12.75" customHeight="1">
      <c r="A179" s="19" t="s">
        <v>1147</v>
      </c>
      <c r="B179" s="19" t="s">
        <v>79</v>
      </c>
      <c r="C179" s="19" t="s">
        <v>609</v>
      </c>
      <c r="D179" s="19">
        <v>2.0</v>
      </c>
      <c r="E179" s="19" t="s">
        <v>2181</v>
      </c>
      <c r="F179" s="19" t="s">
        <v>2219</v>
      </c>
      <c r="G179" s="19" t="s">
        <v>2183</v>
      </c>
      <c r="H179" s="19" t="s">
        <v>2223</v>
      </c>
      <c r="I179" s="19" t="s">
        <v>2183</v>
      </c>
      <c r="J179" s="19" t="s">
        <v>2224</v>
      </c>
      <c r="K179" s="16"/>
      <c r="L179" s="16"/>
      <c r="M179" s="16"/>
      <c r="N179" s="16"/>
      <c r="O179" s="16"/>
      <c r="P179" s="16"/>
      <c r="Q179" s="16"/>
      <c r="R179" s="16"/>
      <c r="S179" s="16"/>
      <c r="T179" s="16"/>
      <c r="U179" s="16"/>
      <c r="V179" s="16"/>
      <c r="W179" s="16"/>
      <c r="X179" s="16"/>
      <c r="Y179" s="16"/>
      <c r="Z179" s="16"/>
      <c r="AA179" s="16"/>
      <c r="AB179" s="16"/>
      <c r="AC179" s="16"/>
      <c r="AD179" s="16"/>
    </row>
    <row r="180" ht="12.75" customHeight="1">
      <c r="A180" s="19" t="s">
        <v>1147</v>
      </c>
      <c r="B180" s="19" t="s">
        <v>79</v>
      </c>
      <c r="C180" s="19" t="s">
        <v>609</v>
      </c>
      <c r="D180" s="19">
        <v>3.0</v>
      </c>
      <c r="E180" s="19" t="s">
        <v>2181</v>
      </c>
      <c r="F180" s="19" t="s">
        <v>2219</v>
      </c>
      <c r="G180" s="19" t="s">
        <v>2183</v>
      </c>
      <c r="H180" s="19" t="s">
        <v>2225</v>
      </c>
      <c r="I180" s="19" t="s">
        <v>2226</v>
      </c>
      <c r="J180" s="19" t="s">
        <v>2227</v>
      </c>
      <c r="K180" s="16"/>
      <c r="L180" s="16"/>
      <c r="M180" s="16"/>
      <c r="N180" s="16"/>
      <c r="O180" s="16"/>
      <c r="P180" s="16"/>
      <c r="Q180" s="16"/>
      <c r="R180" s="16"/>
      <c r="S180" s="16"/>
      <c r="T180" s="16"/>
      <c r="U180" s="16"/>
      <c r="V180" s="16"/>
      <c r="W180" s="16"/>
      <c r="X180" s="16"/>
      <c r="Y180" s="16"/>
      <c r="Z180" s="16"/>
      <c r="AA180" s="16"/>
      <c r="AB180" s="16"/>
      <c r="AC180" s="16"/>
      <c r="AD180" s="16"/>
    </row>
    <row r="181" ht="12.75" customHeight="1">
      <c r="A181" s="19" t="s">
        <v>1147</v>
      </c>
      <c r="B181" s="19" t="s">
        <v>79</v>
      </c>
      <c r="C181" s="19" t="s">
        <v>609</v>
      </c>
      <c r="D181" s="19">
        <v>4.0</v>
      </c>
      <c r="E181" s="19" t="s">
        <v>2181</v>
      </c>
      <c r="F181" s="19" t="s">
        <v>2228</v>
      </c>
      <c r="G181" s="19" t="s">
        <v>2183</v>
      </c>
      <c r="H181" s="19" t="s">
        <v>2229</v>
      </c>
      <c r="I181" s="19" t="s">
        <v>2226</v>
      </c>
      <c r="J181" s="19" t="s">
        <v>2227</v>
      </c>
      <c r="K181" s="16"/>
      <c r="L181" s="16"/>
      <c r="M181" s="16"/>
      <c r="N181" s="16"/>
      <c r="O181" s="16"/>
      <c r="P181" s="16"/>
      <c r="Q181" s="16"/>
      <c r="R181" s="16"/>
      <c r="S181" s="16"/>
      <c r="T181" s="16"/>
      <c r="U181" s="16"/>
      <c r="V181" s="16"/>
      <c r="W181" s="16"/>
      <c r="X181" s="16"/>
      <c r="Y181" s="16"/>
      <c r="Z181" s="16"/>
      <c r="AA181" s="16"/>
      <c r="AB181" s="16"/>
      <c r="AC181" s="16"/>
      <c r="AD181" s="16"/>
    </row>
    <row r="182" ht="12.75" customHeight="1">
      <c r="A182" s="19" t="s">
        <v>1147</v>
      </c>
      <c r="B182" s="19" t="s">
        <v>79</v>
      </c>
      <c r="C182" s="19" t="s">
        <v>609</v>
      </c>
      <c r="D182" s="19">
        <v>5.0</v>
      </c>
      <c r="E182" s="19" t="s">
        <v>2181</v>
      </c>
      <c r="F182" s="19" t="s">
        <v>2228</v>
      </c>
      <c r="G182" s="19" t="s">
        <v>2183</v>
      </c>
      <c r="H182" s="19" t="s">
        <v>2230</v>
      </c>
      <c r="I182" s="19" t="s">
        <v>2226</v>
      </c>
      <c r="J182" s="19" t="s">
        <v>2231</v>
      </c>
      <c r="K182" s="16"/>
      <c r="L182" s="16"/>
      <c r="M182" s="16"/>
      <c r="N182" s="16"/>
      <c r="O182" s="16"/>
      <c r="P182" s="16"/>
      <c r="Q182" s="16"/>
      <c r="R182" s="16"/>
      <c r="S182" s="16"/>
      <c r="T182" s="16"/>
      <c r="U182" s="16"/>
      <c r="V182" s="16"/>
      <c r="W182" s="16"/>
      <c r="X182" s="16"/>
      <c r="Y182" s="16"/>
      <c r="Z182" s="16"/>
      <c r="AA182" s="16"/>
      <c r="AB182" s="16"/>
      <c r="AC182" s="16"/>
      <c r="AD182" s="16"/>
    </row>
    <row r="183" ht="12.75" customHeight="1">
      <c r="A183" s="19" t="s">
        <v>1147</v>
      </c>
      <c r="B183" s="19" t="s">
        <v>79</v>
      </c>
      <c r="C183" s="19" t="s">
        <v>609</v>
      </c>
      <c r="D183" s="19">
        <v>6.0</v>
      </c>
      <c r="E183" s="19" t="s">
        <v>2181</v>
      </c>
      <c r="F183" s="19" t="s">
        <v>2228</v>
      </c>
      <c r="G183" s="19" t="s">
        <v>2183</v>
      </c>
      <c r="H183" s="19" t="s">
        <v>2232</v>
      </c>
      <c r="I183" s="19" t="s">
        <v>2233</v>
      </c>
      <c r="J183" s="19" t="s">
        <v>2234</v>
      </c>
      <c r="K183" s="16"/>
      <c r="L183" s="16"/>
      <c r="M183" s="16"/>
      <c r="N183" s="16"/>
      <c r="O183" s="16"/>
      <c r="P183" s="16"/>
      <c r="Q183" s="16"/>
      <c r="R183" s="16"/>
      <c r="S183" s="16"/>
      <c r="T183" s="16"/>
      <c r="U183" s="16"/>
      <c r="V183" s="16"/>
      <c r="W183" s="16"/>
      <c r="X183" s="16"/>
      <c r="Y183" s="16"/>
      <c r="Z183" s="16"/>
      <c r="AA183" s="16"/>
      <c r="AB183" s="16"/>
      <c r="AC183" s="16"/>
      <c r="AD183" s="16"/>
    </row>
    <row r="184" ht="12.75" customHeight="1">
      <c r="A184" s="19" t="s">
        <v>1147</v>
      </c>
      <c r="B184" s="19" t="s">
        <v>79</v>
      </c>
      <c r="C184" s="19" t="s">
        <v>609</v>
      </c>
      <c r="D184" s="19">
        <v>7.0</v>
      </c>
      <c r="E184" s="19" t="s">
        <v>2181</v>
      </c>
      <c r="F184" s="19" t="s">
        <v>2228</v>
      </c>
      <c r="G184" s="19" t="s">
        <v>2183</v>
      </c>
      <c r="H184" s="19" t="s">
        <v>2235</v>
      </c>
      <c r="I184" s="19" t="s">
        <v>2233</v>
      </c>
      <c r="J184" s="19" t="s">
        <v>2234</v>
      </c>
      <c r="K184" s="16"/>
      <c r="L184" s="16"/>
      <c r="M184" s="16"/>
      <c r="N184" s="16"/>
      <c r="O184" s="16"/>
      <c r="P184" s="16"/>
      <c r="Q184" s="16"/>
      <c r="R184" s="16"/>
      <c r="S184" s="16"/>
      <c r="T184" s="16"/>
      <c r="U184" s="16"/>
      <c r="V184" s="16"/>
      <c r="W184" s="16"/>
      <c r="X184" s="16"/>
      <c r="Y184" s="16"/>
      <c r="Z184" s="16"/>
      <c r="AA184" s="16"/>
      <c r="AB184" s="16"/>
      <c r="AC184" s="16"/>
      <c r="AD184" s="16"/>
    </row>
    <row r="185" ht="12.75" customHeight="1">
      <c r="A185" s="19" t="s">
        <v>1147</v>
      </c>
      <c r="B185" s="19" t="s">
        <v>79</v>
      </c>
      <c r="C185" s="19" t="s">
        <v>609</v>
      </c>
      <c r="D185" s="19">
        <v>8.0</v>
      </c>
      <c r="E185" s="19" t="s">
        <v>2181</v>
      </c>
      <c r="F185" s="19" t="s">
        <v>2228</v>
      </c>
      <c r="G185" s="19" t="s">
        <v>2183</v>
      </c>
      <c r="H185" s="19" t="s">
        <v>2236</v>
      </c>
      <c r="I185" s="19" t="s">
        <v>2233</v>
      </c>
      <c r="J185" s="19" t="s">
        <v>2234</v>
      </c>
      <c r="K185" s="16"/>
      <c r="L185" s="16"/>
      <c r="M185" s="16"/>
      <c r="N185" s="16"/>
      <c r="O185" s="16"/>
      <c r="P185" s="16"/>
      <c r="Q185" s="16"/>
      <c r="R185" s="16"/>
      <c r="S185" s="16"/>
      <c r="T185" s="16"/>
      <c r="U185" s="16"/>
      <c r="V185" s="16"/>
      <c r="W185" s="16"/>
      <c r="X185" s="16"/>
      <c r="Y185" s="16"/>
      <c r="Z185" s="16"/>
      <c r="AA185" s="16"/>
      <c r="AB185" s="16"/>
      <c r="AC185" s="16"/>
      <c r="AD185" s="16"/>
    </row>
    <row r="186" ht="12.75" customHeight="1">
      <c r="A186" s="19" t="s">
        <v>1147</v>
      </c>
      <c r="B186" s="19" t="s">
        <v>79</v>
      </c>
      <c r="C186" s="19" t="s">
        <v>609</v>
      </c>
      <c r="D186" s="19">
        <v>9.0</v>
      </c>
      <c r="E186" s="19" t="s">
        <v>2181</v>
      </c>
      <c r="F186" s="19" t="s">
        <v>2237</v>
      </c>
      <c r="G186" s="19" t="s">
        <v>2183</v>
      </c>
      <c r="H186" s="19" t="s">
        <v>2238</v>
      </c>
      <c r="I186" s="19" t="s">
        <v>2239</v>
      </c>
      <c r="J186" s="19" t="s">
        <v>2240</v>
      </c>
      <c r="K186" s="16"/>
      <c r="L186" s="16"/>
      <c r="M186" s="16"/>
      <c r="N186" s="16"/>
      <c r="O186" s="16"/>
      <c r="P186" s="16"/>
      <c r="Q186" s="16"/>
      <c r="R186" s="16"/>
      <c r="S186" s="16"/>
      <c r="T186" s="16"/>
      <c r="U186" s="16"/>
      <c r="V186" s="16"/>
      <c r="W186" s="16"/>
      <c r="X186" s="16"/>
      <c r="Y186" s="16"/>
      <c r="Z186" s="16"/>
      <c r="AA186" s="16"/>
      <c r="AB186" s="16"/>
      <c r="AC186" s="16"/>
      <c r="AD186" s="16"/>
    </row>
    <row r="187" ht="12.75" customHeight="1">
      <c r="A187" s="19" t="s">
        <v>1147</v>
      </c>
      <c r="B187" s="19" t="s">
        <v>79</v>
      </c>
      <c r="C187" s="19" t="s">
        <v>609</v>
      </c>
      <c r="D187" s="19">
        <v>10.0</v>
      </c>
      <c r="E187" s="19" t="s">
        <v>2181</v>
      </c>
      <c r="F187" s="19" t="s">
        <v>2237</v>
      </c>
      <c r="G187" s="19" t="s">
        <v>2183</v>
      </c>
      <c r="H187" s="19" t="s">
        <v>2241</v>
      </c>
      <c r="I187" s="19" t="s">
        <v>2239</v>
      </c>
      <c r="J187" s="19" t="s">
        <v>2240</v>
      </c>
      <c r="K187" s="16"/>
      <c r="L187" s="16"/>
      <c r="M187" s="16"/>
      <c r="N187" s="16"/>
      <c r="O187" s="16"/>
      <c r="P187" s="16"/>
      <c r="Q187" s="16"/>
      <c r="R187" s="16"/>
      <c r="S187" s="16"/>
      <c r="T187" s="16"/>
      <c r="U187" s="16"/>
      <c r="V187" s="16"/>
      <c r="W187" s="16"/>
      <c r="X187" s="16"/>
      <c r="Y187" s="16"/>
      <c r="Z187" s="16"/>
      <c r="AA187" s="16"/>
      <c r="AB187" s="16"/>
      <c r="AC187" s="16"/>
      <c r="AD187" s="16"/>
    </row>
    <row r="188" ht="12.75" customHeight="1">
      <c r="A188" s="19" t="s">
        <v>1147</v>
      </c>
      <c r="B188" s="19" t="s">
        <v>79</v>
      </c>
      <c r="C188" s="19" t="s">
        <v>609</v>
      </c>
      <c r="D188" s="19">
        <v>11.0</v>
      </c>
      <c r="E188" s="19" t="s">
        <v>2181</v>
      </c>
      <c r="F188" s="19" t="s">
        <v>2237</v>
      </c>
      <c r="G188" s="19" t="s">
        <v>2183</v>
      </c>
      <c r="H188" s="19" t="s">
        <v>2242</v>
      </c>
      <c r="I188" s="19" t="s">
        <v>2243</v>
      </c>
      <c r="J188" s="19" t="s">
        <v>2244</v>
      </c>
      <c r="K188" s="16"/>
      <c r="L188" s="16"/>
      <c r="M188" s="16"/>
      <c r="N188" s="16"/>
      <c r="O188" s="16"/>
      <c r="P188" s="16"/>
      <c r="Q188" s="16"/>
      <c r="R188" s="16"/>
      <c r="S188" s="16"/>
      <c r="T188" s="16"/>
      <c r="U188" s="16"/>
      <c r="V188" s="16"/>
      <c r="W188" s="16"/>
      <c r="X188" s="16"/>
      <c r="Y188" s="16"/>
      <c r="Z188" s="16"/>
      <c r="AA188" s="16"/>
      <c r="AB188" s="16"/>
      <c r="AC188" s="16"/>
      <c r="AD188" s="16"/>
    </row>
    <row r="189" ht="12.75" customHeight="1">
      <c r="A189" s="19" t="s">
        <v>1147</v>
      </c>
      <c r="B189" s="19" t="s">
        <v>79</v>
      </c>
      <c r="C189" s="19" t="s">
        <v>609</v>
      </c>
      <c r="D189" s="19">
        <v>12.0</v>
      </c>
      <c r="E189" s="19" t="s">
        <v>2181</v>
      </c>
      <c r="F189" s="19" t="s">
        <v>2237</v>
      </c>
      <c r="G189" s="19" t="s">
        <v>2183</v>
      </c>
      <c r="H189" s="19" t="s">
        <v>2245</v>
      </c>
      <c r="I189" s="19" t="s">
        <v>2246</v>
      </c>
      <c r="J189" s="19" t="s">
        <v>2247</v>
      </c>
      <c r="K189" s="16"/>
      <c r="L189" s="16"/>
      <c r="M189" s="16"/>
      <c r="N189" s="16"/>
      <c r="O189" s="16"/>
      <c r="P189" s="16"/>
      <c r="Q189" s="16"/>
      <c r="R189" s="16"/>
      <c r="S189" s="16"/>
      <c r="T189" s="16"/>
      <c r="U189" s="16"/>
      <c r="V189" s="16"/>
      <c r="W189" s="16"/>
      <c r="X189" s="16"/>
      <c r="Y189" s="16"/>
      <c r="Z189" s="16"/>
      <c r="AA189" s="16"/>
      <c r="AB189" s="16"/>
      <c r="AC189" s="16"/>
      <c r="AD189" s="16"/>
    </row>
    <row r="190" ht="12.75" customHeight="1">
      <c r="A190" s="19" t="s">
        <v>1147</v>
      </c>
      <c r="B190" s="19" t="s">
        <v>79</v>
      </c>
      <c r="C190" s="19" t="s">
        <v>609</v>
      </c>
      <c r="D190" s="19">
        <v>13.0</v>
      </c>
      <c r="E190" s="19" t="s">
        <v>2181</v>
      </c>
      <c r="F190" s="19" t="s">
        <v>2237</v>
      </c>
      <c r="G190" s="19" t="s">
        <v>2183</v>
      </c>
      <c r="H190" s="19" t="s">
        <v>2248</v>
      </c>
      <c r="I190" s="19" t="s">
        <v>2246</v>
      </c>
      <c r="J190" s="19" t="s">
        <v>2247</v>
      </c>
      <c r="K190" s="16"/>
      <c r="L190" s="16"/>
      <c r="M190" s="16"/>
      <c r="N190" s="16"/>
      <c r="O190" s="16"/>
      <c r="P190" s="16"/>
      <c r="Q190" s="16"/>
      <c r="R190" s="16"/>
      <c r="S190" s="16"/>
      <c r="T190" s="16"/>
      <c r="U190" s="16"/>
      <c r="V190" s="16"/>
      <c r="W190" s="16"/>
      <c r="X190" s="16"/>
      <c r="Y190" s="16"/>
      <c r="Z190" s="16"/>
      <c r="AA190" s="16"/>
      <c r="AB190" s="16"/>
      <c r="AC190" s="16"/>
      <c r="AD190" s="16"/>
    </row>
    <row r="191" ht="12.75" customHeight="1">
      <c r="A191" s="19" t="s">
        <v>1147</v>
      </c>
      <c r="B191" s="19" t="s">
        <v>79</v>
      </c>
      <c r="C191" s="19" t="s">
        <v>609</v>
      </c>
      <c r="D191" s="19">
        <v>14.0</v>
      </c>
      <c r="E191" s="19" t="s">
        <v>2181</v>
      </c>
      <c r="F191" s="19" t="s">
        <v>2249</v>
      </c>
      <c r="G191" s="19" t="s">
        <v>2183</v>
      </c>
      <c r="H191" s="19" t="s">
        <v>2250</v>
      </c>
      <c r="I191" s="19" t="s">
        <v>2251</v>
      </c>
      <c r="J191" s="19" t="s">
        <v>2252</v>
      </c>
      <c r="K191" s="16"/>
      <c r="L191" s="16"/>
      <c r="M191" s="16"/>
      <c r="N191" s="16"/>
      <c r="O191" s="16"/>
      <c r="P191" s="16"/>
      <c r="Q191" s="16"/>
      <c r="R191" s="16"/>
      <c r="S191" s="16"/>
      <c r="T191" s="16"/>
      <c r="U191" s="16"/>
      <c r="V191" s="16"/>
      <c r="W191" s="16"/>
      <c r="X191" s="16"/>
      <c r="Y191" s="16"/>
      <c r="Z191" s="16"/>
      <c r="AA191" s="16"/>
      <c r="AB191" s="16"/>
      <c r="AC191" s="16"/>
      <c r="AD191" s="16"/>
    </row>
    <row r="192" ht="12.75" customHeight="1">
      <c r="A192" s="19" t="s">
        <v>1147</v>
      </c>
      <c r="B192" s="19" t="s">
        <v>79</v>
      </c>
      <c r="C192" s="19" t="s">
        <v>609</v>
      </c>
      <c r="D192" s="19">
        <v>15.0</v>
      </c>
      <c r="E192" s="19" t="s">
        <v>2181</v>
      </c>
      <c r="F192" s="19" t="s">
        <v>2249</v>
      </c>
      <c r="G192" s="19" t="s">
        <v>2183</v>
      </c>
      <c r="H192" s="19" t="s">
        <v>2253</v>
      </c>
      <c r="I192" s="19" t="s">
        <v>2254</v>
      </c>
      <c r="J192" s="19" t="s">
        <v>2255</v>
      </c>
      <c r="K192" s="16"/>
      <c r="L192" s="16"/>
      <c r="M192" s="16"/>
      <c r="N192" s="16"/>
      <c r="O192" s="16"/>
      <c r="P192" s="16"/>
      <c r="Q192" s="16"/>
      <c r="R192" s="16"/>
      <c r="S192" s="16"/>
      <c r="T192" s="16"/>
      <c r="U192" s="16"/>
      <c r="V192" s="16"/>
      <c r="W192" s="16"/>
      <c r="X192" s="16"/>
      <c r="Y192" s="16"/>
      <c r="Z192" s="16"/>
      <c r="AA192" s="16"/>
      <c r="AB192" s="16"/>
      <c r="AC192" s="16"/>
      <c r="AD192" s="16"/>
    </row>
    <row r="193" ht="12.75" customHeight="1">
      <c r="A193" s="19" t="s">
        <v>1147</v>
      </c>
      <c r="B193" s="19" t="s">
        <v>79</v>
      </c>
      <c r="C193" s="19" t="s">
        <v>609</v>
      </c>
      <c r="D193" s="19">
        <v>16.0</v>
      </c>
      <c r="E193" s="19" t="s">
        <v>2181</v>
      </c>
      <c r="F193" s="19" t="s">
        <v>2249</v>
      </c>
      <c r="G193" s="19" t="s">
        <v>2183</v>
      </c>
      <c r="H193" s="19" t="s">
        <v>2256</v>
      </c>
      <c r="I193" s="19" t="s">
        <v>2254</v>
      </c>
      <c r="J193" s="19" t="s">
        <v>2255</v>
      </c>
      <c r="K193" s="16"/>
      <c r="L193" s="16"/>
      <c r="M193" s="16"/>
      <c r="N193" s="16"/>
      <c r="O193" s="16"/>
      <c r="P193" s="16"/>
      <c r="Q193" s="16"/>
      <c r="R193" s="16"/>
      <c r="S193" s="16"/>
      <c r="T193" s="16"/>
      <c r="U193" s="16"/>
      <c r="V193" s="16"/>
      <c r="W193" s="16"/>
      <c r="X193" s="16"/>
      <c r="Y193" s="16"/>
      <c r="Z193" s="16"/>
      <c r="AA193" s="16"/>
      <c r="AB193" s="16"/>
      <c r="AC193" s="16"/>
      <c r="AD193" s="16"/>
    </row>
    <row r="194" ht="12.75" customHeight="1">
      <c r="A194" s="19" t="s">
        <v>1147</v>
      </c>
      <c r="B194" s="19" t="s">
        <v>140</v>
      </c>
      <c r="C194" s="19" t="s">
        <v>609</v>
      </c>
      <c r="D194" s="19">
        <v>1.0</v>
      </c>
      <c r="E194" s="19" t="s">
        <v>2181</v>
      </c>
      <c r="F194" s="19" t="s">
        <v>2257</v>
      </c>
      <c r="G194" s="19" t="s">
        <v>2183</v>
      </c>
      <c r="H194" s="19" t="s">
        <v>2258</v>
      </c>
      <c r="I194" s="19" t="s">
        <v>2259</v>
      </c>
      <c r="J194" s="19" t="s">
        <v>2260</v>
      </c>
      <c r="K194" s="16"/>
      <c r="L194" s="16"/>
      <c r="M194" s="16"/>
      <c r="N194" s="16"/>
      <c r="O194" s="16"/>
      <c r="P194" s="16"/>
      <c r="Q194" s="16"/>
      <c r="R194" s="16"/>
      <c r="S194" s="16"/>
      <c r="T194" s="16"/>
      <c r="U194" s="16"/>
      <c r="V194" s="16"/>
      <c r="W194" s="16"/>
      <c r="X194" s="16"/>
      <c r="Y194" s="16"/>
      <c r="Z194" s="16"/>
      <c r="AA194" s="16"/>
      <c r="AB194" s="16"/>
      <c r="AC194" s="16"/>
      <c r="AD194" s="16"/>
    </row>
    <row r="195" ht="12.75" customHeight="1">
      <c r="A195" s="19" t="s">
        <v>1147</v>
      </c>
      <c r="B195" s="19" t="s">
        <v>140</v>
      </c>
      <c r="C195" s="19" t="s">
        <v>609</v>
      </c>
      <c r="D195" s="19">
        <v>2.0</v>
      </c>
      <c r="E195" s="19" t="s">
        <v>2181</v>
      </c>
      <c r="F195" s="19" t="s">
        <v>2257</v>
      </c>
      <c r="G195" s="19" t="s">
        <v>2183</v>
      </c>
      <c r="H195" s="19" t="s">
        <v>2261</v>
      </c>
      <c r="I195" s="19" t="s">
        <v>2259</v>
      </c>
      <c r="J195" s="19" t="s">
        <v>2262</v>
      </c>
      <c r="K195" s="16"/>
      <c r="L195" s="16"/>
      <c r="M195" s="16"/>
      <c r="N195" s="16"/>
      <c r="O195" s="16"/>
      <c r="P195" s="16"/>
      <c r="Q195" s="16"/>
      <c r="R195" s="16"/>
      <c r="S195" s="16"/>
      <c r="T195" s="16"/>
      <c r="U195" s="16"/>
      <c r="V195" s="16"/>
      <c r="W195" s="16"/>
      <c r="X195" s="16"/>
      <c r="Y195" s="16"/>
      <c r="Z195" s="16"/>
      <c r="AA195" s="16"/>
      <c r="AB195" s="16"/>
      <c r="AC195" s="16"/>
      <c r="AD195" s="16"/>
    </row>
    <row r="196" ht="12.75" customHeight="1">
      <c r="A196" s="19" t="s">
        <v>1147</v>
      </c>
      <c r="B196" s="19" t="s">
        <v>140</v>
      </c>
      <c r="C196" s="19" t="s">
        <v>609</v>
      </c>
      <c r="D196" s="19">
        <v>3.0</v>
      </c>
      <c r="E196" s="19" t="s">
        <v>2181</v>
      </c>
      <c r="F196" s="19" t="s">
        <v>2257</v>
      </c>
      <c r="G196" s="19" t="s">
        <v>2183</v>
      </c>
      <c r="H196" s="19" t="s">
        <v>2263</v>
      </c>
      <c r="I196" s="19" t="s">
        <v>2264</v>
      </c>
      <c r="J196" s="19" t="s">
        <v>2265</v>
      </c>
      <c r="K196" s="16"/>
      <c r="L196" s="16"/>
      <c r="M196" s="16"/>
      <c r="N196" s="16"/>
      <c r="O196" s="16"/>
      <c r="P196" s="16"/>
      <c r="Q196" s="16"/>
      <c r="R196" s="16"/>
      <c r="S196" s="16"/>
      <c r="T196" s="16"/>
      <c r="U196" s="16"/>
      <c r="V196" s="16"/>
      <c r="W196" s="16"/>
      <c r="X196" s="16"/>
      <c r="Y196" s="16"/>
      <c r="Z196" s="16"/>
      <c r="AA196" s="16"/>
      <c r="AB196" s="16"/>
      <c r="AC196" s="16"/>
      <c r="AD196" s="16"/>
    </row>
    <row r="197" ht="12.75" customHeight="1">
      <c r="A197" s="19" t="s">
        <v>1147</v>
      </c>
      <c r="B197" s="19" t="s">
        <v>140</v>
      </c>
      <c r="C197" s="19" t="s">
        <v>609</v>
      </c>
      <c r="D197" s="19">
        <v>4.0</v>
      </c>
      <c r="E197" s="19" t="s">
        <v>2181</v>
      </c>
      <c r="F197" s="19" t="s">
        <v>2257</v>
      </c>
      <c r="G197" s="19" t="s">
        <v>2183</v>
      </c>
      <c r="H197" s="19" t="s">
        <v>337</v>
      </c>
      <c r="I197" s="19" t="s">
        <v>2266</v>
      </c>
      <c r="J197" s="19" t="s">
        <v>2267</v>
      </c>
      <c r="K197" s="16"/>
      <c r="L197" s="16"/>
      <c r="M197" s="16"/>
      <c r="N197" s="16"/>
      <c r="O197" s="16"/>
      <c r="P197" s="16"/>
      <c r="Q197" s="16"/>
      <c r="R197" s="16"/>
      <c r="S197" s="16"/>
      <c r="T197" s="16"/>
      <c r="U197" s="16"/>
      <c r="V197" s="16"/>
      <c r="W197" s="16"/>
      <c r="X197" s="16"/>
      <c r="Y197" s="16"/>
      <c r="Z197" s="16"/>
      <c r="AA197" s="16"/>
      <c r="AB197" s="16"/>
      <c r="AC197" s="16"/>
      <c r="AD197" s="16"/>
    </row>
    <row r="198" ht="12.75" customHeight="1">
      <c r="A198" s="19" t="s">
        <v>1147</v>
      </c>
      <c r="B198" s="19" t="s">
        <v>140</v>
      </c>
      <c r="C198" s="19" t="s">
        <v>609</v>
      </c>
      <c r="D198" s="19">
        <v>5.0</v>
      </c>
      <c r="E198" s="19" t="s">
        <v>2181</v>
      </c>
      <c r="F198" s="19" t="s">
        <v>2268</v>
      </c>
      <c r="G198" s="19" t="s">
        <v>2183</v>
      </c>
      <c r="H198" s="19" t="s">
        <v>2269</v>
      </c>
      <c r="I198" s="19" t="s">
        <v>2270</v>
      </c>
      <c r="J198" s="19" t="s">
        <v>2267</v>
      </c>
      <c r="K198" s="16"/>
      <c r="L198" s="16"/>
      <c r="M198" s="16"/>
      <c r="N198" s="16"/>
      <c r="O198" s="16"/>
      <c r="P198" s="16"/>
      <c r="Q198" s="16"/>
      <c r="R198" s="16"/>
      <c r="S198" s="16"/>
      <c r="T198" s="16"/>
      <c r="U198" s="16"/>
      <c r="V198" s="16"/>
      <c r="W198" s="16"/>
      <c r="X198" s="16"/>
      <c r="Y198" s="16"/>
      <c r="Z198" s="16"/>
      <c r="AA198" s="16"/>
      <c r="AB198" s="16"/>
      <c r="AC198" s="16"/>
      <c r="AD198" s="16"/>
    </row>
    <row r="199" ht="12.75" customHeight="1">
      <c r="A199" s="19" t="s">
        <v>1147</v>
      </c>
      <c r="B199" s="19" t="s">
        <v>140</v>
      </c>
      <c r="C199" s="19" t="s">
        <v>609</v>
      </c>
      <c r="D199" s="19">
        <v>6.0</v>
      </c>
      <c r="E199" s="19" t="s">
        <v>2181</v>
      </c>
      <c r="F199" s="19" t="s">
        <v>2257</v>
      </c>
      <c r="G199" s="19" t="s">
        <v>2183</v>
      </c>
      <c r="H199" s="19" t="s">
        <v>2271</v>
      </c>
      <c r="I199" s="19" t="s">
        <v>2272</v>
      </c>
      <c r="J199" s="19" t="s">
        <v>2273</v>
      </c>
      <c r="K199" s="16"/>
      <c r="L199" s="16"/>
      <c r="M199" s="16"/>
      <c r="N199" s="16"/>
      <c r="O199" s="16"/>
      <c r="P199" s="16"/>
      <c r="Q199" s="16"/>
      <c r="R199" s="16"/>
      <c r="S199" s="16"/>
      <c r="T199" s="16"/>
      <c r="U199" s="16"/>
      <c r="V199" s="16"/>
      <c r="W199" s="16"/>
      <c r="X199" s="16"/>
      <c r="Y199" s="16"/>
      <c r="Z199" s="16"/>
      <c r="AA199" s="16"/>
      <c r="AB199" s="16"/>
      <c r="AC199" s="16"/>
      <c r="AD199" s="16"/>
    </row>
    <row r="200" ht="12.75" customHeight="1">
      <c r="A200" s="19" t="s">
        <v>1147</v>
      </c>
      <c r="B200" s="19" t="s">
        <v>140</v>
      </c>
      <c r="C200" s="19" t="s">
        <v>609</v>
      </c>
      <c r="D200" s="19">
        <v>7.0</v>
      </c>
      <c r="E200" s="19" t="s">
        <v>2181</v>
      </c>
      <c r="F200" s="19" t="s">
        <v>2257</v>
      </c>
      <c r="G200" s="19" t="s">
        <v>2183</v>
      </c>
      <c r="H200" s="19" t="s">
        <v>2274</v>
      </c>
      <c r="I200" s="19" t="s">
        <v>2275</v>
      </c>
      <c r="J200" s="19" t="s">
        <v>2276</v>
      </c>
      <c r="K200" s="16"/>
      <c r="L200" s="16"/>
      <c r="M200" s="16"/>
      <c r="N200" s="16"/>
      <c r="O200" s="16"/>
      <c r="P200" s="16"/>
      <c r="Q200" s="16"/>
      <c r="R200" s="16"/>
      <c r="S200" s="16"/>
      <c r="T200" s="16"/>
      <c r="U200" s="16"/>
      <c r="V200" s="16"/>
      <c r="W200" s="16"/>
      <c r="X200" s="16"/>
      <c r="Y200" s="16"/>
      <c r="Z200" s="16"/>
      <c r="AA200" s="16"/>
      <c r="AB200" s="16"/>
      <c r="AC200" s="16"/>
      <c r="AD200" s="16"/>
    </row>
    <row r="201" ht="12.75" customHeight="1">
      <c r="A201" s="19" t="s">
        <v>1147</v>
      </c>
      <c r="B201" s="19" t="s">
        <v>140</v>
      </c>
      <c r="C201" s="19" t="s">
        <v>609</v>
      </c>
      <c r="D201" s="19">
        <v>8.0</v>
      </c>
      <c r="E201" s="19" t="s">
        <v>2181</v>
      </c>
      <c r="F201" s="19" t="s">
        <v>2257</v>
      </c>
      <c r="G201" s="19" t="s">
        <v>2183</v>
      </c>
      <c r="H201" s="19" t="s">
        <v>2277</v>
      </c>
      <c r="I201" s="19" t="s">
        <v>2278</v>
      </c>
      <c r="J201" s="19" t="s">
        <v>2279</v>
      </c>
      <c r="K201" s="16"/>
      <c r="L201" s="16"/>
      <c r="M201" s="16"/>
      <c r="N201" s="16"/>
      <c r="O201" s="16"/>
      <c r="P201" s="16"/>
      <c r="Q201" s="16"/>
      <c r="R201" s="16"/>
      <c r="S201" s="16"/>
      <c r="T201" s="16"/>
      <c r="U201" s="16"/>
      <c r="V201" s="16"/>
      <c r="W201" s="16"/>
      <c r="X201" s="16"/>
      <c r="Y201" s="16"/>
      <c r="Z201" s="16"/>
      <c r="AA201" s="16"/>
      <c r="AB201" s="16"/>
      <c r="AC201" s="16"/>
      <c r="AD201" s="16"/>
    </row>
    <row r="202" ht="12.75" customHeight="1">
      <c r="A202" s="19" t="s">
        <v>1147</v>
      </c>
      <c r="B202" s="19" t="s">
        <v>140</v>
      </c>
      <c r="C202" s="19" t="s">
        <v>609</v>
      </c>
      <c r="D202" s="19">
        <v>9.0</v>
      </c>
      <c r="E202" s="19" t="s">
        <v>2181</v>
      </c>
      <c r="F202" s="19" t="s">
        <v>2268</v>
      </c>
      <c r="G202" s="19" t="s">
        <v>2183</v>
      </c>
      <c r="H202" s="19" t="s">
        <v>2280</v>
      </c>
      <c r="I202" s="19" t="s">
        <v>2278</v>
      </c>
      <c r="J202" s="19" t="s">
        <v>2281</v>
      </c>
      <c r="K202" s="16"/>
      <c r="L202" s="16"/>
      <c r="M202" s="16"/>
      <c r="N202" s="16"/>
      <c r="O202" s="16"/>
      <c r="P202" s="16"/>
      <c r="Q202" s="16"/>
      <c r="R202" s="16"/>
      <c r="S202" s="16"/>
      <c r="T202" s="16"/>
      <c r="U202" s="16"/>
      <c r="V202" s="16"/>
      <c r="W202" s="16"/>
      <c r="X202" s="16"/>
      <c r="Y202" s="16"/>
      <c r="Z202" s="16"/>
      <c r="AA202" s="16"/>
      <c r="AB202" s="16"/>
      <c r="AC202" s="16"/>
      <c r="AD202" s="16"/>
    </row>
    <row r="203" ht="12.75" customHeight="1">
      <c r="A203" s="19" t="s">
        <v>1147</v>
      </c>
      <c r="B203" s="19" t="s">
        <v>140</v>
      </c>
      <c r="C203" s="19" t="s">
        <v>609</v>
      </c>
      <c r="D203" s="19">
        <v>10.0</v>
      </c>
      <c r="E203" s="19" t="s">
        <v>2282</v>
      </c>
      <c r="F203" s="19" t="s">
        <v>2257</v>
      </c>
      <c r="G203" s="19" t="s">
        <v>2183</v>
      </c>
      <c r="H203" s="19" t="s">
        <v>2283</v>
      </c>
      <c r="I203" s="19" t="s">
        <v>2278</v>
      </c>
      <c r="J203" s="19" t="s">
        <v>2284</v>
      </c>
      <c r="K203" s="16"/>
      <c r="L203" s="16"/>
      <c r="M203" s="16"/>
      <c r="N203" s="16"/>
      <c r="O203" s="16"/>
      <c r="P203" s="16"/>
      <c r="Q203" s="16"/>
      <c r="R203" s="16"/>
      <c r="S203" s="16"/>
      <c r="T203" s="16"/>
      <c r="U203" s="16"/>
      <c r="V203" s="16"/>
      <c r="W203" s="16"/>
      <c r="X203" s="16"/>
      <c r="Y203" s="16"/>
      <c r="Z203" s="16"/>
      <c r="AA203" s="16"/>
      <c r="AB203" s="16"/>
      <c r="AC203" s="16"/>
      <c r="AD203" s="16"/>
    </row>
    <row r="204" ht="12.75" customHeight="1">
      <c r="A204" s="19" t="s">
        <v>1147</v>
      </c>
      <c r="B204" s="19" t="s">
        <v>140</v>
      </c>
      <c r="C204" s="19" t="s">
        <v>609</v>
      </c>
      <c r="D204" s="19">
        <v>11.0</v>
      </c>
      <c r="E204" s="19" t="s">
        <v>2285</v>
      </c>
      <c r="F204" s="19" t="s">
        <v>2286</v>
      </c>
      <c r="G204" s="19" t="s">
        <v>2287</v>
      </c>
      <c r="H204" s="19" t="s">
        <v>2288</v>
      </c>
      <c r="I204" s="19" t="s">
        <v>2289</v>
      </c>
      <c r="J204" s="19" t="s">
        <v>2290</v>
      </c>
      <c r="K204" s="16"/>
      <c r="L204" s="16"/>
      <c r="M204" s="16"/>
      <c r="N204" s="16"/>
      <c r="O204" s="16"/>
      <c r="P204" s="16"/>
      <c r="Q204" s="16"/>
      <c r="R204" s="16"/>
      <c r="S204" s="16"/>
      <c r="T204" s="16"/>
      <c r="U204" s="16"/>
      <c r="V204" s="16"/>
      <c r="W204" s="16"/>
      <c r="X204" s="16"/>
      <c r="Y204" s="16"/>
      <c r="Z204" s="16"/>
      <c r="AA204" s="16"/>
      <c r="AB204" s="16"/>
      <c r="AC204" s="16"/>
      <c r="AD204" s="16"/>
    </row>
    <row r="205" ht="12.75" customHeight="1">
      <c r="A205" s="19" t="s">
        <v>1147</v>
      </c>
      <c r="B205" s="19" t="s">
        <v>140</v>
      </c>
      <c r="C205" s="19" t="s">
        <v>609</v>
      </c>
      <c r="D205" s="19">
        <v>12.0</v>
      </c>
      <c r="E205" s="19" t="s">
        <v>2285</v>
      </c>
      <c r="F205" s="19" t="s">
        <v>2286</v>
      </c>
      <c r="G205" s="19" t="s">
        <v>2287</v>
      </c>
      <c r="H205" s="19" t="s">
        <v>2291</v>
      </c>
      <c r="I205" s="19" t="s">
        <v>1906</v>
      </c>
      <c r="J205" s="19" t="s">
        <v>2262</v>
      </c>
      <c r="K205" s="16"/>
      <c r="L205" s="16"/>
      <c r="M205" s="16"/>
      <c r="N205" s="16"/>
      <c r="O205" s="16"/>
      <c r="P205" s="16"/>
      <c r="Q205" s="16"/>
      <c r="R205" s="16"/>
      <c r="S205" s="16"/>
      <c r="T205" s="16"/>
      <c r="U205" s="16"/>
      <c r="V205" s="16"/>
      <c r="W205" s="16"/>
      <c r="X205" s="16"/>
      <c r="Y205" s="16"/>
      <c r="Z205" s="16"/>
      <c r="AA205" s="16"/>
      <c r="AB205" s="16"/>
      <c r="AC205" s="16"/>
      <c r="AD205" s="16"/>
    </row>
    <row r="206" ht="12.75" customHeight="1">
      <c r="A206" s="19" t="s">
        <v>1147</v>
      </c>
      <c r="B206" s="19" t="s">
        <v>140</v>
      </c>
      <c r="C206" s="19" t="s">
        <v>609</v>
      </c>
      <c r="D206" s="19">
        <v>13.0</v>
      </c>
      <c r="E206" s="19" t="s">
        <v>2285</v>
      </c>
      <c r="F206" s="19" t="s">
        <v>2286</v>
      </c>
      <c r="G206" s="19" t="s">
        <v>2287</v>
      </c>
      <c r="H206" s="19" t="s">
        <v>2292</v>
      </c>
      <c r="I206" s="19" t="s">
        <v>2293</v>
      </c>
      <c r="J206" s="19" t="s">
        <v>2294</v>
      </c>
      <c r="K206" s="16"/>
      <c r="L206" s="16"/>
      <c r="M206" s="16"/>
      <c r="N206" s="16"/>
      <c r="O206" s="16"/>
      <c r="P206" s="16"/>
      <c r="Q206" s="16"/>
      <c r="R206" s="16"/>
      <c r="S206" s="16"/>
      <c r="T206" s="16"/>
      <c r="U206" s="16"/>
      <c r="V206" s="16"/>
      <c r="W206" s="16"/>
      <c r="X206" s="16"/>
      <c r="Y206" s="16"/>
      <c r="Z206" s="16"/>
      <c r="AA206" s="16"/>
      <c r="AB206" s="16"/>
      <c r="AC206" s="16"/>
      <c r="AD206" s="16"/>
    </row>
    <row r="207" ht="12.75" customHeight="1">
      <c r="A207" s="19" t="s">
        <v>1147</v>
      </c>
      <c r="B207" s="19" t="s">
        <v>140</v>
      </c>
      <c r="C207" s="19" t="s">
        <v>609</v>
      </c>
      <c r="D207" s="19">
        <v>14.0</v>
      </c>
      <c r="E207" s="19" t="s">
        <v>2285</v>
      </c>
      <c r="F207" s="19" t="s">
        <v>2286</v>
      </c>
      <c r="G207" s="19" t="s">
        <v>2287</v>
      </c>
      <c r="H207" s="19" t="s">
        <v>2295</v>
      </c>
      <c r="I207" s="19" t="s">
        <v>2293</v>
      </c>
      <c r="J207" s="19" t="s">
        <v>2296</v>
      </c>
      <c r="K207" s="16"/>
      <c r="L207" s="16"/>
      <c r="M207" s="16"/>
      <c r="N207" s="16"/>
      <c r="O207" s="16"/>
      <c r="P207" s="16"/>
      <c r="Q207" s="16"/>
      <c r="R207" s="16"/>
      <c r="S207" s="16"/>
      <c r="T207" s="16"/>
      <c r="U207" s="16"/>
      <c r="V207" s="16"/>
      <c r="W207" s="16"/>
      <c r="X207" s="16"/>
      <c r="Y207" s="16"/>
      <c r="Z207" s="16"/>
      <c r="AA207" s="16"/>
      <c r="AB207" s="16"/>
      <c r="AC207" s="16"/>
      <c r="AD207" s="16"/>
    </row>
    <row r="208" ht="12.75" customHeight="1">
      <c r="A208" s="19" t="s">
        <v>1147</v>
      </c>
      <c r="B208" s="19" t="s">
        <v>140</v>
      </c>
      <c r="C208" s="19" t="s">
        <v>609</v>
      </c>
      <c r="D208" s="19">
        <v>15.0</v>
      </c>
      <c r="E208" s="19" t="s">
        <v>2285</v>
      </c>
      <c r="F208" s="19" t="s">
        <v>2286</v>
      </c>
      <c r="G208" s="19" t="s">
        <v>2287</v>
      </c>
      <c r="H208" s="19" t="s">
        <v>2297</v>
      </c>
      <c r="I208" s="19" t="s">
        <v>2298</v>
      </c>
      <c r="J208" s="19" t="s">
        <v>2299</v>
      </c>
      <c r="K208" s="16"/>
      <c r="L208" s="16"/>
      <c r="M208" s="16"/>
      <c r="N208" s="16"/>
      <c r="O208" s="16"/>
      <c r="P208" s="16"/>
      <c r="Q208" s="16"/>
      <c r="R208" s="16"/>
      <c r="S208" s="16"/>
      <c r="T208" s="16"/>
      <c r="U208" s="16"/>
      <c r="V208" s="16"/>
      <c r="W208" s="16"/>
      <c r="X208" s="16"/>
      <c r="Y208" s="16"/>
      <c r="Z208" s="16"/>
      <c r="AA208" s="16"/>
      <c r="AB208" s="16"/>
      <c r="AC208" s="16"/>
      <c r="AD208" s="16"/>
    </row>
    <row r="209" ht="12.75" customHeight="1">
      <c r="A209" s="19" t="s">
        <v>1147</v>
      </c>
      <c r="B209" s="19" t="s">
        <v>140</v>
      </c>
      <c r="C209" s="19" t="s">
        <v>609</v>
      </c>
      <c r="D209" s="19">
        <v>16.0</v>
      </c>
      <c r="E209" s="19" t="s">
        <v>2285</v>
      </c>
      <c r="F209" s="19" t="s">
        <v>2286</v>
      </c>
      <c r="G209" s="19" t="s">
        <v>2287</v>
      </c>
      <c r="H209" s="19" t="s">
        <v>2300</v>
      </c>
      <c r="I209" s="19" t="s">
        <v>2301</v>
      </c>
      <c r="J209" s="19" t="s">
        <v>2299</v>
      </c>
      <c r="K209" s="16"/>
      <c r="L209" s="16"/>
      <c r="M209" s="16"/>
      <c r="N209" s="16"/>
      <c r="O209" s="16"/>
      <c r="P209" s="16"/>
      <c r="Q209" s="16"/>
      <c r="R209" s="16"/>
      <c r="S209" s="16"/>
      <c r="T209" s="16"/>
      <c r="U209" s="16"/>
      <c r="V209" s="16"/>
      <c r="W209" s="16"/>
      <c r="X209" s="16"/>
      <c r="Y209" s="16"/>
      <c r="Z209" s="16"/>
      <c r="AA209" s="16"/>
      <c r="AB209" s="16"/>
      <c r="AC209" s="16"/>
      <c r="AD209" s="16"/>
    </row>
    <row r="210" ht="12.75" customHeight="1">
      <c r="A210" s="19" t="s">
        <v>1147</v>
      </c>
      <c r="B210" s="19" t="s">
        <v>200</v>
      </c>
      <c r="C210" s="19" t="s">
        <v>609</v>
      </c>
      <c r="D210" s="19">
        <v>1.0</v>
      </c>
      <c r="E210" s="19" t="s">
        <v>2282</v>
      </c>
      <c r="F210" s="19" t="s">
        <v>2302</v>
      </c>
      <c r="G210" s="19" t="s">
        <v>2183</v>
      </c>
      <c r="H210" s="19" t="s">
        <v>2303</v>
      </c>
      <c r="I210" s="19" t="s">
        <v>2304</v>
      </c>
      <c r="J210" s="19" t="s">
        <v>2305</v>
      </c>
      <c r="K210" s="16"/>
      <c r="L210" s="16"/>
      <c r="M210" s="16"/>
      <c r="N210" s="16"/>
      <c r="O210" s="16"/>
      <c r="P210" s="16"/>
      <c r="Q210" s="16"/>
      <c r="R210" s="16"/>
      <c r="S210" s="16"/>
      <c r="T210" s="16"/>
      <c r="U210" s="16"/>
      <c r="V210" s="16"/>
      <c r="W210" s="16"/>
      <c r="X210" s="16"/>
      <c r="Y210" s="16"/>
      <c r="Z210" s="16"/>
      <c r="AA210" s="16"/>
      <c r="AB210" s="16"/>
      <c r="AC210" s="16"/>
      <c r="AD210" s="16"/>
    </row>
    <row r="211" ht="12.75" customHeight="1">
      <c r="A211" s="19" t="s">
        <v>1147</v>
      </c>
      <c r="B211" s="19" t="s">
        <v>200</v>
      </c>
      <c r="C211" s="19" t="s">
        <v>609</v>
      </c>
      <c r="D211" s="19">
        <v>2.0</v>
      </c>
      <c r="E211" s="19" t="s">
        <v>2282</v>
      </c>
      <c r="F211" s="19" t="s">
        <v>2302</v>
      </c>
      <c r="G211" s="19" t="s">
        <v>2183</v>
      </c>
      <c r="H211" s="19" t="s">
        <v>2306</v>
      </c>
      <c r="I211" s="19" t="s">
        <v>2307</v>
      </c>
      <c r="J211" s="19" t="s">
        <v>2308</v>
      </c>
      <c r="K211" s="16"/>
      <c r="L211" s="16"/>
      <c r="M211" s="16"/>
      <c r="N211" s="16"/>
      <c r="O211" s="16"/>
      <c r="P211" s="16"/>
      <c r="Q211" s="16"/>
      <c r="R211" s="16"/>
      <c r="S211" s="16"/>
      <c r="T211" s="16"/>
      <c r="U211" s="16"/>
      <c r="V211" s="16"/>
      <c r="W211" s="16"/>
      <c r="X211" s="16"/>
      <c r="Y211" s="16"/>
      <c r="Z211" s="16"/>
      <c r="AA211" s="16"/>
      <c r="AB211" s="16"/>
      <c r="AC211" s="16"/>
      <c r="AD211" s="16"/>
    </row>
    <row r="212" ht="12.75" customHeight="1">
      <c r="A212" s="19" t="s">
        <v>1147</v>
      </c>
      <c r="B212" s="19" t="s">
        <v>200</v>
      </c>
      <c r="C212" s="19" t="s">
        <v>609</v>
      </c>
      <c r="D212" s="19">
        <v>3.0</v>
      </c>
      <c r="E212" s="19" t="s">
        <v>2282</v>
      </c>
      <c r="F212" s="19" t="s">
        <v>2302</v>
      </c>
      <c r="G212" s="19" t="s">
        <v>2183</v>
      </c>
      <c r="H212" s="19" t="s">
        <v>2309</v>
      </c>
      <c r="I212" s="19" t="s">
        <v>2308</v>
      </c>
      <c r="J212" s="19" t="s">
        <v>2310</v>
      </c>
      <c r="K212" s="16"/>
      <c r="L212" s="16"/>
      <c r="M212" s="16"/>
      <c r="N212" s="16"/>
      <c r="O212" s="16"/>
      <c r="P212" s="16"/>
      <c r="Q212" s="16"/>
      <c r="R212" s="16"/>
      <c r="S212" s="16"/>
      <c r="T212" s="16"/>
      <c r="U212" s="16"/>
      <c r="V212" s="16"/>
      <c r="W212" s="16"/>
      <c r="X212" s="16"/>
      <c r="Y212" s="16"/>
      <c r="Z212" s="16"/>
      <c r="AA212" s="16"/>
      <c r="AB212" s="16"/>
      <c r="AC212" s="16"/>
      <c r="AD212" s="16"/>
    </row>
    <row r="213" ht="12.75" customHeight="1">
      <c r="A213" s="19" t="s">
        <v>1147</v>
      </c>
      <c r="B213" s="19" t="s">
        <v>200</v>
      </c>
      <c r="C213" s="19" t="s">
        <v>609</v>
      </c>
      <c r="D213" s="19">
        <v>4.0</v>
      </c>
      <c r="E213" s="19" t="s">
        <v>2282</v>
      </c>
      <c r="F213" s="19" t="s">
        <v>2302</v>
      </c>
      <c r="G213" s="19" t="s">
        <v>2183</v>
      </c>
      <c r="H213" s="19" t="s">
        <v>2311</v>
      </c>
      <c r="I213" s="19" t="s">
        <v>2312</v>
      </c>
      <c r="J213" s="19" t="s">
        <v>2313</v>
      </c>
      <c r="K213" s="16"/>
      <c r="L213" s="16"/>
      <c r="M213" s="16"/>
      <c r="N213" s="16"/>
      <c r="O213" s="16"/>
      <c r="P213" s="16"/>
      <c r="Q213" s="16"/>
      <c r="R213" s="16"/>
      <c r="S213" s="16"/>
      <c r="T213" s="16"/>
      <c r="U213" s="16"/>
      <c r="V213" s="16"/>
      <c r="W213" s="16"/>
      <c r="X213" s="16"/>
      <c r="Y213" s="16"/>
      <c r="Z213" s="16"/>
      <c r="AA213" s="16"/>
      <c r="AB213" s="16"/>
      <c r="AC213" s="16"/>
      <c r="AD213" s="16"/>
    </row>
    <row r="214" ht="12.75" customHeight="1">
      <c r="A214" s="19" t="s">
        <v>1147</v>
      </c>
      <c r="B214" s="19" t="s">
        <v>200</v>
      </c>
      <c r="C214" s="19" t="s">
        <v>609</v>
      </c>
      <c r="D214" s="19">
        <v>5.0</v>
      </c>
      <c r="E214" s="19" t="s">
        <v>2282</v>
      </c>
      <c r="F214" s="19" t="s">
        <v>2302</v>
      </c>
      <c r="G214" s="19" t="s">
        <v>2183</v>
      </c>
      <c r="H214" s="19" t="s">
        <v>2314</v>
      </c>
      <c r="I214" s="19" t="s">
        <v>2315</v>
      </c>
      <c r="J214" s="19" t="s">
        <v>2316</v>
      </c>
      <c r="K214" s="16"/>
      <c r="L214" s="16"/>
      <c r="M214" s="16"/>
      <c r="N214" s="16"/>
      <c r="O214" s="16"/>
      <c r="P214" s="16"/>
      <c r="Q214" s="16"/>
      <c r="R214" s="16"/>
      <c r="S214" s="16"/>
      <c r="T214" s="16"/>
      <c r="U214" s="16"/>
      <c r="V214" s="16"/>
      <c r="W214" s="16"/>
      <c r="X214" s="16"/>
      <c r="Y214" s="16"/>
      <c r="Z214" s="16"/>
      <c r="AA214" s="16"/>
      <c r="AB214" s="16"/>
      <c r="AC214" s="16"/>
      <c r="AD214" s="16"/>
    </row>
    <row r="215" ht="12.75" customHeight="1">
      <c r="A215" s="19" t="s">
        <v>1147</v>
      </c>
      <c r="B215" s="19" t="s">
        <v>200</v>
      </c>
      <c r="C215" s="19" t="s">
        <v>609</v>
      </c>
      <c r="D215" s="19">
        <v>6.0</v>
      </c>
      <c r="E215" s="19" t="s">
        <v>2282</v>
      </c>
      <c r="F215" s="19" t="s">
        <v>2302</v>
      </c>
      <c r="G215" s="19" t="s">
        <v>2183</v>
      </c>
      <c r="H215" s="19" t="s">
        <v>2317</v>
      </c>
      <c r="I215" s="19" t="s">
        <v>2318</v>
      </c>
      <c r="J215" s="19" t="s">
        <v>2319</v>
      </c>
      <c r="K215" s="16"/>
      <c r="L215" s="16"/>
      <c r="M215" s="16"/>
      <c r="N215" s="16"/>
      <c r="O215" s="16"/>
      <c r="P215" s="16"/>
      <c r="Q215" s="16"/>
      <c r="R215" s="16"/>
      <c r="S215" s="16"/>
      <c r="T215" s="16"/>
      <c r="U215" s="16"/>
      <c r="V215" s="16"/>
      <c r="W215" s="16"/>
      <c r="X215" s="16"/>
      <c r="Y215" s="16"/>
      <c r="Z215" s="16"/>
      <c r="AA215" s="16"/>
      <c r="AB215" s="16"/>
      <c r="AC215" s="16"/>
      <c r="AD215" s="16"/>
    </row>
    <row r="216" ht="12.75" customHeight="1">
      <c r="A216" s="19" t="s">
        <v>1147</v>
      </c>
      <c r="B216" s="19" t="s">
        <v>200</v>
      </c>
      <c r="C216" s="19" t="s">
        <v>609</v>
      </c>
      <c r="D216" s="19">
        <v>7.0</v>
      </c>
      <c r="E216" s="19" t="s">
        <v>2282</v>
      </c>
      <c r="F216" s="19" t="s">
        <v>2320</v>
      </c>
      <c r="G216" s="19" t="s">
        <v>2183</v>
      </c>
      <c r="H216" s="19" t="s">
        <v>2321</v>
      </c>
      <c r="I216" s="19" t="s">
        <v>2322</v>
      </c>
      <c r="J216" s="19" t="s">
        <v>2323</v>
      </c>
      <c r="K216" s="16"/>
      <c r="L216" s="16"/>
      <c r="M216" s="16"/>
      <c r="N216" s="16"/>
      <c r="O216" s="16"/>
      <c r="P216" s="16"/>
      <c r="Q216" s="16"/>
      <c r="R216" s="16"/>
      <c r="S216" s="16"/>
      <c r="T216" s="16"/>
      <c r="U216" s="16"/>
      <c r="V216" s="16"/>
      <c r="W216" s="16"/>
      <c r="X216" s="16"/>
      <c r="Y216" s="16"/>
      <c r="Z216" s="16"/>
      <c r="AA216" s="16"/>
      <c r="AB216" s="16"/>
      <c r="AC216" s="16"/>
      <c r="AD216" s="16"/>
    </row>
    <row r="217" ht="12.75" customHeight="1">
      <c r="A217" s="19" t="s">
        <v>1147</v>
      </c>
      <c r="B217" s="19" t="s">
        <v>200</v>
      </c>
      <c r="C217" s="19" t="s">
        <v>609</v>
      </c>
      <c r="D217" s="19">
        <v>8.0</v>
      </c>
      <c r="E217" s="19" t="s">
        <v>2282</v>
      </c>
      <c r="F217" s="19" t="s">
        <v>2320</v>
      </c>
      <c r="G217" s="19" t="s">
        <v>2183</v>
      </c>
      <c r="H217" s="19" t="s">
        <v>2324</v>
      </c>
      <c r="I217" s="19" t="s">
        <v>2322</v>
      </c>
      <c r="J217" s="19" t="s">
        <v>2325</v>
      </c>
      <c r="K217" s="16"/>
      <c r="L217" s="16"/>
      <c r="M217" s="16"/>
      <c r="N217" s="16"/>
      <c r="O217" s="16"/>
      <c r="P217" s="16"/>
      <c r="Q217" s="16"/>
      <c r="R217" s="16"/>
      <c r="S217" s="16"/>
      <c r="T217" s="16"/>
      <c r="U217" s="16"/>
      <c r="V217" s="16"/>
      <c r="W217" s="16"/>
      <c r="X217" s="16"/>
      <c r="Y217" s="16"/>
      <c r="Z217" s="16"/>
      <c r="AA217" s="16"/>
      <c r="AB217" s="16"/>
      <c r="AC217" s="16"/>
      <c r="AD217" s="16"/>
    </row>
    <row r="218" ht="12.75" customHeight="1">
      <c r="A218" s="19" t="s">
        <v>1147</v>
      </c>
      <c r="B218" s="19" t="s">
        <v>200</v>
      </c>
      <c r="C218" s="19" t="s">
        <v>609</v>
      </c>
      <c r="D218" s="19">
        <v>9.0</v>
      </c>
      <c r="E218" s="19" t="s">
        <v>2282</v>
      </c>
      <c r="F218" s="19" t="s">
        <v>2320</v>
      </c>
      <c r="G218" s="19" t="s">
        <v>2183</v>
      </c>
      <c r="H218" s="19" t="s">
        <v>2326</v>
      </c>
      <c r="I218" s="19" t="s">
        <v>2322</v>
      </c>
      <c r="J218" s="19" t="s">
        <v>2327</v>
      </c>
      <c r="K218" s="16"/>
      <c r="L218" s="16"/>
      <c r="M218" s="16"/>
      <c r="N218" s="16"/>
      <c r="O218" s="16"/>
      <c r="P218" s="16"/>
      <c r="Q218" s="16"/>
      <c r="R218" s="16"/>
      <c r="S218" s="16"/>
      <c r="T218" s="16"/>
      <c r="U218" s="16"/>
      <c r="V218" s="16"/>
      <c r="W218" s="16"/>
      <c r="X218" s="16"/>
      <c r="Y218" s="16"/>
      <c r="Z218" s="16"/>
      <c r="AA218" s="16"/>
      <c r="AB218" s="16"/>
      <c r="AC218" s="16"/>
      <c r="AD218" s="16"/>
    </row>
    <row r="219" ht="12.75" customHeight="1">
      <c r="A219" s="19" t="s">
        <v>1147</v>
      </c>
      <c r="B219" s="19" t="s">
        <v>200</v>
      </c>
      <c r="C219" s="19" t="s">
        <v>609</v>
      </c>
      <c r="D219" s="19">
        <v>10.0</v>
      </c>
      <c r="E219" s="19" t="s">
        <v>2282</v>
      </c>
      <c r="F219" s="19" t="s">
        <v>2320</v>
      </c>
      <c r="G219" s="19" t="s">
        <v>2183</v>
      </c>
      <c r="H219" s="19" t="s">
        <v>2328</v>
      </c>
      <c r="I219" s="19" t="s">
        <v>2322</v>
      </c>
      <c r="J219" s="19" t="s">
        <v>2329</v>
      </c>
      <c r="K219" s="16"/>
      <c r="L219" s="16"/>
      <c r="M219" s="16"/>
      <c r="N219" s="16"/>
      <c r="O219" s="16"/>
      <c r="P219" s="16"/>
      <c r="Q219" s="16"/>
      <c r="R219" s="16"/>
      <c r="S219" s="16"/>
      <c r="T219" s="16"/>
      <c r="U219" s="16"/>
      <c r="V219" s="16"/>
      <c r="W219" s="16"/>
      <c r="X219" s="16"/>
      <c r="Y219" s="16"/>
      <c r="Z219" s="16"/>
      <c r="AA219" s="16"/>
      <c r="AB219" s="16"/>
      <c r="AC219" s="16"/>
      <c r="AD219" s="16"/>
    </row>
    <row r="220" ht="12.75" customHeight="1">
      <c r="A220" s="19" t="s">
        <v>1147</v>
      </c>
      <c r="B220" s="19" t="s">
        <v>200</v>
      </c>
      <c r="C220" s="19" t="s">
        <v>609</v>
      </c>
      <c r="D220" s="19">
        <v>11.0</v>
      </c>
      <c r="E220" s="19" t="s">
        <v>2285</v>
      </c>
      <c r="F220" s="19" t="s">
        <v>2330</v>
      </c>
      <c r="G220" s="19" t="s">
        <v>2331</v>
      </c>
      <c r="H220" s="19" t="s">
        <v>2332</v>
      </c>
      <c r="I220" s="19" t="s">
        <v>2333</v>
      </c>
      <c r="J220" s="19" t="s">
        <v>2334</v>
      </c>
      <c r="K220" s="16"/>
      <c r="L220" s="16"/>
      <c r="M220" s="16"/>
      <c r="N220" s="16"/>
      <c r="O220" s="16"/>
      <c r="P220" s="16"/>
      <c r="Q220" s="16"/>
      <c r="R220" s="16"/>
      <c r="S220" s="16"/>
      <c r="T220" s="16"/>
      <c r="U220" s="16"/>
      <c r="V220" s="16"/>
      <c r="W220" s="16"/>
      <c r="X220" s="16"/>
      <c r="Y220" s="16"/>
      <c r="Z220" s="16"/>
      <c r="AA220" s="16"/>
      <c r="AB220" s="16"/>
      <c r="AC220" s="16"/>
      <c r="AD220" s="16"/>
    </row>
    <row r="221" ht="12.75" customHeight="1">
      <c r="A221" s="19" t="s">
        <v>1147</v>
      </c>
      <c r="B221" s="19" t="s">
        <v>200</v>
      </c>
      <c r="C221" s="19" t="s">
        <v>609</v>
      </c>
      <c r="D221" s="19">
        <v>12.0</v>
      </c>
      <c r="E221" s="19" t="s">
        <v>2285</v>
      </c>
      <c r="F221" s="19" t="s">
        <v>2330</v>
      </c>
      <c r="G221" s="19" t="s">
        <v>2331</v>
      </c>
      <c r="H221" s="19" t="s">
        <v>2335</v>
      </c>
      <c r="I221" s="19" t="s">
        <v>2336</v>
      </c>
      <c r="J221" s="19" t="s">
        <v>2337</v>
      </c>
      <c r="K221" s="16"/>
      <c r="L221" s="16"/>
      <c r="M221" s="16"/>
      <c r="N221" s="16"/>
      <c r="O221" s="16"/>
      <c r="P221" s="16"/>
      <c r="Q221" s="16"/>
      <c r="R221" s="16"/>
      <c r="S221" s="16"/>
      <c r="T221" s="16"/>
      <c r="U221" s="16"/>
      <c r="V221" s="16"/>
      <c r="W221" s="16"/>
      <c r="X221" s="16"/>
      <c r="Y221" s="16"/>
      <c r="Z221" s="16"/>
      <c r="AA221" s="16"/>
      <c r="AB221" s="16"/>
      <c r="AC221" s="16"/>
      <c r="AD221" s="16"/>
    </row>
    <row r="222" ht="12.75" customHeight="1">
      <c r="A222" s="19" t="s">
        <v>1147</v>
      </c>
      <c r="B222" s="19" t="s">
        <v>200</v>
      </c>
      <c r="C222" s="19" t="s">
        <v>609</v>
      </c>
      <c r="D222" s="19">
        <v>13.0</v>
      </c>
      <c r="E222" s="19" t="s">
        <v>2285</v>
      </c>
      <c r="F222" s="19" t="s">
        <v>2330</v>
      </c>
      <c r="G222" s="19" t="s">
        <v>2331</v>
      </c>
      <c r="H222" s="19" t="s">
        <v>2338</v>
      </c>
      <c r="I222" s="19" t="s">
        <v>2339</v>
      </c>
      <c r="J222" s="19" t="s">
        <v>2340</v>
      </c>
      <c r="K222" s="16"/>
      <c r="L222" s="16"/>
      <c r="M222" s="16"/>
      <c r="N222" s="16"/>
      <c r="O222" s="16"/>
      <c r="P222" s="16"/>
      <c r="Q222" s="16"/>
      <c r="R222" s="16"/>
      <c r="S222" s="16"/>
      <c r="T222" s="16"/>
      <c r="U222" s="16"/>
      <c r="V222" s="16"/>
      <c r="W222" s="16"/>
      <c r="X222" s="16"/>
      <c r="Y222" s="16"/>
      <c r="Z222" s="16"/>
      <c r="AA222" s="16"/>
      <c r="AB222" s="16"/>
      <c r="AC222" s="16"/>
      <c r="AD222" s="16"/>
    </row>
    <row r="223" ht="12.75" customHeight="1">
      <c r="A223" s="19" t="s">
        <v>1147</v>
      </c>
      <c r="B223" s="19" t="s">
        <v>200</v>
      </c>
      <c r="C223" s="19" t="s">
        <v>609</v>
      </c>
      <c r="D223" s="19">
        <v>14.0</v>
      </c>
      <c r="E223" s="19" t="s">
        <v>2285</v>
      </c>
      <c r="F223" s="19" t="s">
        <v>2330</v>
      </c>
      <c r="G223" s="19" t="s">
        <v>2331</v>
      </c>
      <c r="H223" s="19" t="s">
        <v>2341</v>
      </c>
      <c r="I223" s="19" t="s">
        <v>2342</v>
      </c>
      <c r="J223" s="19" t="s">
        <v>2343</v>
      </c>
      <c r="K223" s="16"/>
      <c r="L223" s="16"/>
      <c r="M223" s="16"/>
      <c r="N223" s="16"/>
      <c r="O223" s="16"/>
      <c r="P223" s="16"/>
      <c r="Q223" s="16"/>
      <c r="R223" s="16"/>
      <c r="S223" s="16"/>
      <c r="T223" s="16"/>
      <c r="U223" s="16"/>
      <c r="V223" s="16"/>
      <c r="W223" s="16"/>
      <c r="X223" s="16"/>
      <c r="Y223" s="16"/>
      <c r="Z223" s="16"/>
      <c r="AA223" s="16"/>
      <c r="AB223" s="16"/>
      <c r="AC223" s="16"/>
      <c r="AD223" s="16"/>
    </row>
    <row r="224" ht="12.75" customHeight="1">
      <c r="A224" s="19" t="s">
        <v>1147</v>
      </c>
      <c r="B224" s="19" t="s">
        <v>200</v>
      </c>
      <c r="C224" s="19" t="s">
        <v>609</v>
      </c>
      <c r="D224" s="19">
        <v>15.0</v>
      </c>
      <c r="E224" s="19" t="s">
        <v>2285</v>
      </c>
      <c r="F224" s="19" t="s">
        <v>2330</v>
      </c>
      <c r="G224" s="19" t="s">
        <v>2344</v>
      </c>
      <c r="H224" s="19" t="s">
        <v>2345</v>
      </c>
      <c r="I224" s="19" t="s">
        <v>2346</v>
      </c>
      <c r="J224" s="19" t="s">
        <v>2347</v>
      </c>
      <c r="K224" s="16"/>
      <c r="L224" s="16"/>
      <c r="M224" s="16"/>
      <c r="N224" s="16"/>
      <c r="O224" s="16"/>
      <c r="P224" s="16"/>
      <c r="Q224" s="16"/>
      <c r="R224" s="16"/>
      <c r="S224" s="16"/>
      <c r="T224" s="16"/>
      <c r="U224" s="16"/>
      <c r="V224" s="16"/>
      <c r="W224" s="16"/>
      <c r="X224" s="16"/>
      <c r="Y224" s="16"/>
      <c r="Z224" s="16"/>
      <c r="AA224" s="16"/>
      <c r="AB224" s="16"/>
      <c r="AC224" s="16"/>
      <c r="AD224" s="16"/>
    </row>
    <row r="225" ht="12.75" customHeight="1">
      <c r="A225" s="19" t="s">
        <v>1147</v>
      </c>
      <c r="B225" s="19" t="s">
        <v>200</v>
      </c>
      <c r="C225" s="19" t="s">
        <v>609</v>
      </c>
      <c r="D225" s="19">
        <v>16.0</v>
      </c>
      <c r="E225" s="19" t="s">
        <v>2285</v>
      </c>
      <c r="F225" s="19" t="s">
        <v>2330</v>
      </c>
      <c r="G225" s="19" t="s">
        <v>2344</v>
      </c>
      <c r="H225" s="19" t="s">
        <v>2348</v>
      </c>
      <c r="I225" s="19" t="s">
        <v>2349</v>
      </c>
      <c r="J225" s="19" t="s">
        <v>2350</v>
      </c>
      <c r="K225" s="16"/>
      <c r="L225" s="16"/>
      <c r="M225" s="16"/>
      <c r="N225" s="16"/>
      <c r="O225" s="16"/>
      <c r="P225" s="16"/>
      <c r="Q225" s="16"/>
      <c r="R225" s="16"/>
      <c r="S225" s="16"/>
      <c r="T225" s="16"/>
      <c r="U225" s="16"/>
      <c r="V225" s="16"/>
      <c r="W225" s="16"/>
      <c r="X225" s="16"/>
      <c r="Y225" s="16"/>
      <c r="Z225" s="16"/>
      <c r="AA225" s="16"/>
      <c r="AB225" s="16"/>
      <c r="AC225" s="16"/>
      <c r="AD225" s="16"/>
    </row>
    <row r="226" ht="12.75" customHeight="1">
      <c r="A226" s="19" t="s">
        <v>1147</v>
      </c>
      <c r="B226" s="19" t="s">
        <v>264</v>
      </c>
      <c r="C226" s="19" t="s">
        <v>609</v>
      </c>
      <c r="D226" s="19">
        <v>1.0</v>
      </c>
      <c r="E226" s="19" t="s">
        <v>2282</v>
      </c>
      <c r="F226" s="19" t="s">
        <v>2351</v>
      </c>
      <c r="G226" s="19" t="s">
        <v>2183</v>
      </c>
      <c r="H226" s="19" t="s">
        <v>2352</v>
      </c>
      <c r="I226" s="19" t="s">
        <v>2353</v>
      </c>
      <c r="J226" s="19" t="s">
        <v>2354</v>
      </c>
      <c r="K226" s="16"/>
      <c r="L226" s="16"/>
      <c r="M226" s="16"/>
      <c r="N226" s="16"/>
      <c r="O226" s="16"/>
      <c r="P226" s="16"/>
      <c r="Q226" s="16"/>
      <c r="R226" s="16"/>
      <c r="S226" s="16"/>
      <c r="T226" s="16"/>
      <c r="U226" s="16"/>
      <c r="V226" s="16"/>
      <c r="W226" s="16"/>
      <c r="X226" s="16"/>
      <c r="Y226" s="16"/>
      <c r="Z226" s="16"/>
      <c r="AA226" s="16"/>
      <c r="AB226" s="16"/>
      <c r="AC226" s="16"/>
      <c r="AD226" s="16"/>
    </row>
    <row r="227" ht="12.75" customHeight="1">
      <c r="A227" s="19" t="s">
        <v>1147</v>
      </c>
      <c r="B227" s="19" t="s">
        <v>264</v>
      </c>
      <c r="C227" s="19" t="s">
        <v>609</v>
      </c>
      <c r="D227" s="19">
        <v>2.0</v>
      </c>
      <c r="E227" s="19" t="s">
        <v>2282</v>
      </c>
      <c r="F227" s="19" t="s">
        <v>2351</v>
      </c>
      <c r="G227" s="19" t="s">
        <v>2183</v>
      </c>
      <c r="H227" s="19" t="s">
        <v>2355</v>
      </c>
      <c r="I227" s="19" t="s">
        <v>2356</v>
      </c>
      <c r="J227" s="19" t="s">
        <v>2357</v>
      </c>
      <c r="K227" s="16"/>
      <c r="L227" s="16"/>
      <c r="M227" s="16"/>
      <c r="N227" s="16"/>
      <c r="O227" s="16"/>
      <c r="P227" s="16"/>
      <c r="Q227" s="16"/>
      <c r="R227" s="16"/>
      <c r="S227" s="16"/>
      <c r="T227" s="16"/>
      <c r="U227" s="16"/>
      <c r="V227" s="16"/>
      <c r="W227" s="16"/>
      <c r="X227" s="16"/>
      <c r="Y227" s="16"/>
      <c r="Z227" s="16"/>
      <c r="AA227" s="16"/>
      <c r="AB227" s="16"/>
      <c r="AC227" s="16"/>
      <c r="AD227" s="16"/>
    </row>
    <row r="228" ht="12.75" customHeight="1">
      <c r="A228" s="19" t="s">
        <v>1147</v>
      </c>
      <c r="B228" s="19" t="s">
        <v>264</v>
      </c>
      <c r="C228" s="19" t="s">
        <v>609</v>
      </c>
      <c r="D228" s="19">
        <v>3.0</v>
      </c>
      <c r="E228" s="19" t="s">
        <v>2282</v>
      </c>
      <c r="F228" s="19" t="s">
        <v>2351</v>
      </c>
      <c r="G228" s="19" t="s">
        <v>2183</v>
      </c>
      <c r="H228" s="19" t="s">
        <v>2358</v>
      </c>
      <c r="I228" s="19" t="s">
        <v>2359</v>
      </c>
      <c r="J228" s="19" t="s">
        <v>2360</v>
      </c>
      <c r="K228" s="16"/>
      <c r="L228" s="16"/>
      <c r="M228" s="16"/>
      <c r="N228" s="16"/>
      <c r="O228" s="16"/>
      <c r="P228" s="16"/>
      <c r="Q228" s="16"/>
      <c r="R228" s="16"/>
      <c r="S228" s="16"/>
      <c r="T228" s="16"/>
      <c r="U228" s="16"/>
      <c r="V228" s="16"/>
      <c r="W228" s="16"/>
      <c r="X228" s="16"/>
      <c r="Y228" s="16"/>
      <c r="Z228" s="16"/>
      <c r="AA228" s="16"/>
      <c r="AB228" s="16"/>
      <c r="AC228" s="16"/>
      <c r="AD228" s="16"/>
    </row>
    <row r="229" ht="12.75" customHeight="1">
      <c r="A229" s="19" t="s">
        <v>1147</v>
      </c>
      <c r="B229" s="19" t="s">
        <v>264</v>
      </c>
      <c r="C229" s="19" t="s">
        <v>609</v>
      </c>
      <c r="D229" s="19">
        <v>4.0</v>
      </c>
      <c r="E229" s="19" t="s">
        <v>2282</v>
      </c>
      <c r="F229" s="19" t="s">
        <v>2351</v>
      </c>
      <c r="G229" s="19" t="s">
        <v>2183</v>
      </c>
      <c r="H229" s="19" t="s">
        <v>2361</v>
      </c>
      <c r="I229" s="19" t="s">
        <v>2359</v>
      </c>
      <c r="J229" s="19" t="s">
        <v>2362</v>
      </c>
      <c r="K229" s="16"/>
      <c r="L229" s="16"/>
      <c r="M229" s="16"/>
      <c r="N229" s="16"/>
      <c r="O229" s="16"/>
      <c r="P229" s="16"/>
      <c r="Q229" s="16"/>
      <c r="R229" s="16"/>
      <c r="S229" s="16"/>
      <c r="T229" s="16"/>
      <c r="U229" s="16"/>
      <c r="V229" s="16"/>
      <c r="W229" s="16"/>
      <c r="X229" s="16"/>
      <c r="Y229" s="16"/>
      <c r="Z229" s="16"/>
      <c r="AA229" s="16"/>
      <c r="AB229" s="16"/>
      <c r="AC229" s="16"/>
      <c r="AD229" s="16"/>
    </row>
    <row r="230" ht="12.75" customHeight="1">
      <c r="A230" s="19" t="s">
        <v>1147</v>
      </c>
      <c r="B230" s="19" t="s">
        <v>264</v>
      </c>
      <c r="C230" s="19" t="s">
        <v>609</v>
      </c>
      <c r="D230" s="19">
        <v>5.0</v>
      </c>
      <c r="E230" s="19" t="s">
        <v>2282</v>
      </c>
      <c r="F230" s="19" t="s">
        <v>2363</v>
      </c>
      <c r="G230" s="19" t="s">
        <v>2183</v>
      </c>
      <c r="H230" s="19" t="s">
        <v>2364</v>
      </c>
      <c r="I230" s="19" t="s">
        <v>2365</v>
      </c>
      <c r="J230" s="19" t="s">
        <v>2366</v>
      </c>
      <c r="K230" s="16"/>
      <c r="L230" s="16"/>
      <c r="M230" s="16"/>
      <c r="N230" s="16"/>
      <c r="O230" s="16"/>
      <c r="P230" s="16"/>
      <c r="Q230" s="16"/>
      <c r="R230" s="16"/>
      <c r="S230" s="16"/>
      <c r="T230" s="16"/>
      <c r="U230" s="16"/>
      <c r="V230" s="16"/>
      <c r="W230" s="16"/>
      <c r="X230" s="16"/>
      <c r="Y230" s="16"/>
      <c r="Z230" s="16"/>
      <c r="AA230" s="16"/>
      <c r="AB230" s="16"/>
      <c r="AC230" s="16"/>
      <c r="AD230" s="16"/>
    </row>
    <row r="231" ht="12.75" customHeight="1">
      <c r="A231" s="19" t="s">
        <v>1147</v>
      </c>
      <c r="B231" s="19" t="s">
        <v>264</v>
      </c>
      <c r="C231" s="19" t="s">
        <v>609</v>
      </c>
      <c r="D231" s="19">
        <v>6.0</v>
      </c>
      <c r="E231" s="19" t="s">
        <v>2282</v>
      </c>
      <c r="F231" s="19" t="s">
        <v>2363</v>
      </c>
      <c r="G231" s="19" t="s">
        <v>2183</v>
      </c>
      <c r="H231" s="19" t="s">
        <v>2367</v>
      </c>
      <c r="I231" s="19" t="s">
        <v>2308</v>
      </c>
      <c r="J231" s="19" t="s">
        <v>2368</v>
      </c>
      <c r="K231" s="16"/>
      <c r="L231" s="16"/>
      <c r="M231" s="16"/>
      <c r="N231" s="16"/>
      <c r="O231" s="16"/>
      <c r="P231" s="16"/>
      <c r="Q231" s="16"/>
      <c r="R231" s="16"/>
      <c r="S231" s="16"/>
      <c r="T231" s="16"/>
      <c r="U231" s="16"/>
      <c r="V231" s="16"/>
      <c r="W231" s="16"/>
      <c r="X231" s="16"/>
      <c r="Y231" s="16"/>
      <c r="Z231" s="16"/>
      <c r="AA231" s="16"/>
      <c r="AB231" s="16"/>
      <c r="AC231" s="16"/>
      <c r="AD231" s="16"/>
    </row>
    <row r="232" ht="12.75" customHeight="1">
      <c r="A232" s="19" t="s">
        <v>1147</v>
      </c>
      <c r="B232" s="19" t="s">
        <v>264</v>
      </c>
      <c r="C232" s="19" t="s">
        <v>609</v>
      </c>
      <c r="D232" s="19">
        <v>7.0</v>
      </c>
      <c r="E232" s="19" t="s">
        <v>2282</v>
      </c>
      <c r="F232" s="19" t="s">
        <v>2363</v>
      </c>
      <c r="G232" s="19" t="s">
        <v>2183</v>
      </c>
      <c r="H232" s="19" t="s">
        <v>2369</v>
      </c>
      <c r="I232" s="19" t="s">
        <v>2370</v>
      </c>
      <c r="J232" s="19" t="s">
        <v>2371</v>
      </c>
      <c r="K232" s="16"/>
      <c r="L232" s="16"/>
      <c r="M232" s="16"/>
      <c r="N232" s="16"/>
      <c r="O232" s="16"/>
      <c r="P232" s="16"/>
      <c r="Q232" s="16"/>
      <c r="R232" s="16"/>
      <c r="S232" s="16"/>
      <c r="T232" s="16"/>
      <c r="U232" s="16"/>
      <c r="V232" s="16"/>
      <c r="W232" s="16"/>
      <c r="X232" s="16"/>
      <c r="Y232" s="16"/>
      <c r="Z232" s="16"/>
      <c r="AA232" s="16"/>
      <c r="AB232" s="16"/>
      <c r="AC232" s="16"/>
      <c r="AD232" s="16"/>
    </row>
    <row r="233" ht="12.75" customHeight="1">
      <c r="A233" s="19" t="s">
        <v>1147</v>
      </c>
      <c r="B233" s="19" t="s">
        <v>264</v>
      </c>
      <c r="C233" s="19" t="s">
        <v>609</v>
      </c>
      <c r="D233" s="19">
        <v>8.0</v>
      </c>
      <c r="E233" s="19" t="s">
        <v>2282</v>
      </c>
      <c r="F233" s="19" t="s">
        <v>2363</v>
      </c>
      <c r="G233" s="19" t="s">
        <v>2183</v>
      </c>
      <c r="H233" s="19" t="s">
        <v>2372</v>
      </c>
      <c r="I233" s="19" t="s">
        <v>2308</v>
      </c>
      <c r="J233" s="19" t="s">
        <v>2373</v>
      </c>
      <c r="K233" s="16"/>
      <c r="L233" s="16"/>
      <c r="M233" s="16"/>
      <c r="N233" s="16"/>
      <c r="O233" s="16"/>
      <c r="P233" s="16"/>
      <c r="Q233" s="16"/>
      <c r="R233" s="16"/>
      <c r="S233" s="16"/>
      <c r="T233" s="16"/>
      <c r="U233" s="16"/>
      <c r="V233" s="16"/>
      <c r="W233" s="16"/>
      <c r="X233" s="16"/>
      <c r="Y233" s="16"/>
      <c r="Z233" s="16"/>
      <c r="AA233" s="16"/>
      <c r="AB233" s="16"/>
      <c r="AC233" s="16"/>
      <c r="AD233" s="16"/>
    </row>
    <row r="234" ht="12.75" customHeight="1">
      <c r="A234" s="19" t="s">
        <v>1147</v>
      </c>
      <c r="B234" s="19" t="s">
        <v>264</v>
      </c>
      <c r="C234" s="19" t="s">
        <v>609</v>
      </c>
      <c r="D234" s="19">
        <v>9.0</v>
      </c>
      <c r="E234" s="19" t="s">
        <v>2282</v>
      </c>
      <c r="F234" s="19" t="s">
        <v>2363</v>
      </c>
      <c r="G234" s="19" t="s">
        <v>2183</v>
      </c>
      <c r="H234" s="19" t="s">
        <v>2374</v>
      </c>
      <c r="I234" s="19" t="s">
        <v>2308</v>
      </c>
      <c r="J234" s="19" t="s">
        <v>2375</v>
      </c>
      <c r="K234" s="16"/>
      <c r="L234" s="16"/>
      <c r="M234" s="16"/>
      <c r="N234" s="16"/>
      <c r="O234" s="16"/>
      <c r="P234" s="16"/>
      <c r="Q234" s="16"/>
      <c r="R234" s="16"/>
      <c r="S234" s="16"/>
      <c r="T234" s="16"/>
      <c r="U234" s="16"/>
      <c r="V234" s="16"/>
      <c r="W234" s="16"/>
      <c r="X234" s="16"/>
      <c r="Y234" s="16"/>
      <c r="Z234" s="16"/>
      <c r="AA234" s="16"/>
      <c r="AB234" s="16"/>
      <c r="AC234" s="16"/>
      <c r="AD234" s="16"/>
    </row>
    <row r="235" ht="12.75" customHeight="1">
      <c r="A235" s="19" t="s">
        <v>1147</v>
      </c>
      <c r="B235" s="19" t="s">
        <v>264</v>
      </c>
      <c r="C235" s="19" t="s">
        <v>609</v>
      </c>
      <c r="D235" s="19">
        <v>10.0</v>
      </c>
      <c r="E235" s="19" t="s">
        <v>2282</v>
      </c>
      <c r="F235" s="19" t="s">
        <v>2363</v>
      </c>
      <c r="G235" s="19" t="s">
        <v>2183</v>
      </c>
      <c r="H235" s="19" t="s">
        <v>2376</v>
      </c>
      <c r="I235" s="19" t="s">
        <v>2308</v>
      </c>
      <c r="J235" s="19" t="s">
        <v>2377</v>
      </c>
      <c r="K235" s="16"/>
      <c r="L235" s="16"/>
      <c r="M235" s="16"/>
      <c r="N235" s="16"/>
      <c r="O235" s="16"/>
      <c r="P235" s="16"/>
      <c r="Q235" s="16"/>
      <c r="R235" s="16"/>
      <c r="S235" s="16"/>
      <c r="T235" s="16"/>
      <c r="U235" s="16"/>
      <c r="V235" s="16"/>
      <c r="W235" s="16"/>
      <c r="X235" s="16"/>
      <c r="Y235" s="16"/>
      <c r="Z235" s="16"/>
      <c r="AA235" s="16"/>
      <c r="AB235" s="16"/>
      <c r="AC235" s="16"/>
      <c r="AD235" s="16"/>
    </row>
    <row r="236" ht="12.75" customHeight="1">
      <c r="A236" s="19" t="s">
        <v>1147</v>
      </c>
      <c r="B236" s="19" t="s">
        <v>264</v>
      </c>
      <c r="C236" s="19" t="s">
        <v>609</v>
      </c>
      <c r="D236" s="19">
        <v>11.0</v>
      </c>
      <c r="E236" s="19" t="s">
        <v>2285</v>
      </c>
      <c r="F236" s="19" t="s">
        <v>2378</v>
      </c>
      <c r="G236" s="19" t="s">
        <v>2379</v>
      </c>
      <c r="H236" s="19" t="s">
        <v>2380</v>
      </c>
      <c r="I236" s="19" t="s">
        <v>2381</v>
      </c>
      <c r="J236" s="19" t="s">
        <v>2382</v>
      </c>
      <c r="K236" s="16"/>
      <c r="L236" s="16"/>
      <c r="M236" s="16"/>
      <c r="N236" s="16"/>
      <c r="O236" s="16"/>
      <c r="P236" s="16"/>
      <c r="Q236" s="16"/>
      <c r="R236" s="16"/>
      <c r="S236" s="16"/>
      <c r="T236" s="16"/>
      <c r="U236" s="16"/>
      <c r="V236" s="16"/>
      <c r="W236" s="16"/>
      <c r="X236" s="16"/>
      <c r="Y236" s="16"/>
      <c r="Z236" s="16"/>
      <c r="AA236" s="16"/>
      <c r="AB236" s="16"/>
      <c r="AC236" s="16"/>
      <c r="AD236" s="16"/>
    </row>
    <row r="237" ht="12.75" customHeight="1">
      <c r="A237" s="19" t="s">
        <v>1147</v>
      </c>
      <c r="B237" s="19" t="s">
        <v>264</v>
      </c>
      <c r="C237" s="19" t="s">
        <v>609</v>
      </c>
      <c r="D237" s="19">
        <v>12.0</v>
      </c>
      <c r="E237" s="19" t="s">
        <v>2285</v>
      </c>
      <c r="F237" s="19" t="s">
        <v>2378</v>
      </c>
      <c r="G237" s="19" t="s">
        <v>2379</v>
      </c>
      <c r="H237" s="19" t="s">
        <v>2383</v>
      </c>
      <c r="I237" s="19" t="s">
        <v>2384</v>
      </c>
      <c r="J237" s="19" t="s">
        <v>2385</v>
      </c>
      <c r="K237" s="16"/>
      <c r="L237" s="16"/>
      <c r="M237" s="16"/>
      <c r="N237" s="16"/>
      <c r="O237" s="16"/>
      <c r="P237" s="16"/>
      <c r="Q237" s="16"/>
      <c r="R237" s="16"/>
      <c r="S237" s="16"/>
      <c r="T237" s="16"/>
      <c r="U237" s="16"/>
      <c r="V237" s="16"/>
      <c r="W237" s="16"/>
      <c r="X237" s="16"/>
      <c r="Y237" s="16"/>
      <c r="Z237" s="16"/>
      <c r="AA237" s="16"/>
      <c r="AB237" s="16"/>
      <c r="AC237" s="16"/>
      <c r="AD237" s="16"/>
    </row>
    <row r="238" ht="12.75" customHeight="1">
      <c r="A238" s="19" t="s">
        <v>1147</v>
      </c>
      <c r="B238" s="19" t="s">
        <v>264</v>
      </c>
      <c r="C238" s="19" t="s">
        <v>609</v>
      </c>
      <c r="D238" s="19">
        <v>13.0</v>
      </c>
      <c r="E238" s="19" t="s">
        <v>2285</v>
      </c>
      <c r="F238" s="19" t="s">
        <v>2378</v>
      </c>
      <c r="G238" s="19" t="s">
        <v>2379</v>
      </c>
      <c r="H238" s="19" t="s">
        <v>2386</v>
      </c>
      <c r="I238" s="19" t="s">
        <v>2387</v>
      </c>
      <c r="J238" s="19" t="s">
        <v>2388</v>
      </c>
      <c r="K238" s="16"/>
      <c r="L238" s="16"/>
      <c r="M238" s="16"/>
      <c r="N238" s="16"/>
      <c r="O238" s="16"/>
      <c r="P238" s="16"/>
      <c r="Q238" s="16"/>
      <c r="R238" s="16"/>
      <c r="S238" s="16"/>
      <c r="T238" s="16"/>
      <c r="U238" s="16"/>
      <c r="V238" s="16"/>
      <c r="W238" s="16"/>
      <c r="X238" s="16"/>
      <c r="Y238" s="16"/>
      <c r="Z238" s="16"/>
      <c r="AA238" s="16"/>
      <c r="AB238" s="16"/>
      <c r="AC238" s="16"/>
      <c r="AD238" s="16"/>
    </row>
    <row r="239" ht="12.75" customHeight="1">
      <c r="A239" s="19" t="s">
        <v>1147</v>
      </c>
      <c r="B239" s="19" t="s">
        <v>264</v>
      </c>
      <c r="C239" s="19" t="s">
        <v>609</v>
      </c>
      <c r="D239" s="19">
        <v>14.0</v>
      </c>
      <c r="E239" s="19" t="s">
        <v>2285</v>
      </c>
      <c r="F239" s="19" t="s">
        <v>2378</v>
      </c>
      <c r="G239" s="19" t="s">
        <v>2379</v>
      </c>
      <c r="H239" s="19" t="s">
        <v>2389</v>
      </c>
      <c r="I239" s="19" t="s">
        <v>2390</v>
      </c>
      <c r="J239" s="19" t="s">
        <v>2391</v>
      </c>
      <c r="K239" s="16"/>
      <c r="L239" s="16"/>
      <c r="M239" s="16"/>
      <c r="N239" s="16"/>
      <c r="O239" s="16"/>
      <c r="P239" s="16"/>
      <c r="Q239" s="16"/>
      <c r="R239" s="16"/>
      <c r="S239" s="16"/>
      <c r="T239" s="16"/>
      <c r="U239" s="16"/>
      <c r="V239" s="16"/>
      <c r="W239" s="16"/>
      <c r="X239" s="16"/>
      <c r="Y239" s="16"/>
      <c r="Z239" s="16"/>
      <c r="AA239" s="16"/>
      <c r="AB239" s="16"/>
      <c r="AC239" s="16"/>
      <c r="AD239" s="16"/>
    </row>
    <row r="240" ht="12.75" customHeight="1">
      <c r="A240" s="19" t="s">
        <v>1147</v>
      </c>
      <c r="B240" s="19" t="s">
        <v>264</v>
      </c>
      <c r="C240" s="19" t="s">
        <v>609</v>
      </c>
      <c r="D240" s="19">
        <v>15.0</v>
      </c>
      <c r="E240" s="19" t="s">
        <v>2285</v>
      </c>
      <c r="F240" s="19" t="s">
        <v>2378</v>
      </c>
      <c r="G240" s="19" t="s">
        <v>2379</v>
      </c>
      <c r="H240" s="19" t="s">
        <v>2392</v>
      </c>
      <c r="I240" s="19" t="s">
        <v>2393</v>
      </c>
      <c r="J240" s="19" t="s">
        <v>2394</v>
      </c>
      <c r="K240" s="16"/>
      <c r="L240" s="16"/>
      <c r="M240" s="16"/>
      <c r="N240" s="16"/>
      <c r="O240" s="16"/>
      <c r="P240" s="16"/>
      <c r="Q240" s="16"/>
      <c r="R240" s="16"/>
      <c r="S240" s="16"/>
      <c r="T240" s="16"/>
      <c r="U240" s="16"/>
      <c r="V240" s="16"/>
      <c r="W240" s="16"/>
      <c r="X240" s="16"/>
      <c r="Y240" s="16"/>
      <c r="Z240" s="16"/>
      <c r="AA240" s="16"/>
      <c r="AB240" s="16"/>
      <c r="AC240" s="16"/>
      <c r="AD240" s="16"/>
    </row>
    <row r="241" ht="12.75" customHeight="1">
      <c r="A241" s="19" t="s">
        <v>1147</v>
      </c>
      <c r="B241" s="19" t="s">
        <v>264</v>
      </c>
      <c r="C241" s="19" t="s">
        <v>609</v>
      </c>
      <c r="D241" s="19">
        <v>16.0</v>
      </c>
      <c r="E241" s="19" t="s">
        <v>2285</v>
      </c>
      <c r="F241" s="19" t="s">
        <v>2378</v>
      </c>
      <c r="G241" s="19" t="s">
        <v>2379</v>
      </c>
      <c r="H241" s="19" t="s">
        <v>2395</v>
      </c>
      <c r="I241" s="19" t="s">
        <v>2379</v>
      </c>
      <c r="J241" s="19" t="s">
        <v>2396</v>
      </c>
      <c r="K241" s="16"/>
      <c r="L241" s="16"/>
      <c r="M241" s="16"/>
      <c r="N241" s="16"/>
      <c r="O241" s="16"/>
      <c r="P241" s="16"/>
      <c r="Q241" s="16"/>
      <c r="R241" s="16"/>
      <c r="S241" s="16"/>
      <c r="T241" s="16"/>
      <c r="U241" s="16"/>
      <c r="V241" s="16"/>
      <c r="W241" s="16"/>
      <c r="X241" s="16"/>
      <c r="Y241" s="16"/>
      <c r="Z241" s="16"/>
      <c r="AA241" s="16"/>
      <c r="AB241" s="16"/>
      <c r="AC241" s="16"/>
      <c r="AD241" s="16"/>
    </row>
    <row r="242" ht="12.75" customHeight="1">
      <c r="A242" s="19" t="s">
        <v>1147</v>
      </c>
      <c r="B242" s="19" t="s">
        <v>21</v>
      </c>
      <c r="C242" s="19" t="s">
        <v>861</v>
      </c>
      <c r="D242" s="19">
        <v>1.0</v>
      </c>
      <c r="E242" s="19" t="s">
        <v>2397</v>
      </c>
      <c r="F242" s="19" t="s">
        <v>2398</v>
      </c>
      <c r="G242" s="19" t="s">
        <v>2399</v>
      </c>
      <c r="H242" s="19" t="s">
        <v>2400</v>
      </c>
      <c r="I242" s="19" t="s">
        <v>2401</v>
      </c>
      <c r="J242" s="19" t="s">
        <v>2402</v>
      </c>
      <c r="K242" s="16"/>
      <c r="L242" s="16"/>
      <c r="M242" s="16"/>
      <c r="N242" s="16"/>
      <c r="O242" s="16"/>
      <c r="P242" s="16"/>
      <c r="Q242" s="16"/>
      <c r="R242" s="16"/>
      <c r="S242" s="16"/>
      <c r="T242" s="16"/>
      <c r="U242" s="16"/>
      <c r="V242" s="16"/>
      <c r="W242" s="16"/>
      <c r="X242" s="16"/>
      <c r="Y242" s="16"/>
      <c r="Z242" s="16"/>
      <c r="AA242" s="16"/>
      <c r="AB242" s="16"/>
      <c r="AC242" s="16"/>
      <c r="AD242" s="16"/>
    </row>
    <row r="243" ht="12.75" customHeight="1">
      <c r="A243" s="19" t="s">
        <v>1147</v>
      </c>
      <c r="B243" s="19" t="s">
        <v>21</v>
      </c>
      <c r="C243" s="19" t="s">
        <v>861</v>
      </c>
      <c r="D243" s="19">
        <v>2.0</v>
      </c>
      <c r="E243" s="19" t="s">
        <v>2397</v>
      </c>
      <c r="F243" s="19" t="s">
        <v>2398</v>
      </c>
      <c r="G243" s="19" t="s">
        <v>2399</v>
      </c>
      <c r="H243" s="19" t="s">
        <v>2403</v>
      </c>
      <c r="I243" s="19" t="s">
        <v>2404</v>
      </c>
      <c r="J243" s="19" t="s">
        <v>2405</v>
      </c>
      <c r="K243" s="16"/>
      <c r="L243" s="16"/>
      <c r="M243" s="16"/>
      <c r="N243" s="16"/>
      <c r="O243" s="16"/>
      <c r="P243" s="16"/>
      <c r="Q243" s="16"/>
      <c r="R243" s="16"/>
      <c r="S243" s="16"/>
      <c r="T243" s="16"/>
      <c r="U243" s="16"/>
      <c r="V243" s="16"/>
      <c r="W243" s="16"/>
      <c r="X243" s="16"/>
      <c r="Y243" s="16"/>
      <c r="Z243" s="16"/>
      <c r="AA243" s="16"/>
      <c r="AB243" s="16"/>
      <c r="AC243" s="16"/>
      <c r="AD243" s="16"/>
    </row>
    <row r="244" ht="12.75" customHeight="1">
      <c r="A244" s="19" t="s">
        <v>1147</v>
      </c>
      <c r="B244" s="19" t="s">
        <v>21</v>
      </c>
      <c r="C244" s="19" t="s">
        <v>861</v>
      </c>
      <c r="D244" s="19">
        <v>3.0</v>
      </c>
      <c r="E244" s="19" t="s">
        <v>2397</v>
      </c>
      <c r="F244" s="19" t="s">
        <v>2398</v>
      </c>
      <c r="G244" s="19" t="s">
        <v>2399</v>
      </c>
      <c r="H244" s="19" t="s">
        <v>2406</v>
      </c>
      <c r="I244" s="19" t="s">
        <v>2404</v>
      </c>
      <c r="J244" s="19" t="s">
        <v>2405</v>
      </c>
      <c r="K244" s="16"/>
      <c r="L244" s="16"/>
      <c r="M244" s="16"/>
      <c r="N244" s="16"/>
      <c r="O244" s="16"/>
      <c r="P244" s="16"/>
      <c r="Q244" s="16"/>
      <c r="R244" s="16"/>
      <c r="S244" s="16"/>
      <c r="T244" s="16"/>
      <c r="U244" s="16"/>
      <c r="V244" s="16"/>
      <c r="W244" s="16"/>
      <c r="X244" s="16"/>
      <c r="Y244" s="16"/>
      <c r="Z244" s="16"/>
      <c r="AA244" s="16"/>
      <c r="AB244" s="16"/>
      <c r="AC244" s="16"/>
      <c r="AD244" s="16"/>
    </row>
    <row r="245" ht="12.75" customHeight="1">
      <c r="A245" s="19" t="s">
        <v>1147</v>
      </c>
      <c r="B245" s="19" t="s">
        <v>21</v>
      </c>
      <c r="C245" s="19" t="s">
        <v>861</v>
      </c>
      <c r="D245" s="19">
        <v>4.0</v>
      </c>
      <c r="E245" s="19" t="s">
        <v>2397</v>
      </c>
      <c r="F245" s="19" t="s">
        <v>2398</v>
      </c>
      <c r="G245" s="19" t="s">
        <v>2399</v>
      </c>
      <c r="H245" s="19" t="s">
        <v>2407</v>
      </c>
      <c r="I245" s="19" t="s">
        <v>2408</v>
      </c>
      <c r="J245" s="19" t="s">
        <v>2409</v>
      </c>
      <c r="K245" s="16"/>
      <c r="L245" s="16"/>
      <c r="M245" s="16"/>
      <c r="N245" s="16"/>
      <c r="O245" s="16"/>
      <c r="P245" s="16"/>
      <c r="Q245" s="16"/>
      <c r="R245" s="16"/>
      <c r="S245" s="16"/>
      <c r="T245" s="16"/>
      <c r="U245" s="16"/>
      <c r="V245" s="16"/>
      <c r="W245" s="16"/>
      <c r="X245" s="16"/>
      <c r="Y245" s="16"/>
      <c r="Z245" s="16"/>
      <c r="AA245" s="16"/>
      <c r="AB245" s="16"/>
      <c r="AC245" s="16"/>
      <c r="AD245" s="16"/>
    </row>
    <row r="246" ht="12.75" customHeight="1">
      <c r="A246" s="19" t="s">
        <v>1147</v>
      </c>
      <c r="B246" s="19" t="s">
        <v>21</v>
      </c>
      <c r="C246" s="19" t="s">
        <v>861</v>
      </c>
      <c r="D246" s="19">
        <v>5.0</v>
      </c>
      <c r="E246" s="19" t="s">
        <v>2397</v>
      </c>
      <c r="F246" s="19" t="s">
        <v>2398</v>
      </c>
      <c r="G246" s="19" t="s">
        <v>2399</v>
      </c>
      <c r="H246" s="19" t="s">
        <v>2410</v>
      </c>
      <c r="I246" s="19" t="s">
        <v>2408</v>
      </c>
      <c r="J246" s="19" t="s">
        <v>2409</v>
      </c>
      <c r="K246" s="16"/>
      <c r="L246" s="16"/>
      <c r="M246" s="16"/>
      <c r="N246" s="16"/>
      <c r="O246" s="16"/>
      <c r="P246" s="16"/>
      <c r="Q246" s="16"/>
      <c r="R246" s="16"/>
      <c r="S246" s="16"/>
      <c r="T246" s="16"/>
      <c r="U246" s="16"/>
      <c r="V246" s="16"/>
      <c r="W246" s="16"/>
      <c r="X246" s="16"/>
      <c r="Y246" s="16"/>
      <c r="Z246" s="16"/>
      <c r="AA246" s="16"/>
      <c r="AB246" s="16"/>
      <c r="AC246" s="16"/>
      <c r="AD246" s="16"/>
    </row>
    <row r="247" ht="12.75" customHeight="1">
      <c r="A247" s="19" t="s">
        <v>1147</v>
      </c>
      <c r="B247" s="19" t="s">
        <v>21</v>
      </c>
      <c r="C247" s="19" t="s">
        <v>861</v>
      </c>
      <c r="D247" s="19">
        <v>6.0</v>
      </c>
      <c r="E247" s="19" t="s">
        <v>2397</v>
      </c>
      <c r="F247" s="19" t="s">
        <v>2398</v>
      </c>
      <c r="G247" s="19" t="s">
        <v>2399</v>
      </c>
      <c r="H247" s="19" t="s">
        <v>2411</v>
      </c>
      <c r="I247" s="19" t="s">
        <v>2412</v>
      </c>
      <c r="J247" s="19" t="s">
        <v>2409</v>
      </c>
      <c r="K247" s="16"/>
      <c r="L247" s="16"/>
      <c r="M247" s="16"/>
      <c r="N247" s="16"/>
      <c r="O247" s="16"/>
      <c r="P247" s="16"/>
      <c r="Q247" s="16"/>
      <c r="R247" s="16"/>
      <c r="S247" s="16"/>
      <c r="T247" s="16"/>
      <c r="U247" s="16"/>
      <c r="V247" s="16"/>
      <c r="W247" s="16"/>
      <c r="X247" s="16"/>
      <c r="Y247" s="16"/>
      <c r="Z247" s="16"/>
      <c r="AA247" s="16"/>
      <c r="AB247" s="16"/>
      <c r="AC247" s="16"/>
      <c r="AD247" s="16"/>
    </row>
    <row r="248" ht="12.75" customHeight="1">
      <c r="A248" s="19" t="s">
        <v>1147</v>
      </c>
      <c r="B248" s="19" t="s">
        <v>21</v>
      </c>
      <c r="C248" s="19" t="s">
        <v>861</v>
      </c>
      <c r="D248" s="19">
        <v>7.0</v>
      </c>
      <c r="E248" s="19" t="s">
        <v>2397</v>
      </c>
      <c r="F248" s="19" t="s">
        <v>2398</v>
      </c>
      <c r="G248" s="19" t="s">
        <v>2399</v>
      </c>
      <c r="H248" s="19" t="s">
        <v>2413</v>
      </c>
      <c r="I248" s="19" t="s">
        <v>2414</v>
      </c>
      <c r="J248" s="19" t="s">
        <v>2409</v>
      </c>
      <c r="K248" s="16"/>
      <c r="L248" s="16"/>
      <c r="M248" s="16"/>
      <c r="N248" s="16"/>
      <c r="O248" s="16"/>
      <c r="P248" s="16"/>
      <c r="Q248" s="16"/>
      <c r="R248" s="16"/>
      <c r="S248" s="16"/>
      <c r="T248" s="16"/>
      <c r="U248" s="16"/>
      <c r="V248" s="16"/>
      <c r="W248" s="16"/>
      <c r="X248" s="16"/>
      <c r="Y248" s="16"/>
      <c r="Z248" s="16"/>
      <c r="AA248" s="16"/>
      <c r="AB248" s="16"/>
      <c r="AC248" s="16"/>
      <c r="AD248" s="16"/>
    </row>
    <row r="249" ht="12.75" customHeight="1">
      <c r="A249" s="19" t="s">
        <v>1147</v>
      </c>
      <c r="B249" s="19" t="s">
        <v>21</v>
      </c>
      <c r="C249" s="19" t="s">
        <v>861</v>
      </c>
      <c r="D249" s="19">
        <v>8.0</v>
      </c>
      <c r="E249" s="19" t="s">
        <v>2397</v>
      </c>
      <c r="F249" s="19" t="s">
        <v>2398</v>
      </c>
      <c r="G249" s="19" t="s">
        <v>2399</v>
      </c>
      <c r="H249" s="19" t="s">
        <v>2415</v>
      </c>
      <c r="I249" s="19" t="s">
        <v>2416</v>
      </c>
      <c r="J249" s="19" t="s">
        <v>2409</v>
      </c>
      <c r="K249" s="16"/>
      <c r="L249" s="16"/>
      <c r="M249" s="16"/>
      <c r="N249" s="16"/>
      <c r="O249" s="16"/>
      <c r="P249" s="16"/>
      <c r="Q249" s="16"/>
      <c r="R249" s="16"/>
      <c r="S249" s="16"/>
      <c r="T249" s="16"/>
      <c r="U249" s="16"/>
      <c r="V249" s="16"/>
      <c r="W249" s="16"/>
      <c r="X249" s="16"/>
      <c r="Y249" s="16"/>
      <c r="Z249" s="16"/>
      <c r="AA249" s="16"/>
      <c r="AB249" s="16"/>
      <c r="AC249" s="16"/>
      <c r="AD249" s="16"/>
    </row>
    <row r="250" ht="12.75" customHeight="1">
      <c r="A250" s="19" t="s">
        <v>1147</v>
      </c>
      <c r="B250" s="19" t="s">
        <v>21</v>
      </c>
      <c r="C250" s="19" t="s">
        <v>861</v>
      </c>
      <c r="D250" s="19">
        <v>9.0</v>
      </c>
      <c r="E250" s="19" t="s">
        <v>2397</v>
      </c>
      <c r="F250" s="19" t="s">
        <v>2398</v>
      </c>
      <c r="G250" s="19" t="s">
        <v>2399</v>
      </c>
      <c r="H250" s="19" t="s">
        <v>2417</v>
      </c>
      <c r="I250" s="19" t="s">
        <v>2418</v>
      </c>
      <c r="J250" s="19" t="s">
        <v>2419</v>
      </c>
      <c r="K250" s="16"/>
      <c r="L250" s="16"/>
      <c r="M250" s="16"/>
      <c r="N250" s="16"/>
      <c r="O250" s="16"/>
      <c r="P250" s="16"/>
      <c r="Q250" s="16"/>
      <c r="R250" s="16"/>
      <c r="S250" s="16"/>
      <c r="T250" s="16"/>
      <c r="U250" s="16"/>
      <c r="V250" s="16"/>
      <c r="W250" s="16"/>
      <c r="X250" s="16"/>
      <c r="Y250" s="16"/>
      <c r="Z250" s="16"/>
      <c r="AA250" s="16"/>
      <c r="AB250" s="16"/>
      <c r="AC250" s="16"/>
      <c r="AD250" s="16"/>
    </row>
    <row r="251" ht="12.75" customHeight="1">
      <c r="A251" s="19" t="s">
        <v>1147</v>
      </c>
      <c r="B251" s="19" t="s">
        <v>21</v>
      </c>
      <c r="C251" s="19" t="s">
        <v>861</v>
      </c>
      <c r="D251" s="19">
        <v>10.0</v>
      </c>
      <c r="E251" s="19" t="s">
        <v>2397</v>
      </c>
      <c r="F251" s="19" t="s">
        <v>2398</v>
      </c>
      <c r="G251" s="19" t="s">
        <v>2399</v>
      </c>
      <c r="H251" s="19" t="s">
        <v>2420</v>
      </c>
      <c r="I251" s="19" t="s">
        <v>2418</v>
      </c>
      <c r="J251" s="19" t="s">
        <v>2419</v>
      </c>
      <c r="K251" s="16"/>
      <c r="L251" s="16"/>
      <c r="M251" s="16"/>
      <c r="N251" s="16"/>
      <c r="O251" s="16"/>
      <c r="P251" s="16"/>
      <c r="Q251" s="16"/>
      <c r="R251" s="16"/>
      <c r="S251" s="16"/>
      <c r="T251" s="16"/>
      <c r="U251" s="16"/>
      <c r="V251" s="16"/>
      <c r="W251" s="16"/>
      <c r="X251" s="16"/>
      <c r="Y251" s="16"/>
      <c r="Z251" s="16"/>
      <c r="AA251" s="16"/>
      <c r="AB251" s="16"/>
      <c r="AC251" s="16"/>
      <c r="AD251" s="16"/>
    </row>
    <row r="252" ht="12.75" customHeight="1">
      <c r="A252" s="19" t="s">
        <v>1147</v>
      </c>
      <c r="B252" s="19" t="s">
        <v>21</v>
      </c>
      <c r="C252" s="19" t="s">
        <v>861</v>
      </c>
      <c r="D252" s="19">
        <v>11.0</v>
      </c>
      <c r="E252" s="19" t="s">
        <v>2397</v>
      </c>
      <c r="F252" s="19" t="s">
        <v>2398</v>
      </c>
      <c r="G252" s="19" t="s">
        <v>2399</v>
      </c>
      <c r="H252" s="19" t="s">
        <v>2421</v>
      </c>
      <c r="I252" s="19" t="s">
        <v>2422</v>
      </c>
      <c r="J252" s="19" t="s">
        <v>2423</v>
      </c>
      <c r="K252" s="16"/>
      <c r="L252" s="16"/>
      <c r="M252" s="16"/>
      <c r="N252" s="16"/>
      <c r="O252" s="16"/>
      <c r="P252" s="16"/>
      <c r="Q252" s="16"/>
      <c r="R252" s="16"/>
      <c r="S252" s="16"/>
      <c r="T252" s="16"/>
      <c r="U252" s="16"/>
      <c r="V252" s="16"/>
      <c r="W252" s="16"/>
      <c r="X252" s="16"/>
      <c r="Y252" s="16"/>
      <c r="Z252" s="16"/>
      <c r="AA252" s="16"/>
      <c r="AB252" s="16"/>
      <c r="AC252" s="16"/>
      <c r="AD252" s="16"/>
    </row>
    <row r="253" ht="12.75" customHeight="1">
      <c r="A253" s="19" t="s">
        <v>1147</v>
      </c>
      <c r="B253" s="19" t="s">
        <v>21</v>
      </c>
      <c r="C253" s="19" t="s">
        <v>861</v>
      </c>
      <c r="D253" s="19">
        <v>12.0</v>
      </c>
      <c r="E253" s="19" t="s">
        <v>2397</v>
      </c>
      <c r="F253" s="19" t="s">
        <v>2398</v>
      </c>
      <c r="G253" s="19" t="s">
        <v>2399</v>
      </c>
      <c r="H253" s="19" t="s">
        <v>2424</v>
      </c>
      <c r="I253" s="19" t="s">
        <v>2425</v>
      </c>
      <c r="J253" s="19" t="s">
        <v>2423</v>
      </c>
      <c r="K253" s="16"/>
      <c r="L253" s="16"/>
      <c r="M253" s="16"/>
      <c r="N253" s="16"/>
      <c r="O253" s="16"/>
      <c r="P253" s="16"/>
      <c r="Q253" s="16"/>
      <c r="R253" s="16"/>
      <c r="S253" s="16"/>
      <c r="T253" s="16"/>
      <c r="U253" s="16"/>
      <c r="V253" s="16"/>
      <c r="W253" s="16"/>
      <c r="X253" s="16"/>
      <c r="Y253" s="16"/>
      <c r="Z253" s="16"/>
      <c r="AA253" s="16"/>
      <c r="AB253" s="16"/>
      <c r="AC253" s="16"/>
      <c r="AD253" s="16"/>
    </row>
    <row r="254" ht="12.75" customHeight="1">
      <c r="A254" s="19" t="s">
        <v>1147</v>
      </c>
      <c r="B254" s="19" t="s">
        <v>21</v>
      </c>
      <c r="C254" s="19" t="s">
        <v>861</v>
      </c>
      <c r="D254" s="19">
        <v>13.0</v>
      </c>
      <c r="E254" s="19" t="s">
        <v>2397</v>
      </c>
      <c r="F254" s="19" t="s">
        <v>2398</v>
      </c>
      <c r="G254" s="19" t="s">
        <v>2399</v>
      </c>
      <c r="H254" s="19" t="s">
        <v>2426</v>
      </c>
      <c r="I254" s="19" t="s">
        <v>2425</v>
      </c>
      <c r="J254" s="19" t="s">
        <v>2423</v>
      </c>
      <c r="K254" s="16"/>
      <c r="L254" s="16"/>
      <c r="M254" s="16"/>
      <c r="N254" s="16"/>
      <c r="O254" s="16"/>
      <c r="P254" s="16"/>
      <c r="Q254" s="16"/>
      <c r="R254" s="16"/>
      <c r="S254" s="16"/>
      <c r="T254" s="16"/>
      <c r="U254" s="16"/>
      <c r="V254" s="16"/>
      <c r="W254" s="16"/>
      <c r="X254" s="16"/>
      <c r="Y254" s="16"/>
      <c r="Z254" s="16"/>
      <c r="AA254" s="16"/>
      <c r="AB254" s="16"/>
      <c r="AC254" s="16"/>
      <c r="AD254" s="16"/>
    </row>
    <row r="255" ht="12.75" customHeight="1">
      <c r="A255" s="19" t="s">
        <v>1147</v>
      </c>
      <c r="B255" s="19" t="s">
        <v>21</v>
      </c>
      <c r="C255" s="19" t="s">
        <v>861</v>
      </c>
      <c r="D255" s="19">
        <v>14.0</v>
      </c>
      <c r="E255" s="19" t="s">
        <v>2397</v>
      </c>
      <c r="F255" s="19" t="s">
        <v>2398</v>
      </c>
      <c r="G255" s="19" t="s">
        <v>2399</v>
      </c>
      <c r="H255" s="19" t="s">
        <v>2427</v>
      </c>
      <c r="I255" s="19" t="s">
        <v>2425</v>
      </c>
      <c r="J255" s="19" t="s">
        <v>2423</v>
      </c>
      <c r="K255" s="16"/>
      <c r="L255" s="16"/>
      <c r="M255" s="16"/>
      <c r="N255" s="16"/>
      <c r="O255" s="16"/>
      <c r="P255" s="16"/>
      <c r="Q255" s="16"/>
      <c r="R255" s="16"/>
      <c r="S255" s="16"/>
      <c r="T255" s="16"/>
      <c r="U255" s="16"/>
      <c r="V255" s="16"/>
      <c r="W255" s="16"/>
      <c r="X255" s="16"/>
      <c r="Y255" s="16"/>
      <c r="Z255" s="16"/>
      <c r="AA255" s="16"/>
      <c r="AB255" s="16"/>
      <c r="AC255" s="16"/>
      <c r="AD255" s="16"/>
    </row>
    <row r="256" ht="12.75" customHeight="1">
      <c r="A256" s="19" t="s">
        <v>1147</v>
      </c>
      <c r="B256" s="19" t="s">
        <v>21</v>
      </c>
      <c r="C256" s="19" t="s">
        <v>861</v>
      </c>
      <c r="D256" s="19">
        <v>15.0</v>
      </c>
      <c r="E256" s="19" t="s">
        <v>2397</v>
      </c>
      <c r="F256" s="19" t="s">
        <v>2398</v>
      </c>
      <c r="G256" s="19" t="s">
        <v>2399</v>
      </c>
      <c r="H256" s="19" t="s">
        <v>2428</v>
      </c>
      <c r="I256" s="19" t="s">
        <v>2425</v>
      </c>
      <c r="J256" s="19" t="s">
        <v>2423</v>
      </c>
      <c r="K256" s="16"/>
      <c r="L256" s="16"/>
      <c r="M256" s="16"/>
      <c r="N256" s="16"/>
      <c r="O256" s="16"/>
      <c r="P256" s="16"/>
      <c r="Q256" s="16"/>
      <c r="R256" s="16"/>
      <c r="S256" s="16"/>
      <c r="T256" s="16"/>
      <c r="U256" s="16"/>
      <c r="V256" s="16"/>
      <c r="W256" s="16"/>
      <c r="X256" s="16"/>
      <c r="Y256" s="16"/>
      <c r="Z256" s="16"/>
      <c r="AA256" s="16"/>
      <c r="AB256" s="16"/>
      <c r="AC256" s="16"/>
      <c r="AD256" s="16"/>
    </row>
    <row r="257" ht="12.75" customHeight="1">
      <c r="A257" s="19" t="s">
        <v>1147</v>
      </c>
      <c r="B257" s="19" t="s">
        <v>21</v>
      </c>
      <c r="C257" s="19" t="s">
        <v>861</v>
      </c>
      <c r="D257" s="19">
        <v>16.0</v>
      </c>
      <c r="E257" s="19" t="s">
        <v>2397</v>
      </c>
      <c r="F257" s="19" t="s">
        <v>2398</v>
      </c>
      <c r="G257" s="19" t="s">
        <v>2399</v>
      </c>
      <c r="H257" s="19" t="s">
        <v>2429</v>
      </c>
      <c r="I257" s="19" t="s">
        <v>2430</v>
      </c>
      <c r="J257" s="19" t="s">
        <v>2431</v>
      </c>
      <c r="K257" s="16"/>
      <c r="L257" s="16"/>
      <c r="M257" s="16"/>
      <c r="N257" s="16"/>
      <c r="O257" s="16"/>
      <c r="P257" s="16"/>
      <c r="Q257" s="16"/>
      <c r="R257" s="16"/>
      <c r="S257" s="16"/>
      <c r="T257" s="16"/>
      <c r="U257" s="16"/>
      <c r="V257" s="16"/>
      <c r="W257" s="16"/>
      <c r="X257" s="16"/>
      <c r="Y257" s="16"/>
      <c r="Z257" s="16"/>
      <c r="AA257" s="16"/>
      <c r="AB257" s="16"/>
      <c r="AC257" s="16"/>
      <c r="AD257" s="16"/>
    </row>
    <row r="258" ht="12.75" customHeight="1">
      <c r="A258" s="19" t="s">
        <v>1147</v>
      </c>
      <c r="B258" s="19" t="s">
        <v>79</v>
      </c>
      <c r="C258" s="19" t="s">
        <v>861</v>
      </c>
      <c r="D258" s="19">
        <v>1.0</v>
      </c>
      <c r="E258" s="19" t="s">
        <v>2397</v>
      </c>
      <c r="F258" s="19" t="s">
        <v>2432</v>
      </c>
      <c r="G258" s="19" t="s">
        <v>2399</v>
      </c>
      <c r="H258" s="19" t="s">
        <v>2400</v>
      </c>
      <c r="I258" s="19" t="s">
        <v>2401</v>
      </c>
      <c r="J258" s="19" t="s">
        <v>2402</v>
      </c>
      <c r="K258" s="16"/>
      <c r="L258" s="16"/>
      <c r="M258" s="16"/>
      <c r="N258" s="16"/>
      <c r="O258" s="16"/>
      <c r="P258" s="16"/>
      <c r="Q258" s="16"/>
      <c r="R258" s="16"/>
      <c r="S258" s="16"/>
      <c r="T258" s="16"/>
      <c r="U258" s="16"/>
      <c r="V258" s="16"/>
      <c r="W258" s="16"/>
      <c r="X258" s="16"/>
      <c r="Y258" s="16"/>
      <c r="Z258" s="16"/>
      <c r="AA258" s="16"/>
      <c r="AB258" s="16"/>
      <c r="AC258" s="16"/>
      <c r="AD258" s="16"/>
    </row>
    <row r="259" ht="12.75" customHeight="1">
      <c r="A259" s="19" t="s">
        <v>1147</v>
      </c>
      <c r="B259" s="19" t="s">
        <v>79</v>
      </c>
      <c r="C259" s="19" t="s">
        <v>861</v>
      </c>
      <c r="D259" s="19">
        <v>2.0</v>
      </c>
      <c r="E259" s="19" t="s">
        <v>2397</v>
      </c>
      <c r="F259" s="19" t="s">
        <v>2432</v>
      </c>
      <c r="G259" s="19" t="s">
        <v>2399</v>
      </c>
      <c r="H259" s="19" t="s">
        <v>2195</v>
      </c>
      <c r="I259" s="19" t="s">
        <v>2433</v>
      </c>
      <c r="J259" s="19" t="s">
        <v>2434</v>
      </c>
      <c r="K259" s="16"/>
      <c r="L259" s="16"/>
      <c r="M259" s="16"/>
      <c r="N259" s="16"/>
      <c r="O259" s="16"/>
      <c r="P259" s="16"/>
      <c r="Q259" s="16"/>
      <c r="R259" s="16"/>
      <c r="S259" s="16"/>
      <c r="T259" s="16"/>
      <c r="U259" s="16"/>
      <c r="V259" s="16"/>
      <c r="W259" s="16"/>
      <c r="X259" s="16"/>
      <c r="Y259" s="16"/>
      <c r="Z259" s="16"/>
      <c r="AA259" s="16"/>
      <c r="AB259" s="16"/>
      <c r="AC259" s="16"/>
      <c r="AD259" s="16"/>
    </row>
    <row r="260" ht="12.75" customHeight="1">
      <c r="A260" s="19" t="s">
        <v>1147</v>
      </c>
      <c r="B260" s="19" t="s">
        <v>79</v>
      </c>
      <c r="C260" s="19" t="s">
        <v>861</v>
      </c>
      <c r="D260" s="19">
        <v>3.0</v>
      </c>
      <c r="E260" s="19" t="s">
        <v>2397</v>
      </c>
      <c r="F260" s="19" t="s">
        <v>2432</v>
      </c>
      <c r="G260" s="19" t="s">
        <v>2399</v>
      </c>
      <c r="H260" s="19" t="s">
        <v>2435</v>
      </c>
      <c r="I260" s="19" t="s">
        <v>2436</v>
      </c>
      <c r="J260" s="19" t="s">
        <v>2437</v>
      </c>
      <c r="K260" s="16"/>
      <c r="L260" s="16"/>
      <c r="M260" s="16"/>
      <c r="N260" s="16"/>
      <c r="O260" s="16"/>
      <c r="P260" s="16"/>
      <c r="Q260" s="16"/>
      <c r="R260" s="16"/>
      <c r="S260" s="16"/>
      <c r="T260" s="16"/>
      <c r="U260" s="16"/>
      <c r="V260" s="16"/>
      <c r="W260" s="16"/>
      <c r="X260" s="16"/>
      <c r="Y260" s="16"/>
      <c r="Z260" s="16"/>
      <c r="AA260" s="16"/>
      <c r="AB260" s="16"/>
      <c r="AC260" s="16"/>
      <c r="AD260" s="16"/>
    </row>
    <row r="261" ht="12.75" customHeight="1">
      <c r="A261" s="19" t="s">
        <v>1147</v>
      </c>
      <c r="B261" s="19" t="s">
        <v>79</v>
      </c>
      <c r="C261" s="19" t="s">
        <v>861</v>
      </c>
      <c r="D261" s="19">
        <v>4.0</v>
      </c>
      <c r="E261" s="19" t="s">
        <v>2397</v>
      </c>
      <c r="F261" s="19" t="s">
        <v>2432</v>
      </c>
      <c r="G261" s="19" t="s">
        <v>2399</v>
      </c>
      <c r="H261" s="19" t="s">
        <v>2438</v>
      </c>
      <c r="I261" s="19" t="s">
        <v>2436</v>
      </c>
      <c r="J261" s="19" t="s">
        <v>2437</v>
      </c>
      <c r="K261" s="16"/>
      <c r="L261" s="16"/>
      <c r="M261" s="16"/>
      <c r="N261" s="16"/>
      <c r="O261" s="16"/>
      <c r="P261" s="16"/>
      <c r="Q261" s="16"/>
      <c r="R261" s="16"/>
      <c r="S261" s="16"/>
      <c r="T261" s="16"/>
      <c r="U261" s="16"/>
      <c r="V261" s="16"/>
      <c r="W261" s="16"/>
      <c r="X261" s="16"/>
      <c r="Y261" s="16"/>
      <c r="Z261" s="16"/>
      <c r="AA261" s="16"/>
      <c r="AB261" s="16"/>
      <c r="AC261" s="16"/>
      <c r="AD261" s="16"/>
    </row>
    <row r="262" ht="12.75" customHeight="1">
      <c r="A262" s="19" t="s">
        <v>1147</v>
      </c>
      <c r="B262" s="19" t="s">
        <v>79</v>
      </c>
      <c r="C262" s="19" t="s">
        <v>861</v>
      </c>
      <c r="D262" s="19">
        <v>5.0</v>
      </c>
      <c r="E262" s="19" t="s">
        <v>2397</v>
      </c>
      <c r="F262" s="19" t="s">
        <v>2432</v>
      </c>
      <c r="G262" s="19" t="s">
        <v>2399</v>
      </c>
      <c r="H262" s="19" t="s">
        <v>2439</v>
      </c>
      <c r="I262" s="19" t="s">
        <v>2440</v>
      </c>
      <c r="J262" s="19" t="s">
        <v>2437</v>
      </c>
      <c r="K262" s="16"/>
      <c r="L262" s="16"/>
      <c r="M262" s="16"/>
      <c r="N262" s="16"/>
      <c r="O262" s="16"/>
      <c r="P262" s="16"/>
      <c r="Q262" s="16"/>
      <c r="R262" s="16"/>
      <c r="S262" s="16"/>
      <c r="T262" s="16"/>
      <c r="U262" s="16"/>
      <c r="V262" s="16"/>
      <c r="W262" s="16"/>
      <c r="X262" s="16"/>
      <c r="Y262" s="16"/>
      <c r="Z262" s="16"/>
      <c r="AA262" s="16"/>
      <c r="AB262" s="16"/>
      <c r="AC262" s="16"/>
      <c r="AD262" s="16"/>
    </row>
    <row r="263" ht="12.75" customHeight="1">
      <c r="A263" s="19" t="s">
        <v>1147</v>
      </c>
      <c r="B263" s="19" t="s">
        <v>79</v>
      </c>
      <c r="C263" s="19" t="s">
        <v>861</v>
      </c>
      <c r="D263" s="19">
        <v>6.0</v>
      </c>
      <c r="E263" s="19" t="s">
        <v>2397</v>
      </c>
      <c r="F263" s="19" t="s">
        <v>2432</v>
      </c>
      <c r="G263" s="19" t="s">
        <v>2399</v>
      </c>
      <c r="H263" s="19" t="s">
        <v>2441</v>
      </c>
      <c r="I263" s="19" t="s">
        <v>2442</v>
      </c>
      <c r="J263" s="19" t="s">
        <v>2437</v>
      </c>
      <c r="K263" s="16"/>
      <c r="L263" s="16"/>
      <c r="M263" s="16"/>
      <c r="N263" s="16"/>
      <c r="O263" s="16"/>
      <c r="P263" s="16"/>
      <c r="Q263" s="16"/>
      <c r="R263" s="16"/>
      <c r="S263" s="16"/>
      <c r="T263" s="16"/>
      <c r="U263" s="16"/>
      <c r="V263" s="16"/>
      <c r="W263" s="16"/>
      <c r="X263" s="16"/>
      <c r="Y263" s="16"/>
      <c r="Z263" s="16"/>
      <c r="AA263" s="16"/>
      <c r="AB263" s="16"/>
      <c r="AC263" s="16"/>
      <c r="AD263" s="16"/>
    </row>
    <row r="264" ht="12.75" customHeight="1">
      <c r="A264" s="19" t="s">
        <v>1147</v>
      </c>
      <c r="B264" s="19" t="s">
        <v>79</v>
      </c>
      <c r="C264" s="19" t="s">
        <v>861</v>
      </c>
      <c r="D264" s="19">
        <v>7.0</v>
      </c>
      <c r="E264" s="19" t="s">
        <v>2397</v>
      </c>
      <c r="F264" s="19" t="s">
        <v>2432</v>
      </c>
      <c r="G264" s="19" t="s">
        <v>2399</v>
      </c>
      <c r="H264" s="19" t="s">
        <v>2443</v>
      </c>
      <c r="I264" s="19" t="s">
        <v>2444</v>
      </c>
      <c r="J264" s="19" t="s">
        <v>2437</v>
      </c>
      <c r="K264" s="16"/>
      <c r="L264" s="16"/>
      <c r="M264" s="16"/>
      <c r="N264" s="16"/>
      <c r="O264" s="16"/>
      <c r="P264" s="16"/>
      <c r="Q264" s="16"/>
      <c r="R264" s="16"/>
      <c r="S264" s="16"/>
      <c r="T264" s="16"/>
      <c r="U264" s="16"/>
      <c r="V264" s="16"/>
      <c r="W264" s="16"/>
      <c r="X264" s="16"/>
      <c r="Y264" s="16"/>
      <c r="Z264" s="16"/>
      <c r="AA264" s="16"/>
      <c r="AB264" s="16"/>
      <c r="AC264" s="16"/>
      <c r="AD264" s="16"/>
    </row>
    <row r="265" ht="12.75" customHeight="1">
      <c r="A265" s="19" t="s">
        <v>1147</v>
      </c>
      <c r="B265" s="19" t="s">
        <v>79</v>
      </c>
      <c r="C265" s="19" t="s">
        <v>861</v>
      </c>
      <c r="D265" s="19">
        <v>8.0</v>
      </c>
      <c r="E265" s="19" t="s">
        <v>2397</v>
      </c>
      <c r="F265" s="19" t="s">
        <v>2432</v>
      </c>
      <c r="G265" s="19" t="s">
        <v>2399</v>
      </c>
      <c r="H265" s="19" t="s">
        <v>2445</v>
      </c>
      <c r="I265" s="19" t="s">
        <v>2442</v>
      </c>
      <c r="J265" s="19" t="s">
        <v>2437</v>
      </c>
      <c r="K265" s="16"/>
      <c r="L265" s="16"/>
      <c r="M265" s="16"/>
      <c r="N265" s="16"/>
      <c r="O265" s="16"/>
      <c r="P265" s="16"/>
      <c r="Q265" s="16"/>
      <c r="R265" s="16"/>
      <c r="S265" s="16"/>
      <c r="T265" s="16"/>
      <c r="U265" s="16"/>
      <c r="V265" s="16"/>
      <c r="W265" s="16"/>
      <c r="X265" s="16"/>
      <c r="Y265" s="16"/>
      <c r="Z265" s="16"/>
      <c r="AA265" s="16"/>
      <c r="AB265" s="16"/>
      <c r="AC265" s="16"/>
      <c r="AD265" s="16"/>
    </row>
    <row r="266" ht="12.75" customHeight="1">
      <c r="A266" s="19" t="s">
        <v>1147</v>
      </c>
      <c r="B266" s="19" t="s">
        <v>79</v>
      </c>
      <c r="C266" s="19" t="s">
        <v>861</v>
      </c>
      <c r="D266" s="19">
        <v>9.0</v>
      </c>
      <c r="E266" s="19" t="s">
        <v>2397</v>
      </c>
      <c r="F266" s="19" t="s">
        <v>2432</v>
      </c>
      <c r="G266" s="19" t="s">
        <v>2399</v>
      </c>
      <c r="H266" s="19" t="s">
        <v>2446</v>
      </c>
      <c r="I266" s="19" t="s">
        <v>2447</v>
      </c>
      <c r="J266" s="19" t="s">
        <v>2448</v>
      </c>
      <c r="K266" s="16"/>
      <c r="L266" s="16"/>
      <c r="M266" s="16"/>
      <c r="N266" s="16"/>
      <c r="O266" s="16"/>
      <c r="P266" s="16"/>
      <c r="Q266" s="16"/>
      <c r="R266" s="16"/>
      <c r="S266" s="16"/>
      <c r="T266" s="16"/>
      <c r="U266" s="16"/>
      <c r="V266" s="16"/>
      <c r="W266" s="16"/>
      <c r="X266" s="16"/>
      <c r="Y266" s="16"/>
      <c r="Z266" s="16"/>
      <c r="AA266" s="16"/>
      <c r="AB266" s="16"/>
      <c r="AC266" s="16"/>
      <c r="AD266" s="16"/>
    </row>
    <row r="267" ht="12.75" customHeight="1">
      <c r="A267" s="19" t="s">
        <v>1147</v>
      </c>
      <c r="B267" s="19" t="s">
        <v>79</v>
      </c>
      <c r="C267" s="19" t="s">
        <v>861</v>
      </c>
      <c r="D267" s="19">
        <v>10.0</v>
      </c>
      <c r="E267" s="19" t="s">
        <v>2397</v>
      </c>
      <c r="F267" s="19" t="s">
        <v>2432</v>
      </c>
      <c r="G267" s="19" t="s">
        <v>2399</v>
      </c>
      <c r="H267" s="19" t="s">
        <v>2449</v>
      </c>
      <c r="I267" s="19" t="s">
        <v>2450</v>
      </c>
      <c r="J267" s="19" t="s">
        <v>2451</v>
      </c>
      <c r="K267" s="16"/>
      <c r="L267" s="16"/>
      <c r="M267" s="16"/>
      <c r="N267" s="16"/>
      <c r="O267" s="16"/>
      <c r="P267" s="16"/>
      <c r="Q267" s="16"/>
      <c r="R267" s="16"/>
      <c r="S267" s="16"/>
      <c r="T267" s="16"/>
      <c r="U267" s="16"/>
      <c r="V267" s="16"/>
      <c r="W267" s="16"/>
      <c r="X267" s="16"/>
      <c r="Y267" s="16"/>
      <c r="Z267" s="16"/>
      <c r="AA267" s="16"/>
      <c r="AB267" s="16"/>
      <c r="AC267" s="16"/>
      <c r="AD267" s="16"/>
    </row>
    <row r="268" ht="12.75" customHeight="1">
      <c r="A268" s="19" t="s">
        <v>1147</v>
      </c>
      <c r="B268" s="19" t="s">
        <v>79</v>
      </c>
      <c r="C268" s="19" t="s">
        <v>861</v>
      </c>
      <c r="D268" s="19">
        <v>11.0</v>
      </c>
      <c r="E268" s="19" t="s">
        <v>2397</v>
      </c>
      <c r="F268" s="19" t="s">
        <v>2432</v>
      </c>
      <c r="G268" s="19" t="s">
        <v>2399</v>
      </c>
      <c r="H268" s="19" t="s">
        <v>2452</v>
      </c>
      <c r="I268" s="19" t="s">
        <v>2453</v>
      </c>
      <c r="J268" s="19" t="s">
        <v>2454</v>
      </c>
      <c r="K268" s="16"/>
      <c r="L268" s="16"/>
      <c r="M268" s="16"/>
      <c r="N268" s="16"/>
      <c r="O268" s="16"/>
      <c r="P268" s="16"/>
      <c r="Q268" s="16"/>
      <c r="R268" s="16"/>
      <c r="S268" s="16"/>
      <c r="T268" s="16"/>
      <c r="U268" s="16"/>
      <c r="V268" s="16"/>
      <c r="W268" s="16"/>
      <c r="X268" s="16"/>
      <c r="Y268" s="16"/>
      <c r="Z268" s="16"/>
      <c r="AA268" s="16"/>
      <c r="AB268" s="16"/>
      <c r="AC268" s="16"/>
      <c r="AD268" s="16"/>
    </row>
    <row r="269" ht="12.75" customHeight="1">
      <c r="A269" s="19" t="s">
        <v>1147</v>
      </c>
      <c r="B269" s="19" t="s">
        <v>79</v>
      </c>
      <c r="C269" s="19" t="s">
        <v>861</v>
      </c>
      <c r="D269" s="19">
        <v>12.0</v>
      </c>
      <c r="E269" s="19" t="s">
        <v>2397</v>
      </c>
      <c r="F269" s="19" t="s">
        <v>2432</v>
      </c>
      <c r="G269" s="19" t="s">
        <v>2399</v>
      </c>
      <c r="H269" s="19" t="s">
        <v>2455</v>
      </c>
      <c r="I269" s="19" t="s">
        <v>2456</v>
      </c>
      <c r="J269" s="19" t="s">
        <v>2457</v>
      </c>
      <c r="K269" s="16"/>
      <c r="L269" s="16"/>
      <c r="M269" s="16"/>
      <c r="N269" s="16"/>
      <c r="O269" s="16"/>
      <c r="P269" s="16"/>
      <c r="Q269" s="16"/>
      <c r="R269" s="16"/>
      <c r="S269" s="16"/>
      <c r="T269" s="16"/>
      <c r="U269" s="16"/>
      <c r="V269" s="16"/>
      <c r="W269" s="16"/>
      <c r="X269" s="16"/>
      <c r="Y269" s="16"/>
      <c r="Z269" s="16"/>
      <c r="AA269" s="16"/>
      <c r="AB269" s="16"/>
      <c r="AC269" s="16"/>
      <c r="AD269" s="16"/>
    </row>
    <row r="270" ht="12.75" customHeight="1">
      <c r="A270" s="19" t="s">
        <v>1147</v>
      </c>
      <c r="B270" s="19" t="s">
        <v>79</v>
      </c>
      <c r="C270" s="19" t="s">
        <v>861</v>
      </c>
      <c r="D270" s="19">
        <v>13.0</v>
      </c>
      <c r="E270" s="19" t="s">
        <v>2397</v>
      </c>
      <c r="F270" s="19" t="s">
        <v>2432</v>
      </c>
      <c r="G270" s="19" t="s">
        <v>2399</v>
      </c>
      <c r="H270" s="19" t="s">
        <v>2458</v>
      </c>
      <c r="I270" s="19" t="s">
        <v>2459</v>
      </c>
      <c r="J270" s="19" t="s">
        <v>2460</v>
      </c>
      <c r="K270" s="16"/>
      <c r="L270" s="16"/>
      <c r="M270" s="16"/>
      <c r="N270" s="16"/>
      <c r="O270" s="16"/>
      <c r="P270" s="16"/>
      <c r="Q270" s="16"/>
      <c r="R270" s="16"/>
      <c r="S270" s="16"/>
      <c r="T270" s="16"/>
      <c r="U270" s="16"/>
      <c r="V270" s="16"/>
      <c r="W270" s="16"/>
      <c r="X270" s="16"/>
      <c r="Y270" s="16"/>
      <c r="Z270" s="16"/>
      <c r="AA270" s="16"/>
      <c r="AB270" s="16"/>
      <c r="AC270" s="16"/>
      <c r="AD270" s="16"/>
    </row>
    <row r="271" ht="12.75" customHeight="1">
      <c r="A271" s="19" t="s">
        <v>1147</v>
      </c>
      <c r="B271" s="19" t="s">
        <v>79</v>
      </c>
      <c r="C271" s="19" t="s">
        <v>861</v>
      </c>
      <c r="D271" s="19">
        <v>14.0</v>
      </c>
      <c r="E271" s="19" t="s">
        <v>2397</v>
      </c>
      <c r="F271" s="19" t="s">
        <v>2432</v>
      </c>
      <c r="G271" s="19" t="s">
        <v>2399</v>
      </c>
      <c r="H271" s="19" t="s">
        <v>2461</v>
      </c>
      <c r="I271" s="19" t="s">
        <v>2425</v>
      </c>
      <c r="J271" s="19" t="s">
        <v>2460</v>
      </c>
      <c r="K271" s="16"/>
      <c r="L271" s="16"/>
      <c r="M271" s="16"/>
      <c r="N271" s="16"/>
      <c r="O271" s="16"/>
      <c r="P271" s="16"/>
      <c r="Q271" s="16"/>
      <c r="R271" s="16"/>
      <c r="S271" s="16"/>
      <c r="T271" s="16"/>
      <c r="U271" s="16"/>
      <c r="V271" s="16"/>
      <c r="W271" s="16"/>
      <c r="X271" s="16"/>
      <c r="Y271" s="16"/>
      <c r="Z271" s="16"/>
      <c r="AA271" s="16"/>
      <c r="AB271" s="16"/>
      <c r="AC271" s="16"/>
      <c r="AD271" s="16"/>
    </row>
    <row r="272" ht="12.75" customHeight="1">
      <c r="A272" s="19" t="s">
        <v>1147</v>
      </c>
      <c r="B272" s="19" t="s">
        <v>79</v>
      </c>
      <c r="C272" s="19" t="s">
        <v>861</v>
      </c>
      <c r="D272" s="19">
        <v>15.0</v>
      </c>
      <c r="E272" s="19" t="s">
        <v>2397</v>
      </c>
      <c r="F272" s="19" t="s">
        <v>2432</v>
      </c>
      <c r="G272" s="19" t="s">
        <v>2399</v>
      </c>
      <c r="H272" s="19" t="s">
        <v>2462</v>
      </c>
      <c r="I272" s="19" t="s">
        <v>2425</v>
      </c>
      <c r="J272" s="19" t="s">
        <v>2460</v>
      </c>
      <c r="K272" s="16"/>
      <c r="L272" s="16"/>
      <c r="M272" s="16"/>
      <c r="N272" s="16"/>
      <c r="O272" s="16"/>
      <c r="P272" s="16"/>
      <c r="Q272" s="16"/>
      <c r="R272" s="16"/>
      <c r="S272" s="16"/>
      <c r="T272" s="16"/>
      <c r="U272" s="16"/>
      <c r="V272" s="16"/>
      <c r="W272" s="16"/>
      <c r="X272" s="16"/>
      <c r="Y272" s="16"/>
      <c r="Z272" s="16"/>
      <c r="AA272" s="16"/>
      <c r="AB272" s="16"/>
      <c r="AC272" s="16"/>
      <c r="AD272" s="16"/>
    </row>
    <row r="273" ht="12.75" customHeight="1">
      <c r="A273" s="19" t="s">
        <v>1147</v>
      </c>
      <c r="B273" s="19" t="s">
        <v>79</v>
      </c>
      <c r="C273" s="19" t="s">
        <v>861</v>
      </c>
      <c r="D273" s="19">
        <v>16.0</v>
      </c>
      <c r="E273" s="19" t="s">
        <v>2397</v>
      </c>
      <c r="F273" s="19" t="s">
        <v>2432</v>
      </c>
      <c r="G273" s="19" t="s">
        <v>2399</v>
      </c>
      <c r="H273" s="19" t="s">
        <v>2463</v>
      </c>
      <c r="I273" s="19" t="s">
        <v>2464</v>
      </c>
      <c r="J273" s="19" t="s">
        <v>2465</v>
      </c>
      <c r="K273" s="16"/>
      <c r="L273" s="16"/>
      <c r="M273" s="16"/>
      <c r="N273" s="16"/>
      <c r="O273" s="16"/>
      <c r="P273" s="16"/>
      <c r="Q273" s="16"/>
      <c r="R273" s="16"/>
      <c r="S273" s="16"/>
      <c r="T273" s="16"/>
      <c r="U273" s="16"/>
      <c r="V273" s="16"/>
      <c r="W273" s="16"/>
      <c r="X273" s="16"/>
      <c r="Y273" s="16"/>
      <c r="Z273" s="16"/>
      <c r="AA273" s="16"/>
      <c r="AB273" s="16"/>
      <c r="AC273" s="16"/>
      <c r="AD273" s="16"/>
    </row>
    <row r="274" ht="12.75" customHeight="1">
      <c r="A274" s="19" t="s">
        <v>1147</v>
      </c>
      <c r="B274" s="19" t="s">
        <v>140</v>
      </c>
      <c r="C274" s="19" t="s">
        <v>861</v>
      </c>
      <c r="D274" s="19">
        <v>1.0</v>
      </c>
      <c r="E274" s="19" t="s">
        <v>2397</v>
      </c>
      <c r="F274" s="19" t="s">
        <v>2466</v>
      </c>
      <c r="G274" s="19" t="s">
        <v>2467</v>
      </c>
      <c r="H274" s="19" t="s">
        <v>2468</v>
      </c>
      <c r="I274" s="19" t="s">
        <v>2469</v>
      </c>
      <c r="J274" s="19" t="s">
        <v>2470</v>
      </c>
      <c r="K274" s="16"/>
      <c r="L274" s="16"/>
      <c r="M274" s="16"/>
      <c r="N274" s="16"/>
      <c r="O274" s="16"/>
      <c r="P274" s="16"/>
      <c r="Q274" s="16"/>
      <c r="R274" s="16"/>
      <c r="S274" s="16"/>
      <c r="T274" s="16"/>
      <c r="U274" s="16"/>
      <c r="V274" s="16"/>
      <c r="W274" s="16"/>
      <c r="X274" s="16"/>
      <c r="Y274" s="16"/>
      <c r="Z274" s="16"/>
      <c r="AA274" s="16"/>
      <c r="AB274" s="16"/>
      <c r="AC274" s="16"/>
      <c r="AD274" s="16"/>
    </row>
    <row r="275" ht="12.75" customHeight="1">
      <c r="A275" s="19" t="s">
        <v>1147</v>
      </c>
      <c r="B275" s="19" t="s">
        <v>140</v>
      </c>
      <c r="C275" s="19" t="s">
        <v>861</v>
      </c>
      <c r="D275" s="19">
        <v>2.0</v>
      </c>
      <c r="E275" s="19" t="s">
        <v>2397</v>
      </c>
      <c r="F275" s="19" t="s">
        <v>2466</v>
      </c>
      <c r="G275" s="19" t="s">
        <v>2467</v>
      </c>
      <c r="H275" s="19" t="s">
        <v>2471</v>
      </c>
      <c r="I275" s="19" t="s">
        <v>2469</v>
      </c>
      <c r="J275" s="19" t="s">
        <v>2470</v>
      </c>
      <c r="K275" s="16"/>
      <c r="L275" s="16"/>
      <c r="M275" s="16"/>
      <c r="N275" s="16"/>
      <c r="O275" s="16"/>
      <c r="P275" s="16"/>
      <c r="Q275" s="16"/>
      <c r="R275" s="16"/>
      <c r="S275" s="16"/>
      <c r="T275" s="16"/>
      <c r="U275" s="16"/>
      <c r="V275" s="16"/>
      <c r="W275" s="16"/>
      <c r="X275" s="16"/>
      <c r="Y275" s="16"/>
      <c r="Z275" s="16"/>
      <c r="AA275" s="16"/>
      <c r="AB275" s="16"/>
      <c r="AC275" s="16"/>
      <c r="AD275" s="16"/>
    </row>
    <row r="276" ht="12.75" customHeight="1">
      <c r="A276" s="19" t="s">
        <v>1147</v>
      </c>
      <c r="B276" s="19" t="s">
        <v>140</v>
      </c>
      <c r="C276" s="19" t="s">
        <v>861</v>
      </c>
      <c r="D276" s="19">
        <v>3.0</v>
      </c>
      <c r="E276" s="19" t="s">
        <v>2397</v>
      </c>
      <c r="F276" s="19" t="s">
        <v>2466</v>
      </c>
      <c r="G276" s="19" t="s">
        <v>2467</v>
      </c>
      <c r="H276" s="19" t="s">
        <v>2472</v>
      </c>
      <c r="I276" s="19" t="s">
        <v>2473</v>
      </c>
      <c r="J276" s="19" t="s">
        <v>2474</v>
      </c>
      <c r="K276" s="16"/>
      <c r="L276" s="16"/>
      <c r="M276" s="16"/>
      <c r="N276" s="16"/>
      <c r="O276" s="16"/>
      <c r="P276" s="16"/>
      <c r="Q276" s="16"/>
      <c r="R276" s="16"/>
      <c r="S276" s="16"/>
      <c r="T276" s="16"/>
      <c r="U276" s="16"/>
      <c r="V276" s="16"/>
      <c r="W276" s="16"/>
      <c r="X276" s="16"/>
      <c r="Y276" s="16"/>
      <c r="Z276" s="16"/>
      <c r="AA276" s="16"/>
      <c r="AB276" s="16"/>
      <c r="AC276" s="16"/>
      <c r="AD276" s="16"/>
    </row>
    <row r="277" ht="12.75" customHeight="1">
      <c r="A277" s="19" t="s">
        <v>1147</v>
      </c>
      <c r="B277" s="19" t="s">
        <v>140</v>
      </c>
      <c r="C277" s="19" t="s">
        <v>861</v>
      </c>
      <c r="D277" s="19">
        <v>4.0</v>
      </c>
      <c r="E277" s="19" t="s">
        <v>2397</v>
      </c>
      <c r="F277" s="19" t="s">
        <v>2466</v>
      </c>
      <c r="G277" s="19" t="s">
        <v>2467</v>
      </c>
      <c r="H277" s="19" t="s">
        <v>2475</v>
      </c>
      <c r="I277" s="19" t="s">
        <v>2476</v>
      </c>
      <c r="J277" s="19" t="s">
        <v>2474</v>
      </c>
      <c r="K277" s="16"/>
      <c r="L277" s="16"/>
      <c r="M277" s="16"/>
      <c r="N277" s="16"/>
      <c r="O277" s="16"/>
      <c r="P277" s="16"/>
      <c r="Q277" s="16"/>
      <c r="R277" s="16"/>
      <c r="S277" s="16"/>
      <c r="T277" s="16"/>
      <c r="U277" s="16"/>
      <c r="V277" s="16"/>
      <c r="W277" s="16"/>
      <c r="X277" s="16"/>
      <c r="Y277" s="16"/>
      <c r="Z277" s="16"/>
      <c r="AA277" s="16"/>
      <c r="AB277" s="16"/>
      <c r="AC277" s="16"/>
      <c r="AD277" s="16"/>
    </row>
    <row r="278" ht="12.75" customHeight="1">
      <c r="A278" s="19" t="s">
        <v>1147</v>
      </c>
      <c r="B278" s="19" t="s">
        <v>140</v>
      </c>
      <c r="C278" s="19" t="s">
        <v>861</v>
      </c>
      <c r="D278" s="19">
        <v>5.0</v>
      </c>
      <c r="E278" s="19" t="s">
        <v>2397</v>
      </c>
      <c r="F278" s="19" t="s">
        <v>2466</v>
      </c>
      <c r="G278" s="19" t="s">
        <v>2467</v>
      </c>
      <c r="H278" s="19" t="s">
        <v>2477</v>
      </c>
      <c r="I278" s="19" t="s">
        <v>2478</v>
      </c>
      <c r="J278" s="19" t="s">
        <v>2474</v>
      </c>
      <c r="K278" s="16"/>
      <c r="L278" s="16"/>
      <c r="M278" s="16"/>
      <c r="N278" s="16"/>
      <c r="O278" s="16"/>
      <c r="P278" s="16"/>
      <c r="Q278" s="16"/>
      <c r="R278" s="16"/>
      <c r="S278" s="16"/>
      <c r="T278" s="16"/>
      <c r="U278" s="16"/>
      <c r="V278" s="16"/>
      <c r="W278" s="16"/>
      <c r="X278" s="16"/>
      <c r="Y278" s="16"/>
      <c r="Z278" s="16"/>
      <c r="AA278" s="16"/>
      <c r="AB278" s="16"/>
      <c r="AC278" s="16"/>
      <c r="AD278" s="16"/>
    </row>
    <row r="279" ht="12.75" customHeight="1">
      <c r="A279" s="19" t="s">
        <v>1147</v>
      </c>
      <c r="B279" s="19" t="s">
        <v>140</v>
      </c>
      <c r="C279" s="19" t="s">
        <v>861</v>
      </c>
      <c r="D279" s="19">
        <v>6.0</v>
      </c>
      <c r="E279" s="19" t="s">
        <v>2397</v>
      </c>
      <c r="F279" s="19" t="s">
        <v>2466</v>
      </c>
      <c r="G279" s="19" t="s">
        <v>2467</v>
      </c>
      <c r="H279" s="19" t="s">
        <v>2479</v>
      </c>
      <c r="I279" s="19" t="s">
        <v>2480</v>
      </c>
      <c r="J279" s="19" t="s">
        <v>2481</v>
      </c>
      <c r="K279" s="16"/>
      <c r="L279" s="16"/>
      <c r="M279" s="16"/>
      <c r="N279" s="16"/>
      <c r="O279" s="16"/>
      <c r="P279" s="16"/>
      <c r="Q279" s="16"/>
      <c r="R279" s="16"/>
      <c r="S279" s="16"/>
      <c r="T279" s="16"/>
      <c r="U279" s="16"/>
      <c r="V279" s="16"/>
      <c r="W279" s="16"/>
      <c r="X279" s="16"/>
      <c r="Y279" s="16"/>
      <c r="Z279" s="16"/>
      <c r="AA279" s="16"/>
      <c r="AB279" s="16"/>
      <c r="AC279" s="16"/>
      <c r="AD279" s="16"/>
    </row>
    <row r="280" ht="12.75" customHeight="1">
      <c r="A280" s="19" t="s">
        <v>1147</v>
      </c>
      <c r="B280" s="19" t="s">
        <v>140</v>
      </c>
      <c r="C280" s="19" t="s">
        <v>861</v>
      </c>
      <c r="D280" s="19">
        <v>7.0</v>
      </c>
      <c r="E280" s="19" t="s">
        <v>2397</v>
      </c>
      <c r="F280" s="19" t="s">
        <v>2466</v>
      </c>
      <c r="G280" s="19" t="s">
        <v>2467</v>
      </c>
      <c r="H280" s="19" t="s">
        <v>2271</v>
      </c>
      <c r="I280" s="19" t="s">
        <v>2482</v>
      </c>
      <c r="J280" s="19" t="s">
        <v>2483</v>
      </c>
      <c r="K280" s="16"/>
      <c r="L280" s="16"/>
      <c r="M280" s="16"/>
      <c r="N280" s="16"/>
      <c r="O280" s="16"/>
      <c r="P280" s="16"/>
      <c r="Q280" s="16"/>
      <c r="R280" s="16"/>
      <c r="S280" s="16"/>
      <c r="T280" s="16"/>
      <c r="U280" s="16"/>
      <c r="V280" s="16"/>
      <c r="W280" s="16"/>
      <c r="X280" s="16"/>
      <c r="Y280" s="16"/>
      <c r="Z280" s="16"/>
      <c r="AA280" s="16"/>
      <c r="AB280" s="16"/>
      <c r="AC280" s="16"/>
      <c r="AD280" s="16"/>
    </row>
    <row r="281" ht="12.75" customHeight="1">
      <c r="A281" s="19" t="s">
        <v>1147</v>
      </c>
      <c r="B281" s="19" t="s">
        <v>140</v>
      </c>
      <c r="C281" s="19" t="s">
        <v>861</v>
      </c>
      <c r="D281" s="19">
        <v>8.0</v>
      </c>
      <c r="E281" s="19" t="s">
        <v>2397</v>
      </c>
      <c r="F281" s="19" t="s">
        <v>2466</v>
      </c>
      <c r="G281" s="19" t="s">
        <v>2467</v>
      </c>
      <c r="H281" s="19" t="s">
        <v>2484</v>
      </c>
      <c r="I281" s="19" t="s">
        <v>2485</v>
      </c>
      <c r="J281" s="19" t="s">
        <v>2486</v>
      </c>
      <c r="K281" s="16"/>
      <c r="L281" s="16"/>
      <c r="M281" s="16"/>
      <c r="N281" s="16"/>
      <c r="O281" s="16"/>
      <c r="P281" s="16"/>
      <c r="Q281" s="16"/>
      <c r="R281" s="16"/>
      <c r="S281" s="16"/>
      <c r="T281" s="16"/>
      <c r="U281" s="16"/>
      <c r="V281" s="16"/>
      <c r="W281" s="16"/>
      <c r="X281" s="16"/>
      <c r="Y281" s="16"/>
      <c r="Z281" s="16"/>
      <c r="AA281" s="16"/>
      <c r="AB281" s="16"/>
      <c r="AC281" s="16"/>
      <c r="AD281" s="16"/>
    </row>
    <row r="282" ht="12.75" customHeight="1">
      <c r="A282" s="19" t="s">
        <v>1147</v>
      </c>
      <c r="B282" s="19" t="s">
        <v>140</v>
      </c>
      <c r="C282" s="19" t="s">
        <v>861</v>
      </c>
      <c r="D282" s="19">
        <v>9.0</v>
      </c>
      <c r="E282" s="19" t="s">
        <v>2397</v>
      </c>
      <c r="F282" s="19" t="s">
        <v>2466</v>
      </c>
      <c r="G282" s="19" t="s">
        <v>2467</v>
      </c>
      <c r="H282" s="19" t="s">
        <v>2487</v>
      </c>
      <c r="I282" s="19" t="s">
        <v>2485</v>
      </c>
      <c r="J282" s="19" t="s">
        <v>2486</v>
      </c>
      <c r="K282" s="16"/>
      <c r="L282" s="16"/>
      <c r="M282" s="16"/>
      <c r="N282" s="16"/>
      <c r="O282" s="16"/>
      <c r="P282" s="16"/>
      <c r="Q282" s="16"/>
      <c r="R282" s="16"/>
      <c r="S282" s="16"/>
      <c r="T282" s="16"/>
      <c r="U282" s="16"/>
      <c r="V282" s="16"/>
      <c r="W282" s="16"/>
      <c r="X282" s="16"/>
      <c r="Y282" s="16"/>
      <c r="Z282" s="16"/>
      <c r="AA282" s="16"/>
      <c r="AB282" s="16"/>
      <c r="AC282" s="16"/>
      <c r="AD282" s="16"/>
    </row>
    <row r="283" ht="12.75" customHeight="1">
      <c r="A283" s="19" t="s">
        <v>1147</v>
      </c>
      <c r="B283" s="19" t="s">
        <v>140</v>
      </c>
      <c r="C283" s="19" t="s">
        <v>861</v>
      </c>
      <c r="D283" s="19">
        <v>10.0</v>
      </c>
      <c r="E283" s="19" t="s">
        <v>2397</v>
      </c>
      <c r="F283" s="19" t="s">
        <v>2466</v>
      </c>
      <c r="G283" s="19" t="s">
        <v>2467</v>
      </c>
      <c r="H283" s="19" t="s">
        <v>2488</v>
      </c>
      <c r="I283" s="19" t="s">
        <v>2489</v>
      </c>
      <c r="J283" s="19" t="s">
        <v>2490</v>
      </c>
      <c r="K283" s="16"/>
      <c r="L283" s="16"/>
      <c r="M283" s="16"/>
      <c r="N283" s="16"/>
      <c r="O283" s="16"/>
      <c r="P283" s="16"/>
      <c r="Q283" s="16"/>
      <c r="R283" s="16"/>
      <c r="S283" s="16"/>
      <c r="T283" s="16"/>
      <c r="U283" s="16"/>
      <c r="V283" s="16"/>
      <c r="W283" s="16"/>
      <c r="X283" s="16"/>
      <c r="Y283" s="16"/>
      <c r="Z283" s="16"/>
      <c r="AA283" s="16"/>
      <c r="AB283" s="16"/>
      <c r="AC283" s="16"/>
      <c r="AD283" s="16"/>
    </row>
    <row r="284" ht="12.75" customHeight="1">
      <c r="A284" s="19" t="s">
        <v>1147</v>
      </c>
      <c r="B284" s="19" t="s">
        <v>140</v>
      </c>
      <c r="C284" s="19" t="s">
        <v>861</v>
      </c>
      <c r="D284" s="19">
        <v>11.0</v>
      </c>
      <c r="E284" s="19" t="s">
        <v>2397</v>
      </c>
      <c r="F284" s="19" t="s">
        <v>2466</v>
      </c>
      <c r="G284" s="19" t="s">
        <v>2467</v>
      </c>
      <c r="H284" s="19" t="s">
        <v>2491</v>
      </c>
      <c r="I284" s="19" t="s">
        <v>2492</v>
      </c>
      <c r="J284" s="19" t="s">
        <v>2490</v>
      </c>
      <c r="K284" s="16"/>
      <c r="L284" s="16"/>
      <c r="M284" s="16"/>
      <c r="N284" s="16"/>
      <c r="O284" s="16"/>
      <c r="P284" s="16"/>
      <c r="Q284" s="16"/>
      <c r="R284" s="16"/>
      <c r="S284" s="16"/>
      <c r="T284" s="16"/>
      <c r="U284" s="16"/>
      <c r="V284" s="16"/>
      <c r="W284" s="16"/>
      <c r="X284" s="16"/>
      <c r="Y284" s="16"/>
      <c r="Z284" s="16"/>
      <c r="AA284" s="16"/>
      <c r="AB284" s="16"/>
      <c r="AC284" s="16"/>
      <c r="AD284" s="16"/>
    </row>
    <row r="285" ht="12.75" customHeight="1">
      <c r="A285" s="19" t="s">
        <v>1147</v>
      </c>
      <c r="B285" s="19" t="s">
        <v>140</v>
      </c>
      <c r="C285" s="19" t="s">
        <v>861</v>
      </c>
      <c r="D285" s="19">
        <v>12.0</v>
      </c>
      <c r="E285" s="19" t="s">
        <v>2397</v>
      </c>
      <c r="F285" s="19" t="s">
        <v>2466</v>
      </c>
      <c r="G285" s="19" t="s">
        <v>2467</v>
      </c>
      <c r="H285" s="19" t="s">
        <v>2493</v>
      </c>
      <c r="I285" s="19" t="s">
        <v>2494</v>
      </c>
      <c r="J285" s="19" t="s">
        <v>2490</v>
      </c>
      <c r="K285" s="16"/>
      <c r="L285" s="16"/>
      <c r="M285" s="16"/>
      <c r="N285" s="16"/>
      <c r="O285" s="16"/>
      <c r="P285" s="16"/>
      <c r="Q285" s="16"/>
      <c r="R285" s="16"/>
      <c r="S285" s="16"/>
      <c r="T285" s="16"/>
      <c r="U285" s="16"/>
      <c r="V285" s="16"/>
      <c r="W285" s="16"/>
      <c r="X285" s="16"/>
      <c r="Y285" s="16"/>
      <c r="Z285" s="16"/>
      <c r="AA285" s="16"/>
      <c r="AB285" s="16"/>
      <c r="AC285" s="16"/>
      <c r="AD285" s="16"/>
    </row>
    <row r="286" ht="12.75" customHeight="1">
      <c r="A286" s="19" t="s">
        <v>1147</v>
      </c>
      <c r="B286" s="19" t="s">
        <v>140</v>
      </c>
      <c r="C286" s="19" t="s">
        <v>861</v>
      </c>
      <c r="D286" s="19">
        <v>13.0</v>
      </c>
      <c r="E286" s="19" t="s">
        <v>2397</v>
      </c>
      <c r="F286" s="19" t="s">
        <v>2466</v>
      </c>
      <c r="G286" s="19" t="s">
        <v>2467</v>
      </c>
      <c r="H286" s="19" t="s">
        <v>2495</v>
      </c>
      <c r="I286" s="19" t="s">
        <v>2496</v>
      </c>
      <c r="J286" s="19" t="s">
        <v>2490</v>
      </c>
      <c r="K286" s="16"/>
      <c r="L286" s="16"/>
      <c r="M286" s="16"/>
      <c r="N286" s="16"/>
      <c r="O286" s="16"/>
      <c r="P286" s="16"/>
      <c r="Q286" s="16"/>
      <c r="R286" s="16"/>
      <c r="S286" s="16"/>
      <c r="T286" s="16"/>
      <c r="U286" s="16"/>
      <c r="V286" s="16"/>
      <c r="W286" s="16"/>
      <c r="X286" s="16"/>
      <c r="Y286" s="16"/>
      <c r="Z286" s="16"/>
      <c r="AA286" s="16"/>
      <c r="AB286" s="16"/>
      <c r="AC286" s="16"/>
      <c r="AD286" s="16"/>
    </row>
    <row r="287" ht="12.75" customHeight="1">
      <c r="A287" s="19" t="s">
        <v>1147</v>
      </c>
      <c r="B287" s="19" t="s">
        <v>140</v>
      </c>
      <c r="C287" s="19" t="s">
        <v>861</v>
      </c>
      <c r="D287" s="19">
        <v>14.0</v>
      </c>
      <c r="E287" s="19" t="s">
        <v>2397</v>
      </c>
      <c r="F287" s="19" t="s">
        <v>2466</v>
      </c>
      <c r="G287" s="19" t="s">
        <v>2467</v>
      </c>
      <c r="H287" s="19" t="s">
        <v>2497</v>
      </c>
      <c r="I287" s="19" t="s">
        <v>2498</v>
      </c>
      <c r="J287" s="19" t="s">
        <v>2499</v>
      </c>
      <c r="K287" s="16"/>
      <c r="L287" s="16"/>
      <c r="M287" s="16"/>
      <c r="N287" s="16"/>
      <c r="O287" s="16"/>
      <c r="P287" s="16"/>
      <c r="Q287" s="16"/>
      <c r="R287" s="16"/>
      <c r="S287" s="16"/>
      <c r="T287" s="16"/>
      <c r="U287" s="16"/>
      <c r="V287" s="16"/>
      <c r="W287" s="16"/>
      <c r="X287" s="16"/>
      <c r="Y287" s="16"/>
      <c r="Z287" s="16"/>
      <c r="AA287" s="16"/>
      <c r="AB287" s="16"/>
      <c r="AC287" s="16"/>
      <c r="AD287" s="16"/>
    </row>
    <row r="288" ht="12.75" customHeight="1">
      <c r="A288" s="19" t="s">
        <v>1147</v>
      </c>
      <c r="B288" s="19" t="s">
        <v>140</v>
      </c>
      <c r="C288" s="19" t="s">
        <v>861</v>
      </c>
      <c r="D288" s="19">
        <v>15.0</v>
      </c>
      <c r="E288" s="19" t="s">
        <v>2397</v>
      </c>
      <c r="F288" s="19" t="s">
        <v>2466</v>
      </c>
      <c r="G288" s="19" t="s">
        <v>2467</v>
      </c>
      <c r="H288" s="19" t="s">
        <v>2500</v>
      </c>
      <c r="I288" s="19" t="s">
        <v>2501</v>
      </c>
      <c r="J288" s="19" t="s">
        <v>2502</v>
      </c>
      <c r="K288" s="16"/>
      <c r="L288" s="16"/>
      <c r="M288" s="16"/>
      <c r="N288" s="16"/>
      <c r="O288" s="16"/>
      <c r="P288" s="16"/>
      <c r="Q288" s="16"/>
      <c r="R288" s="16"/>
      <c r="S288" s="16"/>
      <c r="T288" s="16"/>
      <c r="U288" s="16"/>
      <c r="V288" s="16"/>
      <c r="W288" s="16"/>
      <c r="X288" s="16"/>
      <c r="Y288" s="16"/>
      <c r="Z288" s="16"/>
      <c r="AA288" s="16"/>
      <c r="AB288" s="16"/>
      <c r="AC288" s="16"/>
      <c r="AD288" s="16"/>
    </row>
    <row r="289" ht="12.75" customHeight="1">
      <c r="A289" s="19" t="s">
        <v>1147</v>
      </c>
      <c r="B289" s="19" t="s">
        <v>140</v>
      </c>
      <c r="C289" s="19" t="s">
        <v>861</v>
      </c>
      <c r="D289" s="19">
        <v>16.0</v>
      </c>
      <c r="E289" s="19" t="s">
        <v>2397</v>
      </c>
      <c r="F289" s="19" t="s">
        <v>2466</v>
      </c>
      <c r="G289" s="19" t="s">
        <v>2467</v>
      </c>
      <c r="H289" s="19" t="s">
        <v>2503</v>
      </c>
      <c r="I289" s="19" t="s">
        <v>2501</v>
      </c>
      <c r="J289" s="19" t="s">
        <v>2504</v>
      </c>
      <c r="K289" s="16"/>
      <c r="L289" s="16"/>
      <c r="M289" s="16"/>
      <c r="N289" s="16"/>
      <c r="O289" s="16"/>
      <c r="P289" s="16"/>
      <c r="Q289" s="16"/>
      <c r="R289" s="16"/>
      <c r="S289" s="16"/>
      <c r="T289" s="16"/>
      <c r="U289" s="16"/>
      <c r="V289" s="16"/>
      <c r="W289" s="16"/>
      <c r="X289" s="16"/>
      <c r="Y289" s="16"/>
      <c r="Z289" s="16"/>
      <c r="AA289" s="16"/>
      <c r="AB289" s="16"/>
      <c r="AC289" s="16"/>
      <c r="AD289" s="16"/>
    </row>
    <row r="290" ht="12.75" customHeight="1">
      <c r="A290" s="19" t="s">
        <v>1147</v>
      </c>
      <c r="B290" s="19" t="s">
        <v>200</v>
      </c>
      <c r="C290" s="19" t="s">
        <v>861</v>
      </c>
      <c r="D290" s="19">
        <v>1.0</v>
      </c>
      <c r="E290" s="19" t="s">
        <v>2397</v>
      </c>
      <c r="F290" s="19" t="s">
        <v>2505</v>
      </c>
      <c r="G290" s="19" t="s">
        <v>2506</v>
      </c>
      <c r="H290" s="19" t="s">
        <v>2507</v>
      </c>
      <c r="I290" s="19" t="s">
        <v>2508</v>
      </c>
      <c r="J290" s="19" t="s">
        <v>2509</v>
      </c>
      <c r="K290" s="16"/>
      <c r="L290" s="16"/>
      <c r="M290" s="16"/>
      <c r="N290" s="16"/>
      <c r="O290" s="16"/>
      <c r="P290" s="16"/>
      <c r="Q290" s="16"/>
      <c r="R290" s="16"/>
      <c r="S290" s="16"/>
      <c r="T290" s="16"/>
      <c r="U290" s="16"/>
      <c r="V290" s="16"/>
      <c r="W290" s="16"/>
      <c r="X290" s="16"/>
      <c r="Y290" s="16"/>
      <c r="Z290" s="16"/>
      <c r="AA290" s="16"/>
      <c r="AB290" s="16"/>
      <c r="AC290" s="16"/>
      <c r="AD290" s="16"/>
    </row>
    <row r="291" ht="12.75" customHeight="1">
      <c r="A291" s="19" t="s">
        <v>1147</v>
      </c>
      <c r="B291" s="19" t="s">
        <v>200</v>
      </c>
      <c r="C291" s="19" t="s">
        <v>861</v>
      </c>
      <c r="D291" s="19">
        <v>2.0</v>
      </c>
      <c r="E291" s="19" t="s">
        <v>2397</v>
      </c>
      <c r="F291" s="19" t="s">
        <v>2505</v>
      </c>
      <c r="G291" s="19" t="s">
        <v>2506</v>
      </c>
      <c r="H291" s="19" t="s">
        <v>2510</v>
      </c>
      <c r="I291" s="19" t="s">
        <v>2508</v>
      </c>
      <c r="J291" s="19" t="s">
        <v>2511</v>
      </c>
      <c r="K291" s="16"/>
      <c r="L291" s="16"/>
      <c r="M291" s="16"/>
      <c r="N291" s="16"/>
      <c r="O291" s="16"/>
      <c r="P291" s="16"/>
      <c r="Q291" s="16"/>
      <c r="R291" s="16"/>
      <c r="S291" s="16"/>
      <c r="T291" s="16"/>
      <c r="U291" s="16"/>
      <c r="V291" s="16"/>
      <c r="W291" s="16"/>
      <c r="X291" s="16"/>
      <c r="Y291" s="16"/>
      <c r="Z291" s="16"/>
      <c r="AA291" s="16"/>
      <c r="AB291" s="16"/>
      <c r="AC291" s="16"/>
      <c r="AD291" s="16"/>
    </row>
    <row r="292" ht="12.75" customHeight="1">
      <c r="A292" s="19" t="s">
        <v>1147</v>
      </c>
      <c r="B292" s="19" t="s">
        <v>200</v>
      </c>
      <c r="C292" s="19" t="s">
        <v>861</v>
      </c>
      <c r="D292" s="19">
        <v>3.0</v>
      </c>
      <c r="E292" s="19" t="s">
        <v>2397</v>
      </c>
      <c r="F292" s="19" t="s">
        <v>2505</v>
      </c>
      <c r="G292" s="19" t="s">
        <v>2506</v>
      </c>
      <c r="H292" s="19" t="s">
        <v>2512</v>
      </c>
      <c r="I292" s="19" t="s">
        <v>2513</v>
      </c>
      <c r="J292" s="19" t="s">
        <v>2514</v>
      </c>
      <c r="K292" s="16"/>
      <c r="L292" s="16"/>
      <c r="M292" s="16"/>
      <c r="N292" s="16"/>
      <c r="O292" s="16"/>
      <c r="P292" s="16"/>
      <c r="Q292" s="16"/>
      <c r="R292" s="16"/>
      <c r="S292" s="16"/>
      <c r="T292" s="16"/>
      <c r="U292" s="16"/>
      <c r="V292" s="16"/>
      <c r="W292" s="16"/>
      <c r="X292" s="16"/>
      <c r="Y292" s="16"/>
      <c r="Z292" s="16"/>
      <c r="AA292" s="16"/>
      <c r="AB292" s="16"/>
      <c r="AC292" s="16"/>
      <c r="AD292" s="16"/>
    </row>
    <row r="293" ht="12.75" customHeight="1">
      <c r="A293" s="19" t="s">
        <v>1147</v>
      </c>
      <c r="B293" s="19" t="s">
        <v>200</v>
      </c>
      <c r="C293" s="19" t="s">
        <v>861</v>
      </c>
      <c r="D293" s="19">
        <v>4.0</v>
      </c>
      <c r="E293" s="19" t="s">
        <v>2397</v>
      </c>
      <c r="F293" s="19" t="s">
        <v>2505</v>
      </c>
      <c r="G293" s="19" t="s">
        <v>2506</v>
      </c>
      <c r="H293" s="19" t="s">
        <v>2515</v>
      </c>
      <c r="I293" s="19" t="s">
        <v>2513</v>
      </c>
      <c r="J293" s="19" t="s">
        <v>2514</v>
      </c>
      <c r="K293" s="16"/>
      <c r="L293" s="16"/>
      <c r="M293" s="16"/>
      <c r="N293" s="16"/>
      <c r="O293" s="16"/>
      <c r="P293" s="16"/>
      <c r="Q293" s="16"/>
      <c r="R293" s="16"/>
      <c r="S293" s="16"/>
      <c r="T293" s="16"/>
      <c r="U293" s="16"/>
      <c r="V293" s="16"/>
      <c r="W293" s="16"/>
      <c r="X293" s="16"/>
      <c r="Y293" s="16"/>
      <c r="Z293" s="16"/>
      <c r="AA293" s="16"/>
      <c r="AB293" s="16"/>
      <c r="AC293" s="16"/>
      <c r="AD293" s="16"/>
    </row>
    <row r="294" ht="12.75" customHeight="1">
      <c r="A294" s="19" t="s">
        <v>1147</v>
      </c>
      <c r="B294" s="19" t="s">
        <v>200</v>
      </c>
      <c r="C294" s="19" t="s">
        <v>861</v>
      </c>
      <c r="D294" s="19">
        <v>5.0</v>
      </c>
      <c r="E294" s="19" t="s">
        <v>2397</v>
      </c>
      <c r="F294" s="19" t="s">
        <v>2505</v>
      </c>
      <c r="G294" s="19" t="s">
        <v>2506</v>
      </c>
      <c r="H294" s="19" t="s">
        <v>2516</v>
      </c>
      <c r="I294" s="19" t="s">
        <v>2513</v>
      </c>
      <c r="J294" s="19" t="s">
        <v>2514</v>
      </c>
      <c r="K294" s="16"/>
      <c r="L294" s="16"/>
      <c r="M294" s="16"/>
      <c r="N294" s="16"/>
      <c r="O294" s="16"/>
      <c r="P294" s="16"/>
      <c r="Q294" s="16"/>
      <c r="R294" s="16"/>
      <c r="S294" s="16"/>
      <c r="T294" s="16"/>
      <c r="U294" s="16"/>
      <c r="V294" s="16"/>
      <c r="W294" s="16"/>
      <c r="X294" s="16"/>
      <c r="Y294" s="16"/>
      <c r="Z294" s="16"/>
      <c r="AA294" s="16"/>
      <c r="AB294" s="16"/>
      <c r="AC294" s="16"/>
      <c r="AD294" s="16"/>
    </row>
    <row r="295" ht="12.75" customHeight="1">
      <c r="A295" s="19" t="s">
        <v>1147</v>
      </c>
      <c r="B295" s="19" t="s">
        <v>200</v>
      </c>
      <c r="C295" s="19" t="s">
        <v>861</v>
      </c>
      <c r="D295" s="19">
        <v>6.0</v>
      </c>
      <c r="E295" s="19" t="s">
        <v>2397</v>
      </c>
      <c r="F295" s="19" t="s">
        <v>2505</v>
      </c>
      <c r="G295" s="19" t="s">
        <v>2506</v>
      </c>
      <c r="H295" s="19" t="s">
        <v>2517</v>
      </c>
      <c r="I295" s="19" t="s">
        <v>2513</v>
      </c>
      <c r="J295" s="19" t="s">
        <v>2514</v>
      </c>
      <c r="K295" s="16"/>
      <c r="L295" s="16"/>
      <c r="M295" s="16"/>
      <c r="N295" s="16"/>
      <c r="O295" s="16"/>
      <c r="P295" s="16"/>
      <c r="Q295" s="16"/>
      <c r="R295" s="16"/>
      <c r="S295" s="16"/>
      <c r="T295" s="16"/>
      <c r="U295" s="16"/>
      <c r="V295" s="16"/>
      <c r="W295" s="16"/>
      <c r="X295" s="16"/>
      <c r="Y295" s="16"/>
      <c r="Z295" s="16"/>
      <c r="AA295" s="16"/>
      <c r="AB295" s="16"/>
      <c r="AC295" s="16"/>
      <c r="AD295" s="16"/>
    </row>
    <row r="296" ht="12.75" customHeight="1">
      <c r="A296" s="19" t="s">
        <v>1147</v>
      </c>
      <c r="B296" s="19" t="s">
        <v>200</v>
      </c>
      <c r="C296" s="19" t="s">
        <v>861</v>
      </c>
      <c r="D296" s="19">
        <v>7.0</v>
      </c>
      <c r="E296" s="19" t="s">
        <v>2397</v>
      </c>
      <c r="F296" s="19" t="s">
        <v>2505</v>
      </c>
      <c r="G296" s="19" t="s">
        <v>2506</v>
      </c>
      <c r="H296" s="19" t="s">
        <v>2518</v>
      </c>
      <c r="I296" s="19" t="s">
        <v>2519</v>
      </c>
      <c r="J296" s="19" t="s">
        <v>2520</v>
      </c>
      <c r="K296" s="16"/>
      <c r="L296" s="16"/>
      <c r="M296" s="16"/>
      <c r="N296" s="16"/>
      <c r="O296" s="16"/>
      <c r="P296" s="16"/>
      <c r="Q296" s="16"/>
      <c r="R296" s="16"/>
      <c r="S296" s="16"/>
      <c r="T296" s="16"/>
      <c r="U296" s="16"/>
      <c r="V296" s="16"/>
      <c r="W296" s="16"/>
      <c r="X296" s="16"/>
      <c r="Y296" s="16"/>
      <c r="Z296" s="16"/>
      <c r="AA296" s="16"/>
      <c r="AB296" s="16"/>
      <c r="AC296" s="16"/>
      <c r="AD296" s="16"/>
    </row>
    <row r="297" ht="12.75" customHeight="1">
      <c r="A297" s="19" t="s">
        <v>1147</v>
      </c>
      <c r="B297" s="19" t="s">
        <v>200</v>
      </c>
      <c r="C297" s="19" t="s">
        <v>861</v>
      </c>
      <c r="D297" s="19">
        <v>8.0</v>
      </c>
      <c r="E297" s="19" t="s">
        <v>2397</v>
      </c>
      <c r="F297" s="19" t="s">
        <v>2505</v>
      </c>
      <c r="G297" s="19" t="s">
        <v>2506</v>
      </c>
      <c r="H297" s="19" t="s">
        <v>2521</v>
      </c>
      <c r="I297" s="19" t="s">
        <v>2519</v>
      </c>
      <c r="J297" s="19" t="s">
        <v>2520</v>
      </c>
      <c r="K297" s="16"/>
      <c r="L297" s="16"/>
      <c r="M297" s="16"/>
      <c r="N297" s="16"/>
      <c r="O297" s="16"/>
      <c r="P297" s="16"/>
      <c r="Q297" s="16"/>
      <c r="R297" s="16"/>
      <c r="S297" s="16"/>
      <c r="T297" s="16"/>
      <c r="U297" s="16"/>
      <c r="V297" s="16"/>
      <c r="W297" s="16"/>
      <c r="X297" s="16"/>
      <c r="Y297" s="16"/>
      <c r="Z297" s="16"/>
      <c r="AA297" s="16"/>
      <c r="AB297" s="16"/>
      <c r="AC297" s="16"/>
      <c r="AD297" s="16"/>
    </row>
    <row r="298" ht="12.75" customHeight="1">
      <c r="A298" s="19" t="s">
        <v>1147</v>
      </c>
      <c r="B298" s="19" t="s">
        <v>200</v>
      </c>
      <c r="C298" s="19" t="s">
        <v>861</v>
      </c>
      <c r="D298" s="19">
        <v>9.0</v>
      </c>
      <c r="E298" s="19" t="s">
        <v>2397</v>
      </c>
      <c r="F298" s="19" t="s">
        <v>2505</v>
      </c>
      <c r="G298" s="19" t="s">
        <v>2506</v>
      </c>
      <c r="H298" s="19" t="s">
        <v>2522</v>
      </c>
      <c r="I298" s="19" t="s">
        <v>2523</v>
      </c>
      <c r="J298" s="19" t="s">
        <v>2524</v>
      </c>
      <c r="K298" s="16"/>
      <c r="L298" s="16"/>
      <c r="M298" s="16"/>
      <c r="N298" s="16"/>
      <c r="O298" s="16"/>
      <c r="P298" s="16"/>
      <c r="Q298" s="16"/>
      <c r="R298" s="16"/>
      <c r="S298" s="16"/>
      <c r="T298" s="16"/>
      <c r="U298" s="16"/>
      <c r="V298" s="16"/>
      <c r="W298" s="16"/>
      <c r="X298" s="16"/>
      <c r="Y298" s="16"/>
      <c r="Z298" s="16"/>
      <c r="AA298" s="16"/>
      <c r="AB298" s="16"/>
      <c r="AC298" s="16"/>
      <c r="AD298" s="16"/>
    </row>
    <row r="299" ht="12.75" customHeight="1">
      <c r="A299" s="19" t="s">
        <v>1147</v>
      </c>
      <c r="B299" s="19" t="s">
        <v>200</v>
      </c>
      <c r="C299" s="19" t="s">
        <v>861</v>
      </c>
      <c r="D299" s="19">
        <v>10.0</v>
      </c>
      <c r="E299" s="19" t="s">
        <v>2397</v>
      </c>
      <c r="F299" s="19" t="s">
        <v>2505</v>
      </c>
      <c r="G299" s="19" t="s">
        <v>2506</v>
      </c>
      <c r="H299" s="19" t="s">
        <v>2525</v>
      </c>
      <c r="I299" s="19" t="s">
        <v>2523</v>
      </c>
      <c r="J299" s="19" t="s">
        <v>2524</v>
      </c>
      <c r="K299" s="16"/>
      <c r="L299" s="16"/>
      <c r="M299" s="16"/>
      <c r="N299" s="16"/>
      <c r="O299" s="16"/>
      <c r="P299" s="16"/>
      <c r="Q299" s="16"/>
      <c r="R299" s="16"/>
      <c r="S299" s="16"/>
      <c r="T299" s="16"/>
      <c r="U299" s="16"/>
      <c r="V299" s="16"/>
      <c r="W299" s="16"/>
      <c r="X299" s="16"/>
      <c r="Y299" s="16"/>
      <c r="Z299" s="16"/>
      <c r="AA299" s="16"/>
      <c r="AB299" s="16"/>
      <c r="AC299" s="16"/>
      <c r="AD299" s="16"/>
    </row>
    <row r="300" ht="12.75" customHeight="1">
      <c r="A300" s="19" t="s">
        <v>1147</v>
      </c>
      <c r="B300" s="19" t="s">
        <v>200</v>
      </c>
      <c r="C300" s="19" t="s">
        <v>861</v>
      </c>
      <c r="D300" s="19">
        <v>11.0</v>
      </c>
      <c r="E300" s="19" t="s">
        <v>2397</v>
      </c>
      <c r="F300" s="19" t="s">
        <v>2505</v>
      </c>
      <c r="G300" s="19" t="s">
        <v>2506</v>
      </c>
      <c r="H300" s="19" t="s">
        <v>2526</v>
      </c>
      <c r="I300" s="19" t="s">
        <v>2527</v>
      </c>
      <c r="J300" s="19" t="s">
        <v>2528</v>
      </c>
      <c r="K300" s="16"/>
      <c r="L300" s="16"/>
      <c r="M300" s="16"/>
      <c r="N300" s="16"/>
      <c r="O300" s="16"/>
      <c r="P300" s="16"/>
      <c r="Q300" s="16"/>
      <c r="R300" s="16"/>
      <c r="S300" s="16"/>
      <c r="T300" s="16"/>
      <c r="U300" s="16"/>
      <c r="V300" s="16"/>
      <c r="W300" s="16"/>
      <c r="X300" s="16"/>
      <c r="Y300" s="16"/>
      <c r="Z300" s="16"/>
      <c r="AA300" s="16"/>
      <c r="AB300" s="16"/>
      <c r="AC300" s="16"/>
      <c r="AD300" s="16"/>
    </row>
    <row r="301" ht="12.75" customHeight="1">
      <c r="A301" s="19" t="s">
        <v>1147</v>
      </c>
      <c r="B301" s="19" t="s">
        <v>200</v>
      </c>
      <c r="C301" s="19" t="s">
        <v>861</v>
      </c>
      <c r="D301" s="19">
        <v>12.0</v>
      </c>
      <c r="E301" s="19" t="s">
        <v>2397</v>
      </c>
      <c r="F301" s="19" t="s">
        <v>2505</v>
      </c>
      <c r="G301" s="19" t="s">
        <v>2506</v>
      </c>
      <c r="H301" s="19" t="s">
        <v>2529</v>
      </c>
      <c r="I301" s="19" t="s">
        <v>2527</v>
      </c>
      <c r="J301" s="19" t="s">
        <v>2528</v>
      </c>
      <c r="K301" s="16"/>
      <c r="L301" s="16"/>
      <c r="M301" s="16"/>
      <c r="N301" s="16"/>
      <c r="O301" s="16"/>
      <c r="P301" s="16"/>
      <c r="Q301" s="16"/>
      <c r="R301" s="16"/>
      <c r="S301" s="16"/>
      <c r="T301" s="16"/>
      <c r="U301" s="16"/>
      <c r="V301" s="16"/>
      <c r="W301" s="16"/>
      <c r="X301" s="16"/>
      <c r="Y301" s="16"/>
      <c r="Z301" s="16"/>
      <c r="AA301" s="16"/>
      <c r="AB301" s="16"/>
      <c r="AC301" s="16"/>
      <c r="AD301" s="16"/>
    </row>
    <row r="302" ht="12.75" customHeight="1">
      <c r="A302" s="19" t="s">
        <v>1147</v>
      </c>
      <c r="B302" s="19" t="s">
        <v>200</v>
      </c>
      <c r="C302" s="19" t="s">
        <v>861</v>
      </c>
      <c r="D302" s="19">
        <v>13.0</v>
      </c>
      <c r="E302" s="19" t="s">
        <v>2397</v>
      </c>
      <c r="F302" s="19" t="s">
        <v>2505</v>
      </c>
      <c r="G302" s="19" t="s">
        <v>2506</v>
      </c>
      <c r="H302" s="19" t="s">
        <v>2530</v>
      </c>
      <c r="I302" s="19" t="s">
        <v>2527</v>
      </c>
      <c r="J302" s="19" t="s">
        <v>2528</v>
      </c>
      <c r="K302" s="16"/>
      <c r="L302" s="16"/>
      <c r="M302" s="16"/>
      <c r="N302" s="16"/>
      <c r="O302" s="16"/>
      <c r="P302" s="16"/>
      <c r="Q302" s="16"/>
      <c r="R302" s="16"/>
      <c r="S302" s="16"/>
      <c r="T302" s="16"/>
      <c r="U302" s="16"/>
      <c r="V302" s="16"/>
      <c r="W302" s="16"/>
      <c r="X302" s="16"/>
      <c r="Y302" s="16"/>
      <c r="Z302" s="16"/>
      <c r="AA302" s="16"/>
      <c r="AB302" s="16"/>
      <c r="AC302" s="16"/>
      <c r="AD302" s="16"/>
    </row>
    <row r="303" ht="12.75" customHeight="1">
      <c r="A303" s="19" t="s">
        <v>1147</v>
      </c>
      <c r="B303" s="19" t="s">
        <v>200</v>
      </c>
      <c r="C303" s="19" t="s">
        <v>861</v>
      </c>
      <c r="D303" s="19">
        <v>14.0</v>
      </c>
      <c r="E303" s="19" t="s">
        <v>2397</v>
      </c>
      <c r="F303" s="19" t="s">
        <v>2505</v>
      </c>
      <c r="G303" s="19" t="s">
        <v>2506</v>
      </c>
      <c r="H303" s="19" t="s">
        <v>2531</v>
      </c>
      <c r="I303" s="19" t="s">
        <v>2527</v>
      </c>
      <c r="J303" s="19" t="s">
        <v>2528</v>
      </c>
      <c r="K303" s="16"/>
      <c r="L303" s="16"/>
      <c r="M303" s="16"/>
      <c r="N303" s="16"/>
      <c r="O303" s="16"/>
      <c r="P303" s="16"/>
      <c r="Q303" s="16"/>
      <c r="R303" s="16"/>
      <c r="S303" s="16"/>
      <c r="T303" s="16"/>
      <c r="U303" s="16"/>
      <c r="V303" s="16"/>
      <c r="W303" s="16"/>
      <c r="X303" s="16"/>
      <c r="Y303" s="16"/>
      <c r="Z303" s="16"/>
      <c r="AA303" s="16"/>
      <c r="AB303" s="16"/>
      <c r="AC303" s="16"/>
      <c r="AD303" s="16"/>
    </row>
    <row r="304" ht="12.75" customHeight="1">
      <c r="A304" s="19" t="s">
        <v>1147</v>
      </c>
      <c r="B304" s="19" t="s">
        <v>200</v>
      </c>
      <c r="C304" s="19" t="s">
        <v>861</v>
      </c>
      <c r="D304" s="19">
        <v>15.0</v>
      </c>
      <c r="E304" s="19" t="s">
        <v>2397</v>
      </c>
      <c r="F304" s="19" t="s">
        <v>2505</v>
      </c>
      <c r="G304" s="19" t="s">
        <v>2506</v>
      </c>
      <c r="H304" s="19" t="s">
        <v>2532</v>
      </c>
      <c r="I304" s="19" t="s">
        <v>2527</v>
      </c>
      <c r="J304" s="19" t="s">
        <v>2528</v>
      </c>
      <c r="K304" s="16"/>
      <c r="L304" s="16"/>
      <c r="M304" s="16"/>
      <c r="N304" s="16"/>
      <c r="O304" s="16"/>
      <c r="P304" s="16"/>
      <c r="Q304" s="16"/>
      <c r="R304" s="16"/>
      <c r="S304" s="16"/>
      <c r="T304" s="16"/>
      <c r="U304" s="16"/>
      <c r="V304" s="16"/>
      <c r="W304" s="16"/>
      <c r="X304" s="16"/>
      <c r="Y304" s="16"/>
      <c r="Z304" s="16"/>
      <c r="AA304" s="16"/>
      <c r="AB304" s="16"/>
      <c r="AC304" s="16"/>
      <c r="AD304" s="16"/>
    </row>
    <row r="305" ht="12.75" customHeight="1">
      <c r="A305" s="19" t="s">
        <v>1147</v>
      </c>
      <c r="B305" s="19" t="s">
        <v>200</v>
      </c>
      <c r="C305" s="19" t="s">
        <v>861</v>
      </c>
      <c r="D305" s="19">
        <v>16.0</v>
      </c>
      <c r="E305" s="19" t="s">
        <v>2397</v>
      </c>
      <c r="F305" s="19" t="s">
        <v>2505</v>
      </c>
      <c r="G305" s="19" t="s">
        <v>2506</v>
      </c>
      <c r="H305" s="19" t="s">
        <v>2497</v>
      </c>
      <c r="I305" s="19" t="s">
        <v>2533</v>
      </c>
      <c r="J305" s="19" t="s">
        <v>2534</v>
      </c>
      <c r="K305" s="16"/>
      <c r="L305" s="16"/>
      <c r="M305" s="16"/>
      <c r="N305" s="16"/>
      <c r="O305" s="16"/>
      <c r="P305" s="16"/>
      <c r="Q305" s="16"/>
      <c r="R305" s="16"/>
      <c r="S305" s="16"/>
      <c r="T305" s="16"/>
      <c r="U305" s="16"/>
      <c r="V305" s="16"/>
      <c r="W305" s="16"/>
      <c r="X305" s="16"/>
      <c r="Y305" s="16"/>
      <c r="Z305" s="16"/>
      <c r="AA305" s="16"/>
      <c r="AB305" s="16"/>
      <c r="AC305" s="16"/>
      <c r="AD305" s="16"/>
    </row>
    <row r="306" ht="12.75" customHeight="1">
      <c r="A306" s="19" t="s">
        <v>1147</v>
      </c>
      <c r="B306" s="19" t="s">
        <v>264</v>
      </c>
      <c r="C306" s="19" t="s">
        <v>861</v>
      </c>
      <c r="D306" s="19">
        <v>1.0</v>
      </c>
      <c r="E306" s="19" t="s">
        <v>2397</v>
      </c>
      <c r="F306" s="19" t="s">
        <v>2535</v>
      </c>
      <c r="G306" s="19" t="s">
        <v>2536</v>
      </c>
      <c r="H306" s="19" t="s">
        <v>2537</v>
      </c>
      <c r="I306" s="19" t="s">
        <v>2538</v>
      </c>
      <c r="J306" s="19" t="s">
        <v>2539</v>
      </c>
      <c r="K306" s="16"/>
      <c r="L306" s="16"/>
      <c r="M306" s="16"/>
      <c r="N306" s="16"/>
      <c r="O306" s="16"/>
      <c r="P306" s="16"/>
      <c r="Q306" s="16"/>
      <c r="R306" s="16"/>
      <c r="S306" s="16"/>
      <c r="T306" s="16"/>
      <c r="U306" s="16"/>
      <c r="V306" s="16"/>
      <c r="W306" s="16"/>
      <c r="X306" s="16"/>
      <c r="Y306" s="16"/>
      <c r="Z306" s="16"/>
      <c r="AA306" s="16"/>
      <c r="AB306" s="16"/>
      <c r="AC306" s="16"/>
      <c r="AD306" s="16"/>
    </row>
    <row r="307" ht="12.75" customHeight="1">
      <c r="A307" s="19" t="s">
        <v>1147</v>
      </c>
      <c r="B307" s="19" t="s">
        <v>264</v>
      </c>
      <c r="C307" s="19" t="s">
        <v>861</v>
      </c>
      <c r="D307" s="19">
        <v>2.0</v>
      </c>
      <c r="E307" s="19" t="s">
        <v>2397</v>
      </c>
      <c r="F307" s="19" t="s">
        <v>2535</v>
      </c>
      <c r="G307" s="19" t="s">
        <v>2536</v>
      </c>
      <c r="H307" s="19" t="s">
        <v>2540</v>
      </c>
      <c r="I307" s="19" t="s">
        <v>2541</v>
      </c>
      <c r="J307" s="19" t="s">
        <v>2542</v>
      </c>
      <c r="K307" s="16"/>
      <c r="L307" s="16"/>
      <c r="M307" s="16"/>
      <c r="N307" s="16"/>
      <c r="O307" s="16"/>
      <c r="P307" s="16"/>
      <c r="Q307" s="16"/>
      <c r="R307" s="16"/>
      <c r="S307" s="16"/>
      <c r="T307" s="16"/>
      <c r="U307" s="16"/>
      <c r="V307" s="16"/>
      <c r="W307" s="16"/>
      <c r="X307" s="16"/>
      <c r="Y307" s="16"/>
      <c r="Z307" s="16"/>
      <c r="AA307" s="16"/>
      <c r="AB307" s="16"/>
      <c r="AC307" s="16"/>
      <c r="AD307" s="16"/>
    </row>
    <row r="308" ht="12.75" customHeight="1">
      <c r="A308" s="19" t="s">
        <v>1147</v>
      </c>
      <c r="B308" s="19" t="s">
        <v>264</v>
      </c>
      <c r="C308" s="19" t="s">
        <v>861</v>
      </c>
      <c r="D308" s="19">
        <v>3.0</v>
      </c>
      <c r="E308" s="19" t="s">
        <v>2397</v>
      </c>
      <c r="F308" s="19" t="s">
        <v>2535</v>
      </c>
      <c r="G308" s="19" t="s">
        <v>2536</v>
      </c>
      <c r="H308" s="19" t="s">
        <v>2543</v>
      </c>
      <c r="I308" s="19" t="s">
        <v>2544</v>
      </c>
      <c r="J308" s="19" t="s">
        <v>2545</v>
      </c>
      <c r="K308" s="16"/>
      <c r="L308" s="16"/>
      <c r="M308" s="16"/>
      <c r="N308" s="16"/>
      <c r="O308" s="16"/>
      <c r="P308" s="16"/>
      <c r="Q308" s="16"/>
      <c r="R308" s="16"/>
      <c r="S308" s="16"/>
      <c r="T308" s="16"/>
      <c r="U308" s="16"/>
      <c r="V308" s="16"/>
      <c r="W308" s="16"/>
      <c r="X308" s="16"/>
      <c r="Y308" s="16"/>
      <c r="Z308" s="16"/>
      <c r="AA308" s="16"/>
      <c r="AB308" s="16"/>
      <c r="AC308" s="16"/>
      <c r="AD308" s="16"/>
    </row>
    <row r="309" ht="12.75" customHeight="1">
      <c r="A309" s="19" t="s">
        <v>1147</v>
      </c>
      <c r="B309" s="19" t="s">
        <v>264</v>
      </c>
      <c r="C309" s="19" t="s">
        <v>861</v>
      </c>
      <c r="D309" s="19">
        <v>4.0</v>
      </c>
      <c r="E309" s="19" t="s">
        <v>2397</v>
      </c>
      <c r="F309" s="19" t="s">
        <v>2535</v>
      </c>
      <c r="G309" s="19" t="s">
        <v>2536</v>
      </c>
      <c r="H309" s="19" t="s">
        <v>2546</v>
      </c>
      <c r="I309" s="19" t="s">
        <v>2544</v>
      </c>
      <c r="J309" s="19" t="s">
        <v>2547</v>
      </c>
      <c r="K309" s="16"/>
      <c r="L309" s="16"/>
      <c r="M309" s="16"/>
      <c r="N309" s="16"/>
      <c r="O309" s="16"/>
      <c r="P309" s="16"/>
      <c r="Q309" s="16"/>
      <c r="R309" s="16"/>
      <c r="S309" s="16"/>
      <c r="T309" s="16"/>
      <c r="U309" s="16"/>
      <c r="V309" s="16"/>
      <c r="W309" s="16"/>
      <c r="X309" s="16"/>
      <c r="Y309" s="16"/>
      <c r="Z309" s="16"/>
      <c r="AA309" s="16"/>
      <c r="AB309" s="16"/>
      <c r="AC309" s="16"/>
      <c r="AD309" s="16"/>
    </row>
    <row r="310" ht="12.75" customHeight="1">
      <c r="A310" s="19" t="s">
        <v>1147</v>
      </c>
      <c r="B310" s="19" t="s">
        <v>264</v>
      </c>
      <c r="C310" s="19" t="s">
        <v>861</v>
      </c>
      <c r="D310" s="19">
        <v>5.0</v>
      </c>
      <c r="E310" s="19" t="s">
        <v>2397</v>
      </c>
      <c r="F310" s="19" t="s">
        <v>2535</v>
      </c>
      <c r="G310" s="19" t="s">
        <v>2536</v>
      </c>
      <c r="H310" s="19" t="s">
        <v>2548</v>
      </c>
      <c r="I310" s="19" t="s">
        <v>2549</v>
      </c>
      <c r="J310" s="19" t="s">
        <v>2550</v>
      </c>
      <c r="K310" s="16"/>
      <c r="L310" s="16"/>
      <c r="M310" s="16"/>
      <c r="N310" s="16"/>
      <c r="O310" s="16"/>
      <c r="P310" s="16"/>
      <c r="Q310" s="16"/>
      <c r="R310" s="16"/>
      <c r="S310" s="16"/>
      <c r="T310" s="16"/>
      <c r="U310" s="16"/>
      <c r="V310" s="16"/>
      <c r="W310" s="16"/>
      <c r="X310" s="16"/>
      <c r="Y310" s="16"/>
      <c r="Z310" s="16"/>
      <c r="AA310" s="16"/>
      <c r="AB310" s="16"/>
      <c r="AC310" s="16"/>
      <c r="AD310" s="16"/>
    </row>
    <row r="311" ht="12.75" customHeight="1">
      <c r="A311" s="19" t="s">
        <v>1147</v>
      </c>
      <c r="B311" s="19" t="s">
        <v>264</v>
      </c>
      <c r="C311" s="19" t="s">
        <v>861</v>
      </c>
      <c r="D311" s="19">
        <v>6.0</v>
      </c>
      <c r="E311" s="19" t="s">
        <v>2397</v>
      </c>
      <c r="F311" s="19" t="s">
        <v>2535</v>
      </c>
      <c r="G311" s="19" t="s">
        <v>2536</v>
      </c>
      <c r="H311" s="19" t="s">
        <v>2551</v>
      </c>
      <c r="I311" s="19" t="s">
        <v>2552</v>
      </c>
      <c r="J311" s="19" t="s">
        <v>2553</v>
      </c>
      <c r="K311" s="16"/>
      <c r="L311" s="16"/>
      <c r="M311" s="16"/>
      <c r="N311" s="16"/>
      <c r="O311" s="16"/>
      <c r="P311" s="16"/>
      <c r="Q311" s="16"/>
      <c r="R311" s="16"/>
      <c r="S311" s="16"/>
      <c r="T311" s="16"/>
      <c r="U311" s="16"/>
      <c r="V311" s="16"/>
      <c r="W311" s="16"/>
      <c r="X311" s="16"/>
      <c r="Y311" s="16"/>
      <c r="Z311" s="16"/>
      <c r="AA311" s="16"/>
      <c r="AB311" s="16"/>
      <c r="AC311" s="16"/>
      <c r="AD311" s="16"/>
    </row>
    <row r="312" ht="12.75" customHeight="1">
      <c r="A312" s="19" t="s">
        <v>1147</v>
      </c>
      <c r="B312" s="19" t="s">
        <v>264</v>
      </c>
      <c r="C312" s="19" t="s">
        <v>861</v>
      </c>
      <c r="D312" s="19">
        <v>7.0</v>
      </c>
      <c r="E312" s="19" t="s">
        <v>2397</v>
      </c>
      <c r="F312" s="19" t="s">
        <v>2535</v>
      </c>
      <c r="G312" s="19" t="s">
        <v>2536</v>
      </c>
      <c r="H312" s="19" t="s">
        <v>2554</v>
      </c>
      <c r="I312" s="19" t="s">
        <v>2555</v>
      </c>
      <c r="J312" s="19" t="s">
        <v>2556</v>
      </c>
      <c r="K312" s="16"/>
      <c r="L312" s="16"/>
      <c r="M312" s="16"/>
      <c r="N312" s="16"/>
      <c r="O312" s="16"/>
      <c r="P312" s="16"/>
      <c r="Q312" s="16"/>
      <c r="R312" s="16"/>
      <c r="S312" s="16"/>
      <c r="T312" s="16"/>
      <c r="U312" s="16"/>
      <c r="V312" s="16"/>
      <c r="W312" s="16"/>
      <c r="X312" s="16"/>
      <c r="Y312" s="16"/>
      <c r="Z312" s="16"/>
      <c r="AA312" s="16"/>
      <c r="AB312" s="16"/>
      <c r="AC312" s="16"/>
      <c r="AD312" s="16"/>
    </row>
    <row r="313" ht="12.75" customHeight="1">
      <c r="A313" s="19" t="s">
        <v>1147</v>
      </c>
      <c r="B313" s="19" t="s">
        <v>264</v>
      </c>
      <c r="C313" s="19" t="s">
        <v>861</v>
      </c>
      <c r="D313" s="19">
        <v>8.0</v>
      </c>
      <c r="E313" s="19" t="s">
        <v>2397</v>
      </c>
      <c r="F313" s="19" t="s">
        <v>2535</v>
      </c>
      <c r="G313" s="19" t="s">
        <v>2536</v>
      </c>
      <c r="H313" s="19" t="s">
        <v>2557</v>
      </c>
      <c r="I313" s="19" t="s">
        <v>2558</v>
      </c>
      <c r="J313" s="19" t="s">
        <v>2559</v>
      </c>
      <c r="K313" s="16"/>
      <c r="L313" s="16"/>
      <c r="M313" s="16"/>
      <c r="N313" s="16"/>
      <c r="O313" s="16"/>
      <c r="P313" s="16"/>
      <c r="Q313" s="16"/>
      <c r="R313" s="16"/>
      <c r="S313" s="16"/>
      <c r="T313" s="16"/>
      <c r="U313" s="16"/>
      <c r="V313" s="16"/>
      <c r="W313" s="16"/>
      <c r="X313" s="16"/>
      <c r="Y313" s="16"/>
      <c r="Z313" s="16"/>
      <c r="AA313" s="16"/>
      <c r="AB313" s="16"/>
      <c r="AC313" s="16"/>
      <c r="AD313" s="16"/>
    </row>
    <row r="314" ht="12.75" customHeight="1">
      <c r="A314" s="19" t="s">
        <v>1147</v>
      </c>
      <c r="B314" s="19" t="s">
        <v>264</v>
      </c>
      <c r="C314" s="19" t="s">
        <v>861</v>
      </c>
      <c r="D314" s="19">
        <v>9.0</v>
      </c>
      <c r="E314" s="19" t="s">
        <v>2397</v>
      </c>
      <c r="F314" s="19" t="s">
        <v>2535</v>
      </c>
      <c r="G314" s="19" t="s">
        <v>2536</v>
      </c>
      <c r="H314" s="19" t="s">
        <v>2518</v>
      </c>
      <c r="I314" s="19" t="s">
        <v>2560</v>
      </c>
      <c r="J314" s="19" t="s">
        <v>2561</v>
      </c>
      <c r="K314" s="16"/>
      <c r="L314" s="16"/>
      <c r="M314" s="16"/>
      <c r="N314" s="16"/>
      <c r="O314" s="16"/>
      <c r="P314" s="16"/>
      <c r="Q314" s="16"/>
      <c r="R314" s="16"/>
      <c r="S314" s="16"/>
      <c r="T314" s="16"/>
      <c r="U314" s="16"/>
      <c r="V314" s="16"/>
      <c r="W314" s="16"/>
      <c r="X314" s="16"/>
      <c r="Y314" s="16"/>
      <c r="Z314" s="16"/>
      <c r="AA314" s="16"/>
      <c r="AB314" s="16"/>
      <c r="AC314" s="16"/>
      <c r="AD314" s="16"/>
    </row>
    <row r="315" ht="12.75" customHeight="1">
      <c r="A315" s="19" t="s">
        <v>1147</v>
      </c>
      <c r="B315" s="19" t="s">
        <v>264</v>
      </c>
      <c r="C315" s="19" t="s">
        <v>861</v>
      </c>
      <c r="D315" s="19">
        <v>10.0</v>
      </c>
      <c r="E315" s="19" t="s">
        <v>2397</v>
      </c>
      <c r="F315" s="19" t="s">
        <v>2535</v>
      </c>
      <c r="G315" s="19" t="s">
        <v>2536</v>
      </c>
      <c r="H315" s="19" t="s">
        <v>2562</v>
      </c>
      <c r="I315" s="19" t="s">
        <v>2563</v>
      </c>
      <c r="J315" s="19" t="s">
        <v>2564</v>
      </c>
      <c r="K315" s="16"/>
      <c r="L315" s="16"/>
      <c r="M315" s="16"/>
      <c r="N315" s="16"/>
      <c r="O315" s="16"/>
      <c r="P315" s="16"/>
      <c r="Q315" s="16"/>
      <c r="R315" s="16"/>
      <c r="S315" s="16"/>
      <c r="T315" s="16"/>
      <c r="U315" s="16"/>
      <c r="V315" s="16"/>
      <c r="W315" s="16"/>
      <c r="X315" s="16"/>
      <c r="Y315" s="16"/>
      <c r="Z315" s="16"/>
      <c r="AA315" s="16"/>
      <c r="AB315" s="16"/>
      <c r="AC315" s="16"/>
      <c r="AD315" s="16"/>
    </row>
    <row r="316" ht="12.75" customHeight="1">
      <c r="A316" s="19" t="s">
        <v>1147</v>
      </c>
      <c r="B316" s="19" t="s">
        <v>264</v>
      </c>
      <c r="C316" s="19" t="s">
        <v>861</v>
      </c>
      <c r="D316" s="19">
        <v>11.0</v>
      </c>
      <c r="E316" s="19" t="s">
        <v>2397</v>
      </c>
      <c r="F316" s="19" t="s">
        <v>2565</v>
      </c>
      <c r="G316" s="19" t="s">
        <v>2536</v>
      </c>
      <c r="H316" s="19" t="s">
        <v>2566</v>
      </c>
      <c r="I316" s="19" t="s">
        <v>2567</v>
      </c>
      <c r="J316" s="19" t="s">
        <v>2568</v>
      </c>
      <c r="K316" s="16"/>
      <c r="L316" s="16"/>
      <c r="M316" s="16"/>
      <c r="N316" s="16"/>
      <c r="O316" s="16"/>
      <c r="P316" s="16"/>
      <c r="Q316" s="16"/>
      <c r="R316" s="16"/>
      <c r="S316" s="16"/>
      <c r="T316" s="16"/>
      <c r="U316" s="16"/>
      <c r="V316" s="16"/>
      <c r="W316" s="16"/>
      <c r="X316" s="16"/>
      <c r="Y316" s="16"/>
      <c r="Z316" s="16"/>
      <c r="AA316" s="16"/>
      <c r="AB316" s="16"/>
      <c r="AC316" s="16"/>
      <c r="AD316" s="16"/>
    </row>
    <row r="317" ht="12.75" customHeight="1">
      <c r="A317" s="19" t="s">
        <v>1147</v>
      </c>
      <c r="B317" s="19" t="s">
        <v>264</v>
      </c>
      <c r="C317" s="19" t="s">
        <v>861</v>
      </c>
      <c r="D317" s="19">
        <v>12.0</v>
      </c>
      <c r="E317" s="19" t="s">
        <v>2397</v>
      </c>
      <c r="F317" s="19" t="s">
        <v>2569</v>
      </c>
      <c r="G317" s="19" t="s">
        <v>2570</v>
      </c>
      <c r="H317" s="19" t="s">
        <v>2571</v>
      </c>
      <c r="I317" s="19" t="s">
        <v>2572</v>
      </c>
      <c r="J317" s="19" t="s">
        <v>2573</v>
      </c>
      <c r="K317" s="16"/>
      <c r="L317" s="16"/>
      <c r="M317" s="16"/>
      <c r="N317" s="16"/>
      <c r="O317" s="16"/>
      <c r="P317" s="16"/>
      <c r="Q317" s="16"/>
      <c r="R317" s="16"/>
      <c r="S317" s="16"/>
      <c r="T317" s="16"/>
      <c r="U317" s="16"/>
      <c r="V317" s="16"/>
      <c r="W317" s="16"/>
      <c r="X317" s="16"/>
      <c r="Y317" s="16"/>
      <c r="Z317" s="16"/>
      <c r="AA317" s="16"/>
      <c r="AB317" s="16"/>
      <c r="AC317" s="16"/>
      <c r="AD317" s="16"/>
    </row>
    <row r="318" ht="12.75" customHeight="1">
      <c r="A318" s="19" t="s">
        <v>1147</v>
      </c>
      <c r="B318" s="19" t="s">
        <v>264</v>
      </c>
      <c r="C318" s="19" t="s">
        <v>861</v>
      </c>
      <c r="D318" s="19">
        <v>13.0</v>
      </c>
      <c r="E318" s="19" t="s">
        <v>2397</v>
      </c>
      <c r="F318" s="19" t="s">
        <v>2569</v>
      </c>
      <c r="G318" s="19" t="s">
        <v>2570</v>
      </c>
      <c r="H318" s="19" t="s">
        <v>2574</v>
      </c>
      <c r="I318" s="19" t="s">
        <v>2572</v>
      </c>
      <c r="J318" s="19" t="s">
        <v>2575</v>
      </c>
      <c r="K318" s="16"/>
      <c r="L318" s="16"/>
      <c r="M318" s="16"/>
      <c r="N318" s="16"/>
      <c r="O318" s="16"/>
      <c r="P318" s="16"/>
      <c r="Q318" s="16"/>
      <c r="R318" s="16"/>
      <c r="S318" s="16"/>
      <c r="T318" s="16"/>
      <c r="U318" s="16"/>
      <c r="V318" s="16"/>
      <c r="W318" s="16"/>
      <c r="X318" s="16"/>
      <c r="Y318" s="16"/>
      <c r="Z318" s="16"/>
      <c r="AA318" s="16"/>
      <c r="AB318" s="16"/>
      <c r="AC318" s="16"/>
      <c r="AD318" s="16"/>
    </row>
    <row r="319" ht="12.75" customHeight="1">
      <c r="A319" s="19" t="s">
        <v>1147</v>
      </c>
      <c r="B319" s="19" t="s">
        <v>264</v>
      </c>
      <c r="C319" s="19" t="s">
        <v>861</v>
      </c>
      <c r="D319" s="19">
        <v>14.0</v>
      </c>
      <c r="E319" s="19" t="s">
        <v>2397</v>
      </c>
      <c r="F319" s="19" t="s">
        <v>2569</v>
      </c>
      <c r="G319" s="19" t="s">
        <v>2570</v>
      </c>
      <c r="H319" s="19" t="s">
        <v>2576</v>
      </c>
      <c r="I319" s="19" t="s">
        <v>2572</v>
      </c>
      <c r="J319" s="19" t="s">
        <v>2575</v>
      </c>
      <c r="K319" s="16"/>
      <c r="L319" s="16"/>
      <c r="M319" s="16"/>
      <c r="N319" s="16"/>
      <c r="O319" s="16"/>
      <c r="P319" s="16"/>
      <c r="Q319" s="16"/>
      <c r="R319" s="16"/>
      <c r="S319" s="16"/>
      <c r="T319" s="16"/>
      <c r="U319" s="16"/>
      <c r="V319" s="16"/>
      <c r="W319" s="16"/>
      <c r="X319" s="16"/>
      <c r="Y319" s="16"/>
      <c r="Z319" s="16"/>
      <c r="AA319" s="16"/>
      <c r="AB319" s="16"/>
      <c r="AC319" s="16"/>
      <c r="AD319" s="16"/>
    </row>
    <row r="320" ht="12.75" customHeight="1">
      <c r="A320" s="19" t="s">
        <v>1147</v>
      </c>
      <c r="B320" s="19" t="s">
        <v>264</v>
      </c>
      <c r="C320" s="19" t="s">
        <v>861</v>
      </c>
      <c r="D320" s="19">
        <v>15.0</v>
      </c>
      <c r="E320" s="19" t="s">
        <v>2397</v>
      </c>
      <c r="F320" s="19" t="s">
        <v>2569</v>
      </c>
      <c r="G320" s="19" t="s">
        <v>2570</v>
      </c>
      <c r="H320" s="19" t="s">
        <v>2577</v>
      </c>
      <c r="I320" s="19" t="s">
        <v>2572</v>
      </c>
      <c r="J320" s="19" t="s">
        <v>2575</v>
      </c>
      <c r="K320" s="16"/>
      <c r="L320" s="16"/>
      <c r="M320" s="16"/>
      <c r="N320" s="16"/>
      <c r="O320" s="16"/>
      <c r="P320" s="16"/>
      <c r="Q320" s="16"/>
      <c r="R320" s="16"/>
      <c r="S320" s="16"/>
      <c r="T320" s="16"/>
      <c r="U320" s="16"/>
      <c r="V320" s="16"/>
      <c r="W320" s="16"/>
      <c r="X320" s="16"/>
      <c r="Y320" s="16"/>
      <c r="Z320" s="16"/>
      <c r="AA320" s="16"/>
      <c r="AB320" s="16"/>
      <c r="AC320" s="16"/>
      <c r="AD320" s="16"/>
    </row>
    <row r="321" ht="12.75" customHeight="1">
      <c r="A321" s="19" t="s">
        <v>1147</v>
      </c>
      <c r="B321" s="19" t="s">
        <v>264</v>
      </c>
      <c r="C321" s="19" t="s">
        <v>861</v>
      </c>
      <c r="D321" s="19">
        <v>16.0</v>
      </c>
      <c r="E321" s="19" t="s">
        <v>2397</v>
      </c>
      <c r="F321" s="19" t="s">
        <v>2569</v>
      </c>
      <c r="G321" s="19" t="s">
        <v>2570</v>
      </c>
      <c r="H321" s="19" t="s">
        <v>2578</v>
      </c>
      <c r="I321" s="19" t="s">
        <v>2572</v>
      </c>
      <c r="J321" s="19" t="s">
        <v>2575</v>
      </c>
      <c r="K321" s="16"/>
      <c r="L321" s="16"/>
      <c r="M321" s="16"/>
      <c r="N321" s="16"/>
      <c r="O321" s="16"/>
      <c r="P321" s="16"/>
      <c r="Q321" s="16"/>
      <c r="R321" s="16"/>
      <c r="S321" s="16"/>
      <c r="T321" s="16"/>
      <c r="U321" s="16"/>
      <c r="V321" s="16"/>
      <c r="W321" s="16"/>
      <c r="X321" s="16"/>
      <c r="Y321" s="16"/>
      <c r="Z321" s="16"/>
      <c r="AA321" s="16"/>
      <c r="AB321" s="16"/>
      <c r="AC321" s="16"/>
      <c r="AD321" s="16"/>
    </row>
  </sheetData>
  <autoFilter ref="$A$1:$AD$321"/>
  <dataValidations>
    <dataValidation type="list" allowBlank="1" showErrorMessage="1" sqref="C2:C161">
      <formula1>"1°,2°,3°,4°"</formula1>
    </dataValidation>
    <dataValidation type="list" allowBlank="1" sqref="B18:B33 B98:B113">
      <formula1>"6° ano; 7° ano; 8° ano; 9° ano; 1ª série; 2ª série; 3ª série"</formula1>
    </dataValidation>
    <dataValidation type="list" allowBlank="1" showErrorMessage="1" sqref="B2:B17 B82:B97">
      <formula1>"1° ano,2° ano,3° ano,4° ano,5° ano,6° ano,7° ano,8° ano,9° ano,1ª série,2ª série,3ª série"</formula1>
    </dataValidation>
  </dataValidations>
  <printOptions gridLines="1" horizontalCentered="1"/>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2.75"/>
    <col customWidth="1" min="4" max="4" width="8.13"/>
    <col customWidth="1" min="5" max="5" width="20.75"/>
    <col customWidth="1" min="6" max="6" width="48.0"/>
    <col customWidth="1" min="7" max="7" width="25.63"/>
    <col customWidth="1" min="8" max="8" width="22.38"/>
    <col customWidth="1" min="9" max="9" width="24.63"/>
    <col customWidth="1" min="10" max="10" width="49.38"/>
    <col hidden="1" min="11" max="27" width="12.63"/>
  </cols>
  <sheetData>
    <row r="1" ht="27.0" customHeight="1">
      <c r="A1" s="12" t="s">
        <v>10</v>
      </c>
      <c r="B1" s="12" t="s">
        <v>11</v>
      </c>
      <c r="C1" s="12" t="s">
        <v>12</v>
      </c>
      <c r="D1" s="12" t="s">
        <v>13</v>
      </c>
      <c r="E1" s="12" t="s">
        <v>1146</v>
      </c>
      <c r="F1" s="12" t="s">
        <v>15</v>
      </c>
      <c r="G1" s="12" t="s">
        <v>16</v>
      </c>
      <c r="H1" s="12" t="s">
        <v>17</v>
      </c>
      <c r="I1" s="12" t="s">
        <v>18</v>
      </c>
      <c r="J1" s="12" t="s">
        <v>19</v>
      </c>
      <c r="K1" s="24"/>
      <c r="L1" s="24"/>
      <c r="M1" s="24"/>
      <c r="N1" s="24"/>
      <c r="O1" s="24"/>
      <c r="P1" s="24"/>
      <c r="Q1" s="24"/>
      <c r="R1" s="24"/>
      <c r="S1" s="24"/>
      <c r="T1" s="24"/>
      <c r="U1" s="24"/>
      <c r="V1" s="24"/>
      <c r="W1" s="24"/>
      <c r="X1" s="24"/>
      <c r="Y1" s="24"/>
      <c r="Z1" s="24"/>
      <c r="AA1" s="24"/>
    </row>
    <row r="2">
      <c r="A2" s="7" t="s">
        <v>1147</v>
      </c>
      <c r="B2" s="7" t="s">
        <v>21</v>
      </c>
      <c r="C2" s="7" t="s">
        <v>22</v>
      </c>
      <c r="D2" s="7">
        <v>1.0</v>
      </c>
      <c r="E2" s="7" t="s">
        <v>2579</v>
      </c>
      <c r="F2" s="7" t="s">
        <v>2580</v>
      </c>
      <c r="G2" s="7" t="s">
        <v>2581</v>
      </c>
      <c r="H2" s="7" t="s">
        <v>2582</v>
      </c>
      <c r="I2" s="7" t="s">
        <v>2583</v>
      </c>
      <c r="J2" s="7" t="s">
        <v>2584</v>
      </c>
      <c r="K2" s="25"/>
      <c r="L2" s="26"/>
      <c r="M2" s="26"/>
      <c r="N2" s="26"/>
      <c r="O2" s="26"/>
      <c r="P2" s="26"/>
      <c r="Q2" s="26"/>
      <c r="R2" s="26"/>
      <c r="S2" s="26"/>
      <c r="T2" s="26"/>
      <c r="U2" s="26"/>
      <c r="V2" s="26"/>
      <c r="W2" s="26"/>
      <c r="X2" s="26"/>
      <c r="Y2" s="26"/>
      <c r="Z2" s="26"/>
      <c r="AA2" s="26"/>
    </row>
    <row r="3">
      <c r="A3" s="7" t="s">
        <v>1147</v>
      </c>
      <c r="B3" s="7" t="s">
        <v>21</v>
      </c>
      <c r="C3" s="7" t="s">
        <v>22</v>
      </c>
      <c r="D3" s="7">
        <v>2.0</v>
      </c>
      <c r="E3" s="7" t="s">
        <v>2579</v>
      </c>
      <c r="F3" s="7" t="s">
        <v>2585</v>
      </c>
      <c r="G3" s="7" t="s">
        <v>2581</v>
      </c>
      <c r="H3" s="7" t="s">
        <v>2586</v>
      </c>
      <c r="I3" s="7" t="s">
        <v>2587</v>
      </c>
      <c r="J3" s="7" t="s">
        <v>2588</v>
      </c>
      <c r="K3" s="25"/>
      <c r="L3" s="26"/>
      <c r="M3" s="26"/>
      <c r="N3" s="26"/>
      <c r="O3" s="26"/>
      <c r="P3" s="26"/>
      <c r="Q3" s="26"/>
      <c r="R3" s="26"/>
      <c r="S3" s="26"/>
      <c r="T3" s="26"/>
      <c r="U3" s="26"/>
      <c r="V3" s="26"/>
      <c r="W3" s="26"/>
      <c r="X3" s="26"/>
      <c r="Y3" s="26"/>
      <c r="Z3" s="26"/>
      <c r="AA3" s="26"/>
    </row>
    <row r="4">
      <c r="A4" s="7" t="s">
        <v>1147</v>
      </c>
      <c r="B4" s="7" t="s">
        <v>21</v>
      </c>
      <c r="C4" s="7" t="s">
        <v>22</v>
      </c>
      <c r="D4" s="7">
        <v>3.0</v>
      </c>
      <c r="E4" s="7" t="s">
        <v>2579</v>
      </c>
      <c r="F4" s="7" t="s">
        <v>2589</v>
      </c>
      <c r="G4" s="7" t="s">
        <v>2581</v>
      </c>
      <c r="H4" s="7" t="s">
        <v>2590</v>
      </c>
      <c r="I4" s="7" t="s">
        <v>2591</v>
      </c>
      <c r="J4" s="7" t="s">
        <v>2592</v>
      </c>
      <c r="K4" s="25"/>
      <c r="L4" s="26"/>
      <c r="M4" s="26"/>
      <c r="N4" s="26"/>
      <c r="O4" s="26"/>
      <c r="P4" s="26"/>
      <c r="Q4" s="26"/>
      <c r="R4" s="26"/>
      <c r="S4" s="26"/>
      <c r="T4" s="26"/>
      <c r="U4" s="26"/>
      <c r="V4" s="26"/>
      <c r="W4" s="26"/>
      <c r="X4" s="26"/>
      <c r="Y4" s="26"/>
      <c r="Z4" s="26"/>
      <c r="AA4" s="26"/>
    </row>
    <row r="5">
      <c r="A5" s="7" t="s">
        <v>1147</v>
      </c>
      <c r="B5" s="7" t="s">
        <v>21</v>
      </c>
      <c r="C5" s="7" t="s">
        <v>22</v>
      </c>
      <c r="D5" s="7">
        <v>4.0</v>
      </c>
      <c r="E5" s="7" t="s">
        <v>2579</v>
      </c>
      <c r="F5" s="7" t="s">
        <v>2593</v>
      </c>
      <c r="G5" s="7" t="s">
        <v>2581</v>
      </c>
      <c r="H5" s="7" t="s">
        <v>2594</v>
      </c>
      <c r="I5" s="7" t="s">
        <v>2595</v>
      </c>
      <c r="J5" s="7" t="s">
        <v>2596</v>
      </c>
      <c r="K5" s="25"/>
      <c r="L5" s="26"/>
      <c r="M5" s="26"/>
      <c r="N5" s="26"/>
      <c r="O5" s="26"/>
      <c r="P5" s="26"/>
      <c r="Q5" s="26"/>
      <c r="R5" s="26"/>
      <c r="S5" s="26"/>
      <c r="T5" s="26"/>
      <c r="U5" s="26"/>
      <c r="V5" s="26"/>
      <c r="W5" s="26"/>
      <c r="X5" s="26"/>
      <c r="Y5" s="26"/>
      <c r="Z5" s="26"/>
      <c r="AA5" s="26"/>
    </row>
    <row r="6">
      <c r="A6" s="7" t="s">
        <v>1147</v>
      </c>
      <c r="B6" s="7" t="s">
        <v>21</v>
      </c>
      <c r="C6" s="7" t="s">
        <v>22</v>
      </c>
      <c r="D6" s="7">
        <v>5.0</v>
      </c>
      <c r="E6" s="7" t="s">
        <v>2579</v>
      </c>
      <c r="F6" s="7" t="s">
        <v>2597</v>
      </c>
      <c r="G6" s="7" t="s">
        <v>2581</v>
      </c>
      <c r="H6" s="7" t="s">
        <v>2598</v>
      </c>
      <c r="I6" s="7" t="s">
        <v>2599</v>
      </c>
      <c r="J6" s="7" t="s">
        <v>2600</v>
      </c>
      <c r="K6" s="25"/>
      <c r="L6" s="26"/>
      <c r="M6" s="26"/>
      <c r="N6" s="26"/>
      <c r="O6" s="26"/>
      <c r="P6" s="26"/>
      <c r="Q6" s="26"/>
      <c r="R6" s="26"/>
      <c r="S6" s="26"/>
      <c r="T6" s="26"/>
      <c r="U6" s="26"/>
      <c r="V6" s="26"/>
      <c r="W6" s="26"/>
      <c r="X6" s="26"/>
      <c r="Y6" s="26"/>
      <c r="Z6" s="26"/>
      <c r="AA6" s="26"/>
    </row>
    <row r="7">
      <c r="A7" s="7" t="s">
        <v>1147</v>
      </c>
      <c r="B7" s="7" t="s">
        <v>21</v>
      </c>
      <c r="C7" s="7" t="s">
        <v>22</v>
      </c>
      <c r="D7" s="7">
        <v>6.0</v>
      </c>
      <c r="E7" s="7" t="s">
        <v>2579</v>
      </c>
      <c r="F7" s="7" t="s">
        <v>2597</v>
      </c>
      <c r="G7" s="7" t="s">
        <v>2581</v>
      </c>
      <c r="H7" s="7" t="s">
        <v>2601</v>
      </c>
      <c r="I7" s="7" t="s">
        <v>2602</v>
      </c>
      <c r="J7" s="7" t="s">
        <v>2603</v>
      </c>
      <c r="K7" s="25"/>
      <c r="L7" s="26"/>
      <c r="M7" s="26"/>
      <c r="N7" s="26"/>
      <c r="O7" s="26"/>
      <c r="P7" s="26"/>
      <c r="Q7" s="26"/>
      <c r="R7" s="26"/>
      <c r="S7" s="26"/>
      <c r="T7" s="26"/>
      <c r="U7" s="26"/>
      <c r="V7" s="26"/>
      <c r="W7" s="26"/>
      <c r="X7" s="26"/>
      <c r="Y7" s="26"/>
      <c r="Z7" s="26"/>
      <c r="AA7" s="26"/>
    </row>
    <row r="8">
      <c r="A8" s="7" t="s">
        <v>1147</v>
      </c>
      <c r="B8" s="7" t="s">
        <v>21</v>
      </c>
      <c r="C8" s="7" t="s">
        <v>22</v>
      </c>
      <c r="D8" s="7">
        <v>7.0</v>
      </c>
      <c r="E8" s="7" t="s">
        <v>2579</v>
      </c>
      <c r="F8" s="7" t="s">
        <v>2604</v>
      </c>
      <c r="G8" s="7" t="s">
        <v>2605</v>
      </c>
      <c r="H8" s="7" t="s">
        <v>2606</v>
      </c>
      <c r="I8" s="7" t="s">
        <v>2607</v>
      </c>
      <c r="J8" s="7" t="s">
        <v>2608</v>
      </c>
      <c r="K8" s="25"/>
      <c r="L8" s="26"/>
      <c r="M8" s="26"/>
      <c r="N8" s="26"/>
      <c r="O8" s="26"/>
      <c r="P8" s="26"/>
      <c r="Q8" s="26"/>
      <c r="R8" s="26"/>
      <c r="S8" s="26"/>
      <c r="T8" s="26"/>
      <c r="U8" s="26"/>
      <c r="V8" s="26"/>
      <c r="W8" s="26"/>
      <c r="X8" s="26"/>
      <c r="Y8" s="26"/>
      <c r="Z8" s="26"/>
      <c r="AA8" s="26"/>
    </row>
    <row r="9">
      <c r="A9" s="7" t="s">
        <v>1147</v>
      </c>
      <c r="B9" s="7" t="s">
        <v>21</v>
      </c>
      <c r="C9" s="7" t="s">
        <v>22</v>
      </c>
      <c r="D9" s="7">
        <v>8.0</v>
      </c>
      <c r="E9" s="7" t="s">
        <v>2579</v>
      </c>
      <c r="F9" s="7" t="s">
        <v>2604</v>
      </c>
      <c r="G9" s="7" t="s">
        <v>2605</v>
      </c>
      <c r="H9" s="7" t="s">
        <v>2609</v>
      </c>
      <c r="I9" s="7" t="s">
        <v>2610</v>
      </c>
      <c r="J9" s="7" t="s">
        <v>2611</v>
      </c>
      <c r="K9" s="25"/>
      <c r="L9" s="26"/>
      <c r="M9" s="26"/>
      <c r="N9" s="26"/>
      <c r="O9" s="26"/>
      <c r="P9" s="26"/>
      <c r="Q9" s="26"/>
      <c r="R9" s="26"/>
      <c r="S9" s="26"/>
      <c r="T9" s="26"/>
      <c r="U9" s="26"/>
      <c r="V9" s="26"/>
      <c r="W9" s="26"/>
      <c r="X9" s="26"/>
      <c r="Y9" s="26"/>
      <c r="Z9" s="26"/>
      <c r="AA9" s="26"/>
    </row>
    <row r="10">
      <c r="A10" s="7" t="s">
        <v>1147</v>
      </c>
      <c r="B10" s="7" t="s">
        <v>2612</v>
      </c>
      <c r="C10" s="7" t="s">
        <v>22</v>
      </c>
      <c r="D10" s="7">
        <v>1.0</v>
      </c>
      <c r="E10" s="7" t="s">
        <v>2613</v>
      </c>
      <c r="F10" s="7" t="s">
        <v>2614</v>
      </c>
      <c r="G10" s="7" t="s">
        <v>2615</v>
      </c>
      <c r="H10" s="7" t="s">
        <v>2616</v>
      </c>
      <c r="I10" s="7" t="s">
        <v>2617</v>
      </c>
      <c r="J10" s="7" t="s">
        <v>2618</v>
      </c>
      <c r="K10" s="25"/>
      <c r="L10" s="26"/>
      <c r="M10" s="26"/>
      <c r="N10" s="26"/>
      <c r="O10" s="26"/>
      <c r="P10" s="26"/>
      <c r="Q10" s="26"/>
      <c r="R10" s="26"/>
      <c r="S10" s="26"/>
      <c r="T10" s="26"/>
      <c r="U10" s="26"/>
      <c r="V10" s="26"/>
      <c r="W10" s="26"/>
      <c r="X10" s="26"/>
      <c r="Y10" s="26"/>
      <c r="Z10" s="26"/>
      <c r="AA10" s="26"/>
    </row>
    <row r="11">
      <c r="A11" s="7" t="s">
        <v>1147</v>
      </c>
      <c r="B11" s="7" t="s">
        <v>2612</v>
      </c>
      <c r="C11" s="7" t="s">
        <v>22</v>
      </c>
      <c r="D11" s="7">
        <v>2.0</v>
      </c>
      <c r="E11" s="7" t="s">
        <v>2613</v>
      </c>
      <c r="F11" s="7" t="s">
        <v>2614</v>
      </c>
      <c r="G11" s="7" t="s">
        <v>2615</v>
      </c>
      <c r="H11" s="7" t="s">
        <v>2619</v>
      </c>
      <c r="I11" s="7" t="s">
        <v>2620</v>
      </c>
      <c r="J11" s="7" t="s">
        <v>2621</v>
      </c>
      <c r="K11" s="25"/>
      <c r="L11" s="26"/>
      <c r="M11" s="26"/>
      <c r="N11" s="26"/>
      <c r="O11" s="26"/>
      <c r="P11" s="26"/>
      <c r="Q11" s="26"/>
      <c r="R11" s="26"/>
      <c r="S11" s="26"/>
      <c r="T11" s="26"/>
      <c r="U11" s="26"/>
      <c r="V11" s="26"/>
      <c r="W11" s="26"/>
      <c r="X11" s="26"/>
      <c r="Y11" s="26"/>
      <c r="Z11" s="26"/>
      <c r="AA11" s="26"/>
    </row>
    <row r="12">
      <c r="A12" s="7" t="s">
        <v>1147</v>
      </c>
      <c r="B12" s="7" t="s">
        <v>2612</v>
      </c>
      <c r="C12" s="7" t="s">
        <v>22</v>
      </c>
      <c r="D12" s="7">
        <v>3.0</v>
      </c>
      <c r="E12" s="7" t="s">
        <v>2622</v>
      </c>
      <c r="F12" s="7" t="s">
        <v>2623</v>
      </c>
      <c r="G12" s="7" t="s">
        <v>2624</v>
      </c>
      <c r="H12" s="7" t="s">
        <v>2625</v>
      </c>
      <c r="I12" s="7" t="s">
        <v>2626</v>
      </c>
      <c r="J12" s="7" t="s">
        <v>2627</v>
      </c>
      <c r="K12" s="25"/>
      <c r="L12" s="26"/>
      <c r="M12" s="26"/>
      <c r="N12" s="26"/>
      <c r="O12" s="26"/>
      <c r="P12" s="26"/>
      <c r="Q12" s="26"/>
      <c r="R12" s="26"/>
      <c r="S12" s="26"/>
      <c r="T12" s="26"/>
      <c r="U12" s="26"/>
      <c r="V12" s="26"/>
      <c r="W12" s="26"/>
      <c r="X12" s="26"/>
      <c r="Y12" s="26"/>
      <c r="Z12" s="26"/>
      <c r="AA12" s="26"/>
    </row>
    <row r="13">
      <c r="A13" s="7" t="s">
        <v>1147</v>
      </c>
      <c r="B13" s="7" t="s">
        <v>2612</v>
      </c>
      <c r="C13" s="7" t="s">
        <v>22</v>
      </c>
      <c r="D13" s="7">
        <v>4.0</v>
      </c>
      <c r="E13" s="7" t="s">
        <v>2622</v>
      </c>
      <c r="F13" s="7" t="s">
        <v>2623</v>
      </c>
      <c r="G13" s="7" t="s">
        <v>2624</v>
      </c>
      <c r="H13" s="7" t="s">
        <v>2628</v>
      </c>
      <c r="I13" s="7" t="s">
        <v>2629</v>
      </c>
      <c r="J13" s="7" t="s">
        <v>2630</v>
      </c>
      <c r="K13" s="25"/>
      <c r="L13" s="26"/>
      <c r="M13" s="26"/>
      <c r="N13" s="26"/>
      <c r="O13" s="26"/>
      <c r="P13" s="26"/>
      <c r="Q13" s="26"/>
      <c r="R13" s="26"/>
      <c r="S13" s="26"/>
      <c r="T13" s="26"/>
      <c r="U13" s="26"/>
      <c r="V13" s="26"/>
      <c r="W13" s="26"/>
      <c r="X13" s="26"/>
      <c r="Y13" s="26"/>
      <c r="Z13" s="26"/>
      <c r="AA13" s="26"/>
    </row>
    <row r="14">
      <c r="A14" s="7" t="s">
        <v>1147</v>
      </c>
      <c r="B14" s="7" t="s">
        <v>2612</v>
      </c>
      <c r="C14" s="7" t="s">
        <v>22</v>
      </c>
      <c r="D14" s="7">
        <v>5.0</v>
      </c>
      <c r="E14" s="7" t="s">
        <v>2579</v>
      </c>
      <c r="F14" s="7" t="s">
        <v>2631</v>
      </c>
      <c r="G14" s="7" t="s">
        <v>2632</v>
      </c>
      <c r="H14" s="7" t="s">
        <v>2633</v>
      </c>
      <c r="I14" s="7" t="s">
        <v>2634</v>
      </c>
      <c r="J14" s="7" t="s">
        <v>2635</v>
      </c>
      <c r="K14" s="25"/>
      <c r="L14" s="26"/>
      <c r="M14" s="26"/>
      <c r="N14" s="26"/>
      <c r="O14" s="26"/>
      <c r="P14" s="26"/>
      <c r="Q14" s="26"/>
      <c r="R14" s="26"/>
      <c r="S14" s="26"/>
      <c r="T14" s="26"/>
      <c r="U14" s="26"/>
      <c r="V14" s="26"/>
      <c r="W14" s="26"/>
      <c r="X14" s="26"/>
      <c r="Y14" s="26"/>
      <c r="Z14" s="26"/>
      <c r="AA14" s="26"/>
    </row>
    <row r="15">
      <c r="A15" s="7" t="s">
        <v>1147</v>
      </c>
      <c r="B15" s="7" t="s">
        <v>2612</v>
      </c>
      <c r="C15" s="7" t="s">
        <v>22</v>
      </c>
      <c r="D15" s="7">
        <v>6.0</v>
      </c>
      <c r="E15" s="7" t="s">
        <v>2579</v>
      </c>
      <c r="F15" s="7" t="s">
        <v>2636</v>
      </c>
      <c r="G15" s="7" t="s">
        <v>2632</v>
      </c>
      <c r="H15" s="7" t="s">
        <v>2637</v>
      </c>
      <c r="I15" s="7" t="s">
        <v>2634</v>
      </c>
      <c r="J15" s="7" t="s">
        <v>2638</v>
      </c>
      <c r="K15" s="25"/>
      <c r="L15" s="26"/>
      <c r="M15" s="26"/>
      <c r="N15" s="26"/>
      <c r="O15" s="26"/>
      <c r="P15" s="26"/>
      <c r="Q15" s="26"/>
      <c r="R15" s="26"/>
      <c r="S15" s="26"/>
      <c r="T15" s="26"/>
      <c r="U15" s="26"/>
      <c r="V15" s="26"/>
      <c r="W15" s="26"/>
      <c r="X15" s="26"/>
      <c r="Y15" s="26"/>
      <c r="Z15" s="26"/>
      <c r="AA15" s="26"/>
    </row>
    <row r="16">
      <c r="A16" s="7" t="s">
        <v>1147</v>
      </c>
      <c r="B16" s="7" t="s">
        <v>2612</v>
      </c>
      <c r="C16" s="7" t="s">
        <v>22</v>
      </c>
      <c r="D16" s="7">
        <v>7.0</v>
      </c>
      <c r="E16" s="7" t="s">
        <v>2622</v>
      </c>
      <c r="F16" s="7" t="s">
        <v>2639</v>
      </c>
      <c r="G16" s="7" t="s">
        <v>2640</v>
      </c>
      <c r="H16" s="7" t="s">
        <v>2641</v>
      </c>
      <c r="I16" s="7" t="s">
        <v>2642</v>
      </c>
      <c r="J16" s="7" t="s">
        <v>2643</v>
      </c>
      <c r="K16" s="25"/>
      <c r="L16" s="27"/>
      <c r="M16" s="27"/>
      <c r="N16" s="27"/>
      <c r="O16" s="27"/>
      <c r="P16" s="27"/>
      <c r="Q16" s="27"/>
      <c r="R16" s="27"/>
      <c r="S16" s="27"/>
      <c r="T16" s="27"/>
      <c r="U16" s="27"/>
      <c r="V16" s="27"/>
      <c r="W16" s="27"/>
      <c r="X16" s="27"/>
      <c r="Y16" s="27"/>
      <c r="Z16" s="27"/>
      <c r="AA16" s="27"/>
    </row>
    <row r="17">
      <c r="A17" s="7" t="s">
        <v>1147</v>
      </c>
      <c r="B17" s="7" t="s">
        <v>2612</v>
      </c>
      <c r="C17" s="7" t="s">
        <v>22</v>
      </c>
      <c r="D17" s="7">
        <v>8.0</v>
      </c>
      <c r="E17" s="7" t="s">
        <v>2644</v>
      </c>
      <c r="F17" s="7" t="s">
        <v>2645</v>
      </c>
      <c r="G17" s="7" t="s">
        <v>2646</v>
      </c>
      <c r="H17" s="7" t="s">
        <v>2647</v>
      </c>
      <c r="I17" s="7" t="s">
        <v>2648</v>
      </c>
      <c r="J17" s="7" t="s">
        <v>2649</v>
      </c>
      <c r="K17" s="25"/>
      <c r="L17" s="27"/>
      <c r="M17" s="27"/>
      <c r="N17" s="27"/>
      <c r="O17" s="27"/>
      <c r="P17" s="27"/>
      <c r="Q17" s="27"/>
      <c r="R17" s="27"/>
      <c r="S17" s="27"/>
      <c r="T17" s="27"/>
      <c r="U17" s="27"/>
      <c r="V17" s="27"/>
      <c r="W17" s="27"/>
      <c r="X17" s="27"/>
      <c r="Y17" s="27"/>
      <c r="Z17" s="27"/>
      <c r="AA17" s="27"/>
    </row>
    <row r="18">
      <c r="A18" s="7" t="s">
        <v>1147</v>
      </c>
      <c r="B18" s="7" t="s">
        <v>2650</v>
      </c>
      <c r="C18" s="7" t="s">
        <v>22</v>
      </c>
      <c r="D18" s="7">
        <v>1.0</v>
      </c>
      <c r="E18" s="7" t="s">
        <v>2579</v>
      </c>
      <c r="F18" s="7" t="s">
        <v>2651</v>
      </c>
      <c r="G18" s="7" t="s">
        <v>2652</v>
      </c>
      <c r="H18" s="7" t="s">
        <v>2653</v>
      </c>
      <c r="I18" s="7" t="s">
        <v>2654</v>
      </c>
      <c r="J18" s="7" t="s">
        <v>2655</v>
      </c>
      <c r="K18" s="25"/>
      <c r="L18" s="26"/>
      <c r="M18" s="26"/>
      <c r="N18" s="26"/>
      <c r="O18" s="26"/>
      <c r="P18" s="26"/>
      <c r="Q18" s="26"/>
      <c r="R18" s="26"/>
      <c r="S18" s="26"/>
      <c r="T18" s="26"/>
      <c r="U18" s="26"/>
      <c r="V18" s="26"/>
      <c r="W18" s="26"/>
      <c r="X18" s="26"/>
      <c r="Y18" s="26"/>
      <c r="Z18" s="26"/>
      <c r="AA18" s="26"/>
    </row>
    <row r="19">
      <c r="A19" s="7" t="s">
        <v>1147</v>
      </c>
      <c r="B19" s="7" t="s">
        <v>2650</v>
      </c>
      <c r="C19" s="7" t="s">
        <v>22</v>
      </c>
      <c r="D19" s="7">
        <v>2.0</v>
      </c>
      <c r="E19" s="7" t="s">
        <v>2579</v>
      </c>
      <c r="F19" s="7" t="s">
        <v>2656</v>
      </c>
      <c r="G19" s="7" t="s">
        <v>2652</v>
      </c>
      <c r="H19" s="7" t="s">
        <v>2657</v>
      </c>
      <c r="I19" s="7" t="s">
        <v>2658</v>
      </c>
      <c r="J19" s="7" t="s">
        <v>2659</v>
      </c>
      <c r="K19" s="25"/>
      <c r="L19" s="26"/>
      <c r="M19" s="26"/>
      <c r="N19" s="26"/>
      <c r="O19" s="26"/>
      <c r="P19" s="26"/>
      <c r="Q19" s="26"/>
      <c r="R19" s="26"/>
      <c r="S19" s="26"/>
      <c r="T19" s="26"/>
      <c r="U19" s="26"/>
      <c r="V19" s="26"/>
      <c r="W19" s="26"/>
      <c r="X19" s="26"/>
      <c r="Y19" s="26"/>
      <c r="Z19" s="26"/>
      <c r="AA19" s="26"/>
    </row>
    <row r="20">
      <c r="A20" s="7" t="s">
        <v>1147</v>
      </c>
      <c r="B20" s="7" t="s">
        <v>2650</v>
      </c>
      <c r="C20" s="7" t="s">
        <v>22</v>
      </c>
      <c r="D20" s="7">
        <v>3.0</v>
      </c>
      <c r="E20" s="7" t="s">
        <v>2579</v>
      </c>
      <c r="F20" s="7" t="s">
        <v>2660</v>
      </c>
      <c r="G20" s="7" t="s">
        <v>2652</v>
      </c>
      <c r="H20" s="7" t="s">
        <v>2661</v>
      </c>
      <c r="I20" s="7" t="s">
        <v>2662</v>
      </c>
      <c r="J20" s="7" t="s">
        <v>2663</v>
      </c>
      <c r="K20" s="25"/>
      <c r="L20" s="26"/>
      <c r="M20" s="26"/>
      <c r="N20" s="26"/>
      <c r="O20" s="26"/>
      <c r="P20" s="26"/>
      <c r="Q20" s="26"/>
      <c r="R20" s="26"/>
      <c r="S20" s="26"/>
      <c r="T20" s="26"/>
      <c r="U20" s="26"/>
      <c r="V20" s="26"/>
      <c r="W20" s="26"/>
      <c r="X20" s="26"/>
      <c r="Y20" s="26"/>
      <c r="Z20" s="26"/>
      <c r="AA20" s="26"/>
    </row>
    <row r="21">
      <c r="A21" s="7" t="s">
        <v>1147</v>
      </c>
      <c r="B21" s="7" t="s">
        <v>2650</v>
      </c>
      <c r="C21" s="7" t="s">
        <v>22</v>
      </c>
      <c r="D21" s="7">
        <v>4.0</v>
      </c>
      <c r="E21" s="7" t="s">
        <v>2579</v>
      </c>
      <c r="F21" s="7" t="s">
        <v>2660</v>
      </c>
      <c r="G21" s="7" t="s">
        <v>2652</v>
      </c>
      <c r="H21" s="7" t="s">
        <v>2664</v>
      </c>
      <c r="I21" s="7" t="s">
        <v>2665</v>
      </c>
      <c r="J21" s="7" t="s">
        <v>2666</v>
      </c>
      <c r="K21" s="25"/>
      <c r="L21" s="26"/>
      <c r="M21" s="26"/>
      <c r="N21" s="26"/>
      <c r="O21" s="26"/>
      <c r="P21" s="26"/>
      <c r="Q21" s="26"/>
      <c r="R21" s="26"/>
      <c r="S21" s="26"/>
      <c r="T21" s="26"/>
      <c r="U21" s="26"/>
      <c r="V21" s="26"/>
      <c r="W21" s="26"/>
      <c r="X21" s="26"/>
      <c r="Y21" s="26"/>
      <c r="Z21" s="26"/>
      <c r="AA21" s="26"/>
    </row>
    <row r="22">
      <c r="A22" s="7" t="s">
        <v>1147</v>
      </c>
      <c r="B22" s="7" t="s">
        <v>2650</v>
      </c>
      <c r="C22" s="7" t="s">
        <v>22</v>
      </c>
      <c r="D22" s="7">
        <v>5.0</v>
      </c>
      <c r="E22" s="7" t="s">
        <v>2579</v>
      </c>
      <c r="F22" s="7" t="s">
        <v>2667</v>
      </c>
      <c r="G22" s="7" t="s">
        <v>2652</v>
      </c>
      <c r="H22" s="7" t="s">
        <v>2668</v>
      </c>
      <c r="I22" s="7" t="s">
        <v>2669</v>
      </c>
      <c r="J22" s="7" t="s">
        <v>2670</v>
      </c>
      <c r="K22" s="25"/>
      <c r="L22" s="26"/>
      <c r="M22" s="26"/>
      <c r="N22" s="26"/>
      <c r="O22" s="26"/>
      <c r="P22" s="26"/>
      <c r="Q22" s="26"/>
      <c r="R22" s="26"/>
      <c r="S22" s="26"/>
      <c r="T22" s="26"/>
      <c r="U22" s="26"/>
      <c r="V22" s="26"/>
      <c r="W22" s="26"/>
      <c r="X22" s="26"/>
      <c r="Y22" s="26"/>
      <c r="Z22" s="26"/>
      <c r="AA22" s="26"/>
    </row>
    <row r="23">
      <c r="A23" s="7" t="s">
        <v>1147</v>
      </c>
      <c r="B23" s="7" t="s">
        <v>2650</v>
      </c>
      <c r="C23" s="7" t="s">
        <v>22</v>
      </c>
      <c r="D23" s="7">
        <v>6.0</v>
      </c>
      <c r="E23" s="7" t="s">
        <v>2579</v>
      </c>
      <c r="F23" s="7" t="s">
        <v>2667</v>
      </c>
      <c r="G23" s="7" t="s">
        <v>2652</v>
      </c>
      <c r="H23" s="7" t="s">
        <v>2671</v>
      </c>
      <c r="I23" s="7" t="s">
        <v>2672</v>
      </c>
      <c r="J23" s="7" t="s">
        <v>2673</v>
      </c>
      <c r="K23" s="25"/>
      <c r="L23" s="26"/>
      <c r="M23" s="26"/>
      <c r="N23" s="26"/>
      <c r="O23" s="26"/>
      <c r="P23" s="26"/>
      <c r="Q23" s="26"/>
      <c r="R23" s="26"/>
      <c r="S23" s="26"/>
      <c r="T23" s="26"/>
      <c r="U23" s="26"/>
      <c r="V23" s="26"/>
      <c r="W23" s="26"/>
      <c r="X23" s="26"/>
      <c r="Y23" s="26"/>
      <c r="Z23" s="26"/>
      <c r="AA23" s="26"/>
    </row>
    <row r="24">
      <c r="A24" s="7" t="s">
        <v>1147</v>
      </c>
      <c r="B24" s="7" t="s">
        <v>2650</v>
      </c>
      <c r="C24" s="7" t="s">
        <v>22</v>
      </c>
      <c r="D24" s="7">
        <v>7.0</v>
      </c>
      <c r="E24" s="7" t="s">
        <v>2579</v>
      </c>
      <c r="F24" s="7" t="s">
        <v>2651</v>
      </c>
      <c r="G24" s="7" t="s">
        <v>2652</v>
      </c>
      <c r="H24" s="7" t="s">
        <v>2674</v>
      </c>
      <c r="I24" s="7" t="s">
        <v>2675</v>
      </c>
      <c r="J24" s="7" t="s">
        <v>2676</v>
      </c>
      <c r="K24" s="25"/>
      <c r="L24" s="26"/>
      <c r="M24" s="26"/>
      <c r="N24" s="26"/>
      <c r="O24" s="26"/>
      <c r="P24" s="26"/>
      <c r="Q24" s="26"/>
      <c r="R24" s="26"/>
      <c r="S24" s="26"/>
      <c r="T24" s="26"/>
      <c r="U24" s="26"/>
      <c r="V24" s="26"/>
      <c r="W24" s="26"/>
      <c r="X24" s="26"/>
      <c r="Y24" s="26"/>
      <c r="Z24" s="26"/>
      <c r="AA24" s="26"/>
    </row>
    <row r="25">
      <c r="A25" s="7" t="s">
        <v>1147</v>
      </c>
      <c r="B25" s="7" t="s">
        <v>2650</v>
      </c>
      <c r="C25" s="7" t="s">
        <v>22</v>
      </c>
      <c r="D25" s="7">
        <v>8.0</v>
      </c>
      <c r="E25" s="7" t="s">
        <v>2622</v>
      </c>
      <c r="F25" s="7" t="s">
        <v>2677</v>
      </c>
      <c r="G25" s="7" t="s">
        <v>2678</v>
      </c>
      <c r="H25" s="7" t="s">
        <v>2679</v>
      </c>
      <c r="I25" s="7" t="s">
        <v>2680</v>
      </c>
      <c r="J25" s="7" t="s">
        <v>2681</v>
      </c>
      <c r="K25" s="25"/>
      <c r="L25" s="26"/>
      <c r="M25" s="26"/>
      <c r="N25" s="26"/>
      <c r="O25" s="26"/>
      <c r="P25" s="26"/>
      <c r="Q25" s="26"/>
      <c r="R25" s="26"/>
      <c r="S25" s="26"/>
      <c r="T25" s="26"/>
      <c r="U25" s="26"/>
      <c r="V25" s="26"/>
      <c r="W25" s="26"/>
      <c r="X25" s="26"/>
      <c r="Y25" s="26"/>
      <c r="Z25" s="26"/>
      <c r="AA25" s="26"/>
    </row>
    <row r="26">
      <c r="A26" s="7" t="s">
        <v>1147</v>
      </c>
      <c r="B26" s="7" t="s">
        <v>2682</v>
      </c>
      <c r="C26" s="7" t="s">
        <v>22</v>
      </c>
      <c r="D26" s="7">
        <v>1.0</v>
      </c>
      <c r="E26" s="7" t="s">
        <v>2683</v>
      </c>
      <c r="F26" s="7" t="s">
        <v>2684</v>
      </c>
      <c r="G26" s="7" t="s">
        <v>2685</v>
      </c>
      <c r="H26" s="7" t="s">
        <v>2686</v>
      </c>
      <c r="I26" s="7" t="s">
        <v>2687</v>
      </c>
      <c r="J26" s="7" t="s">
        <v>2688</v>
      </c>
      <c r="K26" s="25"/>
      <c r="L26" s="27"/>
      <c r="M26" s="27"/>
      <c r="N26" s="27"/>
      <c r="O26" s="27"/>
      <c r="P26" s="27"/>
      <c r="Q26" s="27"/>
      <c r="R26" s="27"/>
      <c r="S26" s="27"/>
      <c r="T26" s="27"/>
      <c r="U26" s="27"/>
      <c r="V26" s="27"/>
      <c r="W26" s="27"/>
      <c r="X26" s="27"/>
      <c r="Y26" s="27"/>
      <c r="Z26" s="27"/>
      <c r="AA26" s="27"/>
    </row>
    <row r="27">
      <c r="A27" s="7" t="s">
        <v>1147</v>
      </c>
      <c r="B27" s="7" t="s">
        <v>2682</v>
      </c>
      <c r="C27" s="7" t="s">
        <v>22</v>
      </c>
      <c r="D27" s="7">
        <v>2.0</v>
      </c>
      <c r="E27" s="7" t="s">
        <v>2683</v>
      </c>
      <c r="F27" s="7" t="s">
        <v>2689</v>
      </c>
      <c r="G27" s="7" t="s">
        <v>2690</v>
      </c>
      <c r="H27" s="7" t="s">
        <v>2691</v>
      </c>
      <c r="I27" s="7" t="s">
        <v>2692</v>
      </c>
      <c r="J27" s="7" t="s">
        <v>2693</v>
      </c>
      <c r="K27" s="25"/>
      <c r="L27" s="26"/>
      <c r="M27" s="26"/>
      <c r="N27" s="26"/>
      <c r="O27" s="26"/>
      <c r="P27" s="26"/>
      <c r="Q27" s="26"/>
      <c r="R27" s="26"/>
      <c r="S27" s="26"/>
      <c r="T27" s="26"/>
      <c r="U27" s="26"/>
      <c r="V27" s="26"/>
      <c r="W27" s="26"/>
      <c r="X27" s="26"/>
      <c r="Y27" s="26"/>
      <c r="Z27" s="26"/>
      <c r="AA27" s="26"/>
    </row>
    <row r="28">
      <c r="A28" s="7" t="s">
        <v>1147</v>
      </c>
      <c r="B28" s="7" t="s">
        <v>2682</v>
      </c>
      <c r="C28" s="7" t="s">
        <v>22</v>
      </c>
      <c r="D28" s="7">
        <v>3.0</v>
      </c>
      <c r="E28" s="7" t="s">
        <v>2694</v>
      </c>
      <c r="F28" s="7" t="s">
        <v>2695</v>
      </c>
      <c r="G28" s="7" t="s">
        <v>2696</v>
      </c>
      <c r="H28" s="7" t="s">
        <v>2697</v>
      </c>
      <c r="I28" s="7" t="s">
        <v>2698</v>
      </c>
      <c r="J28" s="7" t="s">
        <v>2699</v>
      </c>
      <c r="K28" s="25"/>
      <c r="L28" s="27"/>
      <c r="M28" s="27"/>
      <c r="N28" s="27"/>
      <c r="O28" s="27"/>
      <c r="P28" s="27"/>
      <c r="Q28" s="27"/>
      <c r="R28" s="27"/>
      <c r="S28" s="27"/>
      <c r="T28" s="27"/>
      <c r="U28" s="27"/>
      <c r="V28" s="27"/>
      <c r="W28" s="27"/>
      <c r="X28" s="27"/>
      <c r="Y28" s="27"/>
      <c r="Z28" s="27"/>
      <c r="AA28" s="27"/>
    </row>
    <row r="29">
      <c r="A29" s="7" t="s">
        <v>1147</v>
      </c>
      <c r="B29" s="7" t="s">
        <v>2682</v>
      </c>
      <c r="C29" s="7" t="s">
        <v>22</v>
      </c>
      <c r="D29" s="7">
        <v>4.0</v>
      </c>
      <c r="E29" s="7" t="s">
        <v>2694</v>
      </c>
      <c r="F29" s="7" t="s">
        <v>2695</v>
      </c>
      <c r="G29" s="7" t="s">
        <v>2696</v>
      </c>
      <c r="H29" s="7" t="s">
        <v>2700</v>
      </c>
      <c r="I29" s="7" t="s">
        <v>2701</v>
      </c>
      <c r="J29" s="7" t="s">
        <v>2702</v>
      </c>
      <c r="K29" s="25"/>
      <c r="L29" s="26"/>
      <c r="M29" s="26"/>
      <c r="N29" s="26"/>
      <c r="O29" s="26"/>
      <c r="P29" s="26"/>
      <c r="Q29" s="26"/>
      <c r="R29" s="26"/>
      <c r="S29" s="26"/>
      <c r="T29" s="26"/>
      <c r="U29" s="26"/>
      <c r="V29" s="26"/>
      <c r="W29" s="26"/>
      <c r="X29" s="26"/>
      <c r="Y29" s="26"/>
      <c r="Z29" s="26"/>
      <c r="AA29" s="26"/>
    </row>
    <row r="30">
      <c r="A30" s="7" t="s">
        <v>1147</v>
      </c>
      <c r="B30" s="7" t="s">
        <v>2682</v>
      </c>
      <c r="C30" s="7" t="s">
        <v>22</v>
      </c>
      <c r="D30" s="7">
        <v>5.0</v>
      </c>
      <c r="E30" s="7" t="s">
        <v>2683</v>
      </c>
      <c r="F30" s="7" t="s">
        <v>2703</v>
      </c>
      <c r="G30" s="7" t="s">
        <v>2704</v>
      </c>
      <c r="H30" s="7" t="s">
        <v>2705</v>
      </c>
      <c r="I30" s="7" t="s">
        <v>2706</v>
      </c>
      <c r="J30" s="7" t="s">
        <v>2707</v>
      </c>
      <c r="K30" s="25"/>
      <c r="L30" s="26"/>
      <c r="M30" s="26"/>
      <c r="N30" s="26"/>
      <c r="O30" s="26"/>
      <c r="P30" s="26"/>
      <c r="Q30" s="26"/>
      <c r="R30" s="26"/>
      <c r="S30" s="26"/>
      <c r="T30" s="26"/>
      <c r="U30" s="26"/>
      <c r="V30" s="26"/>
      <c r="W30" s="26"/>
      <c r="X30" s="26"/>
      <c r="Y30" s="26"/>
      <c r="Z30" s="26"/>
      <c r="AA30" s="26"/>
    </row>
    <row r="31">
      <c r="A31" s="7" t="s">
        <v>1147</v>
      </c>
      <c r="B31" s="7" t="s">
        <v>2682</v>
      </c>
      <c r="C31" s="7" t="s">
        <v>22</v>
      </c>
      <c r="D31" s="7">
        <v>6.0</v>
      </c>
      <c r="E31" s="7" t="s">
        <v>2683</v>
      </c>
      <c r="F31" s="7" t="s">
        <v>2703</v>
      </c>
      <c r="G31" s="7" t="s">
        <v>2704</v>
      </c>
      <c r="H31" s="7" t="s">
        <v>2708</v>
      </c>
      <c r="I31" s="7" t="s">
        <v>2706</v>
      </c>
      <c r="J31" s="7" t="s">
        <v>2709</v>
      </c>
      <c r="K31" s="25"/>
      <c r="L31" s="26"/>
      <c r="M31" s="26"/>
      <c r="N31" s="26"/>
      <c r="O31" s="26"/>
      <c r="P31" s="26"/>
      <c r="Q31" s="26"/>
      <c r="R31" s="26"/>
      <c r="S31" s="26"/>
      <c r="T31" s="26"/>
      <c r="U31" s="26"/>
      <c r="V31" s="26"/>
      <c r="W31" s="26"/>
      <c r="X31" s="26"/>
      <c r="Y31" s="26"/>
      <c r="Z31" s="26"/>
      <c r="AA31" s="26"/>
    </row>
    <row r="32">
      <c r="A32" s="7" t="s">
        <v>1147</v>
      </c>
      <c r="B32" s="7" t="s">
        <v>2682</v>
      </c>
      <c r="C32" s="7" t="s">
        <v>22</v>
      </c>
      <c r="D32" s="7">
        <v>7.0</v>
      </c>
      <c r="E32" s="7" t="s">
        <v>2579</v>
      </c>
      <c r="F32" s="7" t="s">
        <v>2710</v>
      </c>
      <c r="G32" s="7" t="s">
        <v>2711</v>
      </c>
      <c r="H32" s="7" t="s">
        <v>2712</v>
      </c>
      <c r="I32" s="7" t="s">
        <v>2713</v>
      </c>
      <c r="J32" s="7" t="s">
        <v>2714</v>
      </c>
      <c r="K32" s="25"/>
      <c r="L32" s="26"/>
      <c r="M32" s="26"/>
      <c r="N32" s="26"/>
      <c r="O32" s="26"/>
      <c r="P32" s="26"/>
      <c r="Q32" s="26"/>
      <c r="R32" s="26"/>
      <c r="S32" s="26"/>
      <c r="T32" s="26"/>
      <c r="U32" s="26"/>
      <c r="V32" s="26"/>
      <c r="W32" s="26"/>
      <c r="X32" s="26"/>
      <c r="Y32" s="26"/>
      <c r="Z32" s="26"/>
      <c r="AA32" s="26"/>
    </row>
    <row r="33">
      <c r="A33" s="7" t="s">
        <v>1147</v>
      </c>
      <c r="B33" s="7" t="s">
        <v>2682</v>
      </c>
      <c r="C33" s="7" t="s">
        <v>22</v>
      </c>
      <c r="D33" s="7">
        <v>8.0</v>
      </c>
      <c r="E33" s="7" t="s">
        <v>2622</v>
      </c>
      <c r="F33" s="7" t="s">
        <v>2715</v>
      </c>
      <c r="G33" s="7" t="s">
        <v>2716</v>
      </c>
      <c r="H33" s="7" t="s">
        <v>2717</v>
      </c>
      <c r="I33" s="7" t="s">
        <v>2718</v>
      </c>
      <c r="J33" s="7" t="s">
        <v>2719</v>
      </c>
      <c r="K33" s="25"/>
      <c r="L33" s="26"/>
      <c r="M33" s="26"/>
      <c r="N33" s="26"/>
      <c r="O33" s="26"/>
      <c r="P33" s="26"/>
      <c r="Q33" s="26"/>
      <c r="R33" s="26"/>
      <c r="S33" s="26"/>
      <c r="T33" s="26"/>
      <c r="U33" s="26"/>
      <c r="V33" s="26"/>
      <c r="W33" s="26"/>
      <c r="X33" s="26"/>
      <c r="Y33" s="26"/>
      <c r="Z33" s="26"/>
      <c r="AA33" s="26"/>
    </row>
    <row r="34">
      <c r="A34" s="7" t="s">
        <v>1147</v>
      </c>
      <c r="B34" s="7" t="s">
        <v>2720</v>
      </c>
      <c r="C34" s="7" t="s">
        <v>22</v>
      </c>
      <c r="D34" s="7">
        <v>1.0</v>
      </c>
      <c r="E34" s="7" t="s">
        <v>2613</v>
      </c>
      <c r="F34" s="7" t="s">
        <v>2721</v>
      </c>
      <c r="G34" s="7" t="s">
        <v>2722</v>
      </c>
      <c r="H34" s="7" t="s">
        <v>2723</v>
      </c>
      <c r="I34" s="7" t="s">
        <v>2724</v>
      </c>
      <c r="J34" s="7" t="s">
        <v>2725</v>
      </c>
      <c r="K34" s="25"/>
      <c r="L34" s="26"/>
      <c r="M34" s="26"/>
      <c r="N34" s="26"/>
      <c r="O34" s="26"/>
      <c r="P34" s="26"/>
      <c r="Q34" s="26"/>
      <c r="R34" s="26"/>
      <c r="S34" s="26"/>
      <c r="T34" s="26"/>
      <c r="U34" s="26"/>
      <c r="V34" s="26"/>
      <c r="W34" s="26"/>
      <c r="X34" s="26"/>
      <c r="Y34" s="26"/>
      <c r="Z34" s="26"/>
      <c r="AA34" s="26"/>
    </row>
    <row r="35">
      <c r="A35" s="7" t="s">
        <v>1147</v>
      </c>
      <c r="B35" s="7" t="s">
        <v>2720</v>
      </c>
      <c r="C35" s="7" t="s">
        <v>22</v>
      </c>
      <c r="D35" s="7">
        <v>2.0</v>
      </c>
      <c r="E35" s="7" t="s">
        <v>2613</v>
      </c>
      <c r="F35" s="7" t="s">
        <v>2721</v>
      </c>
      <c r="G35" s="7" t="s">
        <v>2722</v>
      </c>
      <c r="H35" s="7" t="s">
        <v>2726</v>
      </c>
      <c r="I35" s="7" t="s">
        <v>2727</v>
      </c>
      <c r="J35" s="7" t="s">
        <v>2728</v>
      </c>
      <c r="K35" s="25"/>
      <c r="L35" s="26"/>
      <c r="M35" s="26"/>
      <c r="N35" s="26"/>
      <c r="O35" s="26"/>
      <c r="P35" s="26"/>
      <c r="Q35" s="26"/>
      <c r="R35" s="26"/>
      <c r="S35" s="26"/>
      <c r="T35" s="26"/>
      <c r="U35" s="26"/>
      <c r="V35" s="26"/>
      <c r="W35" s="26"/>
      <c r="X35" s="26"/>
      <c r="Y35" s="26"/>
      <c r="Z35" s="26"/>
      <c r="AA35" s="26"/>
    </row>
    <row r="36">
      <c r="A36" s="7" t="s">
        <v>1147</v>
      </c>
      <c r="B36" s="7" t="s">
        <v>2720</v>
      </c>
      <c r="C36" s="7" t="s">
        <v>22</v>
      </c>
      <c r="D36" s="7">
        <v>3.0</v>
      </c>
      <c r="E36" s="7" t="s">
        <v>2579</v>
      </c>
      <c r="F36" s="7" t="s">
        <v>2729</v>
      </c>
      <c r="G36" s="7" t="s">
        <v>2730</v>
      </c>
      <c r="H36" s="7" t="s">
        <v>2731</v>
      </c>
      <c r="I36" s="7" t="s">
        <v>2732</v>
      </c>
      <c r="J36" s="7" t="s">
        <v>2733</v>
      </c>
      <c r="K36" s="25"/>
      <c r="L36" s="26"/>
      <c r="M36" s="26"/>
      <c r="N36" s="26"/>
      <c r="O36" s="26"/>
      <c r="P36" s="26"/>
      <c r="Q36" s="26"/>
      <c r="R36" s="26"/>
      <c r="S36" s="26"/>
      <c r="T36" s="26"/>
      <c r="U36" s="26"/>
      <c r="V36" s="26"/>
      <c r="W36" s="26"/>
      <c r="X36" s="26"/>
      <c r="Y36" s="26"/>
      <c r="Z36" s="26"/>
      <c r="AA36" s="26"/>
    </row>
    <row r="37">
      <c r="A37" s="7" t="s">
        <v>1147</v>
      </c>
      <c r="B37" s="7" t="s">
        <v>2720</v>
      </c>
      <c r="C37" s="7" t="s">
        <v>22</v>
      </c>
      <c r="D37" s="7">
        <v>4.0</v>
      </c>
      <c r="E37" s="7" t="s">
        <v>2613</v>
      </c>
      <c r="F37" s="7" t="s">
        <v>2734</v>
      </c>
      <c r="G37" s="7" t="s">
        <v>2730</v>
      </c>
      <c r="H37" s="7" t="s">
        <v>2735</v>
      </c>
      <c r="I37" s="7" t="s">
        <v>2736</v>
      </c>
      <c r="J37" s="7" t="s">
        <v>2737</v>
      </c>
      <c r="K37" s="25"/>
      <c r="L37" s="26"/>
      <c r="M37" s="26"/>
      <c r="N37" s="26"/>
      <c r="O37" s="26"/>
      <c r="P37" s="26"/>
      <c r="Q37" s="26"/>
      <c r="R37" s="26"/>
      <c r="S37" s="26"/>
      <c r="T37" s="26"/>
      <c r="U37" s="26"/>
      <c r="V37" s="26"/>
      <c r="W37" s="26"/>
      <c r="X37" s="26"/>
      <c r="Y37" s="26"/>
      <c r="Z37" s="26"/>
      <c r="AA37" s="26"/>
    </row>
    <row r="38">
      <c r="A38" s="7" t="s">
        <v>1147</v>
      </c>
      <c r="B38" s="7" t="s">
        <v>2720</v>
      </c>
      <c r="C38" s="7" t="s">
        <v>22</v>
      </c>
      <c r="D38" s="7">
        <v>5.0</v>
      </c>
      <c r="E38" s="7" t="s">
        <v>2738</v>
      </c>
      <c r="F38" s="7" t="s">
        <v>2739</v>
      </c>
      <c r="G38" s="7" t="s">
        <v>2740</v>
      </c>
      <c r="H38" s="7" t="s">
        <v>2741</v>
      </c>
      <c r="I38" s="7" t="s">
        <v>2742</v>
      </c>
      <c r="J38" s="7" t="s">
        <v>2743</v>
      </c>
      <c r="K38" s="25"/>
      <c r="L38" s="26"/>
      <c r="M38" s="26"/>
      <c r="N38" s="26"/>
      <c r="O38" s="26"/>
      <c r="P38" s="26"/>
      <c r="Q38" s="26"/>
      <c r="R38" s="26"/>
      <c r="S38" s="26"/>
      <c r="T38" s="26"/>
      <c r="U38" s="26"/>
      <c r="V38" s="26"/>
      <c r="W38" s="26"/>
      <c r="X38" s="26"/>
      <c r="Y38" s="26"/>
      <c r="Z38" s="26"/>
      <c r="AA38" s="26"/>
    </row>
    <row r="39">
      <c r="A39" s="7" t="s">
        <v>1147</v>
      </c>
      <c r="B39" s="7" t="s">
        <v>2720</v>
      </c>
      <c r="C39" s="7" t="s">
        <v>22</v>
      </c>
      <c r="D39" s="7">
        <v>6.0</v>
      </c>
      <c r="E39" s="7" t="s">
        <v>2613</v>
      </c>
      <c r="F39" s="7" t="s">
        <v>2734</v>
      </c>
      <c r="G39" s="7" t="s">
        <v>2744</v>
      </c>
      <c r="H39" s="7" t="s">
        <v>2745</v>
      </c>
      <c r="I39" s="7" t="s">
        <v>2746</v>
      </c>
      <c r="J39" s="7" t="s">
        <v>2747</v>
      </c>
      <c r="K39" s="25"/>
      <c r="L39" s="26"/>
      <c r="M39" s="26"/>
      <c r="N39" s="26"/>
      <c r="O39" s="26"/>
      <c r="P39" s="26"/>
      <c r="Q39" s="26"/>
      <c r="R39" s="26"/>
      <c r="S39" s="26"/>
      <c r="T39" s="26"/>
      <c r="U39" s="26"/>
      <c r="V39" s="26"/>
      <c r="W39" s="26"/>
      <c r="X39" s="26"/>
      <c r="Y39" s="26"/>
      <c r="Z39" s="26"/>
      <c r="AA39" s="26"/>
    </row>
    <row r="40">
      <c r="A40" s="7" t="s">
        <v>1147</v>
      </c>
      <c r="B40" s="7" t="s">
        <v>2720</v>
      </c>
      <c r="C40" s="7" t="s">
        <v>22</v>
      </c>
      <c r="D40" s="7">
        <v>7.0</v>
      </c>
      <c r="E40" s="7" t="s">
        <v>2683</v>
      </c>
      <c r="F40" s="7" t="s">
        <v>2748</v>
      </c>
      <c r="G40" s="7" t="s">
        <v>2749</v>
      </c>
      <c r="H40" s="7" t="s">
        <v>2750</v>
      </c>
      <c r="I40" s="7" t="s">
        <v>2751</v>
      </c>
      <c r="J40" s="7" t="s">
        <v>2752</v>
      </c>
      <c r="K40" s="25"/>
      <c r="L40" s="26"/>
      <c r="M40" s="26"/>
      <c r="N40" s="26"/>
      <c r="O40" s="26"/>
      <c r="P40" s="26"/>
      <c r="Q40" s="26"/>
      <c r="R40" s="26"/>
      <c r="S40" s="26"/>
      <c r="T40" s="26"/>
      <c r="U40" s="26"/>
      <c r="V40" s="26"/>
      <c r="W40" s="26"/>
      <c r="X40" s="26"/>
      <c r="Y40" s="26"/>
      <c r="Z40" s="26"/>
      <c r="AA40" s="26"/>
    </row>
    <row r="41">
      <c r="A41" s="7" t="s">
        <v>1147</v>
      </c>
      <c r="B41" s="7" t="s">
        <v>2720</v>
      </c>
      <c r="C41" s="7" t="s">
        <v>22</v>
      </c>
      <c r="D41" s="7">
        <v>8.0</v>
      </c>
      <c r="E41" s="7" t="s">
        <v>2683</v>
      </c>
      <c r="F41" s="7" t="s">
        <v>2748</v>
      </c>
      <c r="G41" s="7" t="s">
        <v>2749</v>
      </c>
      <c r="H41" s="7" t="s">
        <v>2753</v>
      </c>
      <c r="I41" s="7" t="s">
        <v>2754</v>
      </c>
      <c r="J41" s="7" t="s">
        <v>2755</v>
      </c>
      <c r="K41" s="25"/>
      <c r="L41" s="26"/>
      <c r="M41" s="26"/>
      <c r="N41" s="26"/>
      <c r="O41" s="26"/>
      <c r="P41" s="26"/>
      <c r="Q41" s="26"/>
      <c r="R41" s="26"/>
      <c r="S41" s="26"/>
      <c r="T41" s="26"/>
      <c r="U41" s="26"/>
      <c r="V41" s="26"/>
      <c r="W41" s="26"/>
      <c r="X41" s="26"/>
      <c r="Y41" s="26"/>
      <c r="Z41" s="26"/>
      <c r="AA41" s="26"/>
    </row>
    <row r="42">
      <c r="A42" s="7" t="s">
        <v>1147</v>
      </c>
      <c r="B42" s="7" t="s">
        <v>21</v>
      </c>
      <c r="C42" s="7" t="s">
        <v>324</v>
      </c>
      <c r="D42" s="7">
        <v>1.0</v>
      </c>
      <c r="E42" s="7" t="s">
        <v>2613</v>
      </c>
      <c r="F42" s="7" t="s">
        <v>2756</v>
      </c>
      <c r="G42" s="7" t="s">
        <v>2757</v>
      </c>
      <c r="H42" s="7" t="s">
        <v>2758</v>
      </c>
      <c r="I42" s="7" t="s">
        <v>2759</v>
      </c>
      <c r="J42" s="7" t="s">
        <v>2760</v>
      </c>
      <c r="K42" s="25"/>
      <c r="L42" s="28"/>
      <c r="M42" s="28"/>
      <c r="N42" s="28"/>
      <c r="O42" s="28"/>
      <c r="P42" s="28"/>
      <c r="Q42" s="28"/>
      <c r="R42" s="28"/>
      <c r="S42" s="28"/>
      <c r="T42" s="28"/>
      <c r="U42" s="28"/>
      <c r="V42" s="28"/>
      <c r="W42" s="28"/>
      <c r="X42" s="28"/>
      <c r="Y42" s="28"/>
      <c r="Z42" s="28"/>
      <c r="AA42" s="28"/>
    </row>
    <row r="43">
      <c r="A43" s="7" t="s">
        <v>1147</v>
      </c>
      <c r="B43" s="7" t="s">
        <v>21</v>
      </c>
      <c r="C43" s="7" t="s">
        <v>324</v>
      </c>
      <c r="D43" s="7">
        <v>2.0</v>
      </c>
      <c r="E43" s="7" t="s">
        <v>2761</v>
      </c>
      <c r="F43" s="7" t="s">
        <v>2762</v>
      </c>
      <c r="G43" s="7" t="s">
        <v>2763</v>
      </c>
      <c r="H43" s="7" t="s">
        <v>2764</v>
      </c>
      <c r="I43" s="7" t="s">
        <v>2765</v>
      </c>
      <c r="J43" s="7" t="s">
        <v>2766</v>
      </c>
      <c r="K43" s="25"/>
      <c r="L43" s="28"/>
      <c r="M43" s="28"/>
      <c r="N43" s="28"/>
      <c r="O43" s="28"/>
      <c r="P43" s="28"/>
      <c r="Q43" s="28"/>
      <c r="R43" s="28"/>
      <c r="S43" s="28"/>
      <c r="T43" s="28"/>
      <c r="U43" s="28"/>
      <c r="V43" s="28"/>
      <c r="W43" s="28"/>
      <c r="X43" s="28"/>
      <c r="Y43" s="28"/>
      <c r="Z43" s="28"/>
      <c r="AA43" s="28"/>
    </row>
    <row r="44">
      <c r="A44" s="7" t="s">
        <v>1147</v>
      </c>
      <c r="B44" s="7" t="s">
        <v>21</v>
      </c>
      <c r="C44" s="7" t="s">
        <v>324</v>
      </c>
      <c r="D44" s="7">
        <v>3.0</v>
      </c>
      <c r="E44" s="7" t="s">
        <v>2613</v>
      </c>
      <c r="F44" s="7" t="s">
        <v>2756</v>
      </c>
      <c r="G44" s="7" t="s">
        <v>2757</v>
      </c>
      <c r="H44" s="7" t="s">
        <v>2767</v>
      </c>
      <c r="I44" s="7" t="s">
        <v>2768</v>
      </c>
      <c r="J44" s="7" t="s">
        <v>2769</v>
      </c>
      <c r="K44" s="25"/>
      <c r="L44" s="28"/>
      <c r="M44" s="28"/>
      <c r="N44" s="28"/>
      <c r="O44" s="28"/>
      <c r="P44" s="28"/>
      <c r="Q44" s="28"/>
      <c r="R44" s="28"/>
      <c r="S44" s="28"/>
      <c r="T44" s="28"/>
      <c r="U44" s="28"/>
      <c r="V44" s="28"/>
      <c r="W44" s="28"/>
      <c r="X44" s="28"/>
      <c r="Y44" s="28"/>
      <c r="Z44" s="28"/>
      <c r="AA44" s="28"/>
    </row>
    <row r="45">
      <c r="A45" s="7" t="s">
        <v>1147</v>
      </c>
      <c r="B45" s="7" t="s">
        <v>21</v>
      </c>
      <c r="C45" s="7" t="s">
        <v>324</v>
      </c>
      <c r="D45" s="7">
        <v>4.0</v>
      </c>
      <c r="E45" s="7" t="s">
        <v>2613</v>
      </c>
      <c r="F45" s="7" t="s">
        <v>2756</v>
      </c>
      <c r="G45" s="7" t="s">
        <v>2757</v>
      </c>
      <c r="H45" s="7" t="s">
        <v>2770</v>
      </c>
      <c r="I45" s="7" t="s">
        <v>2771</v>
      </c>
      <c r="J45" s="7" t="s">
        <v>2772</v>
      </c>
      <c r="K45" s="25"/>
      <c r="L45" s="28"/>
      <c r="M45" s="28"/>
      <c r="N45" s="28"/>
      <c r="O45" s="28"/>
      <c r="P45" s="28"/>
      <c r="Q45" s="28"/>
      <c r="R45" s="28"/>
      <c r="S45" s="28"/>
      <c r="T45" s="28"/>
      <c r="U45" s="28"/>
      <c r="V45" s="28"/>
      <c r="W45" s="28"/>
      <c r="X45" s="28"/>
      <c r="Y45" s="28"/>
      <c r="Z45" s="28"/>
      <c r="AA45" s="28"/>
    </row>
    <row r="46">
      <c r="A46" s="7" t="s">
        <v>1147</v>
      </c>
      <c r="B46" s="7" t="s">
        <v>21</v>
      </c>
      <c r="C46" s="7" t="s">
        <v>324</v>
      </c>
      <c r="D46" s="7">
        <v>5.0</v>
      </c>
      <c r="E46" s="7" t="s">
        <v>2683</v>
      </c>
      <c r="F46" s="7" t="s">
        <v>2773</v>
      </c>
      <c r="G46" s="7" t="s">
        <v>2774</v>
      </c>
      <c r="H46" s="7" t="s">
        <v>2775</v>
      </c>
      <c r="I46" s="7" t="s">
        <v>2776</v>
      </c>
      <c r="J46" s="7" t="s">
        <v>2777</v>
      </c>
      <c r="K46" s="25"/>
      <c r="L46" s="28"/>
      <c r="M46" s="28"/>
      <c r="N46" s="28"/>
      <c r="O46" s="28"/>
      <c r="P46" s="28"/>
      <c r="Q46" s="28"/>
      <c r="R46" s="28"/>
      <c r="S46" s="28"/>
      <c r="T46" s="28"/>
      <c r="U46" s="28"/>
      <c r="V46" s="28"/>
      <c r="W46" s="28"/>
      <c r="X46" s="28"/>
      <c r="Y46" s="28"/>
      <c r="Z46" s="28"/>
      <c r="AA46" s="28"/>
    </row>
    <row r="47">
      <c r="A47" s="7" t="s">
        <v>1147</v>
      </c>
      <c r="B47" s="7" t="s">
        <v>21</v>
      </c>
      <c r="C47" s="7" t="s">
        <v>324</v>
      </c>
      <c r="D47" s="7">
        <v>6.0</v>
      </c>
      <c r="E47" s="7" t="s">
        <v>2683</v>
      </c>
      <c r="F47" s="7" t="s">
        <v>2773</v>
      </c>
      <c r="G47" s="7" t="s">
        <v>2774</v>
      </c>
      <c r="H47" s="7" t="s">
        <v>2778</v>
      </c>
      <c r="I47" s="7" t="s">
        <v>2776</v>
      </c>
      <c r="J47" s="7" t="s">
        <v>2779</v>
      </c>
      <c r="K47" s="25"/>
      <c r="L47" s="28"/>
      <c r="M47" s="28"/>
      <c r="N47" s="28"/>
      <c r="O47" s="28"/>
      <c r="P47" s="28"/>
      <c r="Q47" s="28"/>
      <c r="R47" s="28"/>
      <c r="S47" s="28"/>
      <c r="T47" s="28"/>
      <c r="U47" s="28"/>
      <c r="V47" s="28"/>
      <c r="W47" s="28"/>
      <c r="X47" s="28"/>
      <c r="Y47" s="28"/>
      <c r="Z47" s="28"/>
      <c r="AA47" s="28"/>
    </row>
    <row r="48">
      <c r="A48" s="7" t="s">
        <v>1147</v>
      </c>
      <c r="B48" s="7" t="s">
        <v>21</v>
      </c>
      <c r="C48" s="7" t="s">
        <v>324</v>
      </c>
      <c r="D48" s="7">
        <v>7.0</v>
      </c>
      <c r="E48" s="7" t="s">
        <v>2683</v>
      </c>
      <c r="F48" s="7" t="s">
        <v>2780</v>
      </c>
      <c r="G48" s="7" t="s">
        <v>2774</v>
      </c>
      <c r="H48" s="7" t="s">
        <v>2781</v>
      </c>
      <c r="I48" s="7" t="s">
        <v>2782</v>
      </c>
      <c r="J48" s="7" t="s">
        <v>2783</v>
      </c>
      <c r="K48" s="25"/>
      <c r="L48" s="28"/>
      <c r="M48" s="28"/>
      <c r="N48" s="28"/>
      <c r="O48" s="28"/>
      <c r="P48" s="28"/>
      <c r="Q48" s="28"/>
      <c r="R48" s="28"/>
      <c r="S48" s="28"/>
      <c r="T48" s="28"/>
      <c r="U48" s="28"/>
      <c r="V48" s="28"/>
      <c r="W48" s="28"/>
      <c r="X48" s="28"/>
      <c r="Y48" s="28"/>
      <c r="Z48" s="28"/>
      <c r="AA48" s="28"/>
    </row>
    <row r="49">
      <c r="A49" s="7" t="s">
        <v>1147</v>
      </c>
      <c r="B49" s="7" t="s">
        <v>21</v>
      </c>
      <c r="C49" s="7" t="s">
        <v>324</v>
      </c>
      <c r="D49" s="7">
        <v>8.0</v>
      </c>
      <c r="E49" s="7" t="s">
        <v>2683</v>
      </c>
      <c r="F49" s="7" t="s">
        <v>2780</v>
      </c>
      <c r="G49" s="7" t="s">
        <v>2774</v>
      </c>
      <c r="H49" s="7" t="s">
        <v>2784</v>
      </c>
      <c r="I49" s="7" t="s">
        <v>2785</v>
      </c>
      <c r="J49" s="7" t="s">
        <v>2786</v>
      </c>
      <c r="K49" s="25"/>
      <c r="L49" s="28"/>
      <c r="M49" s="28"/>
      <c r="N49" s="28"/>
      <c r="O49" s="28"/>
      <c r="P49" s="28"/>
      <c r="Q49" s="28"/>
      <c r="R49" s="28"/>
      <c r="S49" s="28"/>
      <c r="T49" s="28"/>
      <c r="U49" s="28"/>
      <c r="V49" s="28"/>
      <c r="W49" s="28"/>
      <c r="X49" s="28"/>
      <c r="Y49" s="28"/>
      <c r="Z49" s="28"/>
      <c r="AA49" s="28"/>
    </row>
    <row r="50">
      <c r="A50" s="7" t="s">
        <v>1147</v>
      </c>
      <c r="B50" s="7" t="s">
        <v>2612</v>
      </c>
      <c r="C50" s="7" t="s">
        <v>324</v>
      </c>
      <c r="D50" s="7">
        <v>1.0</v>
      </c>
      <c r="E50" s="7" t="s">
        <v>2683</v>
      </c>
      <c r="F50" s="7" t="s">
        <v>2787</v>
      </c>
      <c r="G50" s="7" t="s">
        <v>2788</v>
      </c>
      <c r="H50" s="7" t="s">
        <v>2789</v>
      </c>
      <c r="I50" s="7" t="s">
        <v>2790</v>
      </c>
      <c r="J50" s="7" t="s">
        <v>2791</v>
      </c>
      <c r="K50" s="25"/>
      <c r="L50" s="28"/>
      <c r="M50" s="28"/>
      <c r="N50" s="28"/>
      <c r="O50" s="28"/>
      <c r="P50" s="28"/>
      <c r="Q50" s="28"/>
      <c r="R50" s="28"/>
      <c r="S50" s="28"/>
      <c r="T50" s="28"/>
      <c r="U50" s="28"/>
      <c r="V50" s="28"/>
      <c r="W50" s="28"/>
      <c r="X50" s="28"/>
      <c r="Y50" s="28"/>
      <c r="Z50" s="28"/>
      <c r="AA50" s="28"/>
    </row>
    <row r="51">
      <c r="A51" s="7" t="s">
        <v>1147</v>
      </c>
      <c r="B51" s="7" t="s">
        <v>2612</v>
      </c>
      <c r="C51" s="7" t="s">
        <v>324</v>
      </c>
      <c r="D51" s="7">
        <v>2.0</v>
      </c>
      <c r="E51" s="7" t="s">
        <v>2683</v>
      </c>
      <c r="F51" s="7" t="s">
        <v>2792</v>
      </c>
      <c r="G51" s="7" t="s">
        <v>2788</v>
      </c>
      <c r="H51" s="7" t="s">
        <v>2793</v>
      </c>
      <c r="I51" s="7" t="s">
        <v>2794</v>
      </c>
      <c r="J51" s="7" t="s">
        <v>2795</v>
      </c>
      <c r="K51" s="25"/>
      <c r="L51" s="28"/>
      <c r="M51" s="28"/>
      <c r="N51" s="28"/>
      <c r="O51" s="28"/>
      <c r="P51" s="28"/>
      <c r="Q51" s="28"/>
      <c r="R51" s="28"/>
      <c r="S51" s="28"/>
      <c r="T51" s="28"/>
      <c r="U51" s="28"/>
      <c r="V51" s="28"/>
      <c r="W51" s="28"/>
      <c r="X51" s="28"/>
      <c r="Y51" s="28"/>
      <c r="Z51" s="28"/>
      <c r="AA51" s="28"/>
    </row>
    <row r="52">
      <c r="A52" s="7" t="s">
        <v>1147</v>
      </c>
      <c r="B52" s="7" t="s">
        <v>2612</v>
      </c>
      <c r="C52" s="7" t="s">
        <v>324</v>
      </c>
      <c r="D52" s="7">
        <v>3.0</v>
      </c>
      <c r="E52" s="7" t="s">
        <v>2683</v>
      </c>
      <c r="F52" s="7" t="s">
        <v>2796</v>
      </c>
      <c r="G52" s="7" t="s">
        <v>2788</v>
      </c>
      <c r="H52" s="7" t="s">
        <v>2797</v>
      </c>
      <c r="I52" s="7" t="s">
        <v>2798</v>
      </c>
      <c r="J52" s="7" t="s">
        <v>2799</v>
      </c>
      <c r="K52" s="25"/>
      <c r="L52" s="28"/>
      <c r="M52" s="28"/>
      <c r="N52" s="28"/>
      <c r="O52" s="28"/>
      <c r="P52" s="28"/>
      <c r="Q52" s="28"/>
      <c r="R52" s="28"/>
      <c r="S52" s="28"/>
      <c r="T52" s="28"/>
      <c r="U52" s="28"/>
      <c r="V52" s="28"/>
      <c r="W52" s="28"/>
      <c r="X52" s="28"/>
      <c r="Y52" s="28"/>
      <c r="Z52" s="28"/>
      <c r="AA52" s="28"/>
    </row>
    <row r="53">
      <c r="A53" s="7" t="s">
        <v>1147</v>
      </c>
      <c r="B53" s="7" t="s">
        <v>2612</v>
      </c>
      <c r="C53" s="7" t="s">
        <v>324</v>
      </c>
      <c r="D53" s="7">
        <v>4.0</v>
      </c>
      <c r="E53" s="7" t="s">
        <v>2683</v>
      </c>
      <c r="F53" s="7" t="s">
        <v>2792</v>
      </c>
      <c r="G53" s="7" t="s">
        <v>2788</v>
      </c>
      <c r="H53" s="7" t="s">
        <v>2800</v>
      </c>
      <c r="I53" s="7" t="s">
        <v>2801</v>
      </c>
      <c r="J53" s="7" t="s">
        <v>2802</v>
      </c>
      <c r="K53" s="25"/>
      <c r="L53" s="28"/>
      <c r="M53" s="28"/>
      <c r="N53" s="28"/>
      <c r="O53" s="28"/>
      <c r="P53" s="28"/>
      <c r="Q53" s="28"/>
      <c r="R53" s="28"/>
      <c r="S53" s="28"/>
      <c r="T53" s="28"/>
      <c r="U53" s="28"/>
      <c r="V53" s="28"/>
      <c r="W53" s="28"/>
      <c r="X53" s="28"/>
      <c r="Y53" s="28"/>
      <c r="Z53" s="28"/>
      <c r="AA53" s="28"/>
    </row>
    <row r="54">
      <c r="A54" s="7" t="s">
        <v>1147</v>
      </c>
      <c r="B54" s="7" t="s">
        <v>2612</v>
      </c>
      <c r="C54" s="7" t="s">
        <v>324</v>
      </c>
      <c r="D54" s="7">
        <v>5.0</v>
      </c>
      <c r="E54" s="7" t="s">
        <v>2683</v>
      </c>
      <c r="F54" s="7" t="s">
        <v>2803</v>
      </c>
      <c r="G54" s="7" t="s">
        <v>2788</v>
      </c>
      <c r="H54" s="7" t="s">
        <v>2804</v>
      </c>
      <c r="I54" s="7" t="s">
        <v>2805</v>
      </c>
      <c r="J54" s="7" t="s">
        <v>2806</v>
      </c>
      <c r="K54" s="25"/>
      <c r="L54" s="28"/>
      <c r="M54" s="28"/>
      <c r="N54" s="28"/>
      <c r="O54" s="28"/>
      <c r="P54" s="28"/>
      <c r="Q54" s="28"/>
      <c r="R54" s="28"/>
      <c r="S54" s="28"/>
      <c r="T54" s="28"/>
      <c r="U54" s="28"/>
      <c r="V54" s="28"/>
      <c r="W54" s="28"/>
      <c r="X54" s="28"/>
      <c r="Y54" s="28"/>
      <c r="Z54" s="28"/>
      <c r="AA54" s="28"/>
    </row>
    <row r="55">
      <c r="A55" s="7" t="s">
        <v>1147</v>
      </c>
      <c r="B55" s="7" t="s">
        <v>2612</v>
      </c>
      <c r="C55" s="7" t="s">
        <v>324</v>
      </c>
      <c r="D55" s="7">
        <v>6.0</v>
      </c>
      <c r="E55" s="7" t="s">
        <v>2683</v>
      </c>
      <c r="F55" s="7" t="s">
        <v>2807</v>
      </c>
      <c r="G55" s="7" t="s">
        <v>2808</v>
      </c>
      <c r="H55" s="7" t="s">
        <v>2809</v>
      </c>
      <c r="I55" s="7" t="s">
        <v>2810</v>
      </c>
      <c r="J55" s="7" t="s">
        <v>2811</v>
      </c>
      <c r="K55" s="25"/>
      <c r="L55" s="28"/>
      <c r="M55" s="28"/>
      <c r="N55" s="28"/>
      <c r="O55" s="28"/>
      <c r="P55" s="28"/>
      <c r="Q55" s="28"/>
      <c r="R55" s="28"/>
      <c r="S55" s="28"/>
      <c r="T55" s="28"/>
      <c r="U55" s="28"/>
      <c r="V55" s="28"/>
      <c r="W55" s="28"/>
      <c r="X55" s="28"/>
      <c r="Y55" s="28"/>
      <c r="Z55" s="28"/>
      <c r="AA55" s="28"/>
    </row>
    <row r="56">
      <c r="A56" s="7" t="s">
        <v>1147</v>
      </c>
      <c r="B56" s="7" t="s">
        <v>2612</v>
      </c>
      <c r="C56" s="7" t="s">
        <v>324</v>
      </c>
      <c r="D56" s="7">
        <v>7.0</v>
      </c>
      <c r="E56" s="7" t="s">
        <v>2683</v>
      </c>
      <c r="F56" s="7" t="s">
        <v>2812</v>
      </c>
      <c r="G56" s="7" t="s">
        <v>2788</v>
      </c>
      <c r="H56" s="7" t="s">
        <v>2813</v>
      </c>
      <c r="I56" s="7" t="s">
        <v>2814</v>
      </c>
      <c r="J56" s="7" t="s">
        <v>2815</v>
      </c>
      <c r="K56" s="25"/>
      <c r="L56" s="28"/>
      <c r="M56" s="28"/>
      <c r="N56" s="28"/>
      <c r="O56" s="28"/>
      <c r="P56" s="28"/>
      <c r="Q56" s="28"/>
      <c r="R56" s="28"/>
      <c r="S56" s="28"/>
      <c r="T56" s="28"/>
      <c r="U56" s="28"/>
      <c r="V56" s="28"/>
      <c r="W56" s="28"/>
      <c r="X56" s="28"/>
      <c r="Y56" s="28"/>
      <c r="Z56" s="28"/>
      <c r="AA56" s="28"/>
    </row>
    <row r="57">
      <c r="A57" s="7" t="s">
        <v>1147</v>
      </c>
      <c r="B57" s="7" t="s">
        <v>2612</v>
      </c>
      <c r="C57" s="7" t="s">
        <v>324</v>
      </c>
      <c r="D57" s="7">
        <v>8.0</v>
      </c>
      <c r="E57" s="7" t="s">
        <v>2683</v>
      </c>
      <c r="F57" s="7" t="s">
        <v>2812</v>
      </c>
      <c r="G57" s="7" t="s">
        <v>2788</v>
      </c>
      <c r="H57" s="7" t="s">
        <v>2816</v>
      </c>
      <c r="I57" s="7" t="s">
        <v>2814</v>
      </c>
      <c r="J57" s="7" t="s">
        <v>2817</v>
      </c>
      <c r="K57" s="25"/>
      <c r="L57" s="28"/>
      <c r="M57" s="28"/>
      <c r="N57" s="28"/>
      <c r="O57" s="28"/>
      <c r="P57" s="28"/>
      <c r="Q57" s="28"/>
      <c r="R57" s="28"/>
      <c r="S57" s="28"/>
      <c r="T57" s="28"/>
      <c r="U57" s="28"/>
      <c r="V57" s="28"/>
      <c r="W57" s="28"/>
      <c r="X57" s="28"/>
      <c r="Y57" s="28"/>
      <c r="Z57" s="28"/>
      <c r="AA57" s="28"/>
    </row>
    <row r="58">
      <c r="A58" s="7" t="s">
        <v>1147</v>
      </c>
      <c r="B58" s="7" t="s">
        <v>2650</v>
      </c>
      <c r="C58" s="7" t="s">
        <v>324</v>
      </c>
      <c r="D58" s="7">
        <v>1.0</v>
      </c>
      <c r="E58" s="7" t="s">
        <v>2818</v>
      </c>
      <c r="F58" s="7" t="s">
        <v>2677</v>
      </c>
      <c r="G58" s="7" t="s">
        <v>2678</v>
      </c>
      <c r="H58" s="7" t="s">
        <v>2819</v>
      </c>
      <c r="I58" s="7" t="s">
        <v>2820</v>
      </c>
      <c r="J58" s="7" t="s">
        <v>2821</v>
      </c>
      <c r="K58" s="25"/>
      <c r="L58" s="28"/>
      <c r="M58" s="28"/>
      <c r="N58" s="28"/>
      <c r="O58" s="28"/>
      <c r="P58" s="28"/>
      <c r="Q58" s="28"/>
      <c r="R58" s="28"/>
      <c r="S58" s="28"/>
      <c r="T58" s="28"/>
      <c r="U58" s="28"/>
      <c r="V58" s="28"/>
      <c r="W58" s="28"/>
      <c r="X58" s="28"/>
      <c r="Y58" s="28"/>
      <c r="Z58" s="28"/>
      <c r="AA58" s="28"/>
    </row>
    <row r="59">
      <c r="A59" s="7" t="s">
        <v>1147</v>
      </c>
      <c r="B59" s="7" t="s">
        <v>2650</v>
      </c>
      <c r="C59" s="7" t="s">
        <v>324</v>
      </c>
      <c r="D59" s="7">
        <v>2.0</v>
      </c>
      <c r="E59" s="7" t="s">
        <v>2822</v>
      </c>
      <c r="F59" s="7" t="s">
        <v>2677</v>
      </c>
      <c r="G59" s="7" t="s">
        <v>2823</v>
      </c>
      <c r="H59" s="7" t="s">
        <v>2824</v>
      </c>
      <c r="I59" s="7" t="s">
        <v>2825</v>
      </c>
      <c r="J59" s="7" t="s">
        <v>2826</v>
      </c>
      <c r="K59" s="25"/>
      <c r="L59" s="28"/>
      <c r="M59" s="28"/>
      <c r="N59" s="28"/>
      <c r="O59" s="28"/>
      <c r="P59" s="28"/>
      <c r="Q59" s="28"/>
      <c r="R59" s="28"/>
      <c r="S59" s="28"/>
      <c r="T59" s="28"/>
      <c r="U59" s="28"/>
      <c r="V59" s="28"/>
      <c r="W59" s="28"/>
      <c r="X59" s="28"/>
      <c r="Y59" s="28"/>
      <c r="Z59" s="28"/>
      <c r="AA59" s="28"/>
    </row>
    <row r="60">
      <c r="A60" s="7" t="s">
        <v>1147</v>
      </c>
      <c r="B60" s="7" t="s">
        <v>2650</v>
      </c>
      <c r="C60" s="7" t="s">
        <v>324</v>
      </c>
      <c r="D60" s="7">
        <v>3.0</v>
      </c>
      <c r="E60" s="7" t="s">
        <v>2827</v>
      </c>
      <c r="F60" s="7" t="s">
        <v>2828</v>
      </c>
      <c r="G60" s="7" t="s">
        <v>2829</v>
      </c>
      <c r="H60" s="7" t="s">
        <v>2830</v>
      </c>
      <c r="I60" s="7" t="s">
        <v>2831</v>
      </c>
      <c r="J60" s="7" t="s">
        <v>2832</v>
      </c>
      <c r="K60" s="25"/>
      <c r="L60" s="28"/>
      <c r="M60" s="28"/>
      <c r="N60" s="28"/>
      <c r="O60" s="28"/>
      <c r="P60" s="28"/>
      <c r="Q60" s="28"/>
      <c r="R60" s="28"/>
      <c r="S60" s="28"/>
      <c r="T60" s="28"/>
      <c r="U60" s="28"/>
      <c r="V60" s="28"/>
      <c r="W60" s="28"/>
      <c r="X60" s="28"/>
      <c r="Y60" s="28"/>
      <c r="Z60" s="28"/>
      <c r="AA60" s="28"/>
    </row>
    <row r="61">
      <c r="A61" s="7" t="s">
        <v>1147</v>
      </c>
      <c r="B61" s="7" t="s">
        <v>2650</v>
      </c>
      <c r="C61" s="7" t="s">
        <v>324</v>
      </c>
      <c r="D61" s="7">
        <v>4.0</v>
      </c>
      <c r="E61" s="7" t="s">
        <v>2622</v>
      </c>
      <c r="F61" s="7" t="s">
        <v>2833</v>
      </c>
      <c r="G61" s="7" t="s">
        <v>2678</v>
      </c>
      <c r="H61" s="7" t="s">
        <v>2834</v>
      </c>
      <c r="I61" s="7" t="s">
        <v>2835</v>
      </c>
      <c r="J61" s="7" t="s">
        <v>2836</v>
      </c>
      <c r="K61" s="25"/>
      <c r="L61" s="28"/>
      <c r="M61" s="28"/>
      <c r="N61" s="28"/>
      <c r="O61" s="28"/>
      <c r="P61" s="28"/>
      <c r="Q61" s="28"/>
      <c r="R61" s="28"/>
      <c r="S61" s="28"/>
      <c r="T61" s="28"/>
      <c r="U61" s="28"/>
      <c r="V61" s="28"/>
      <c r="W61" s="28"/>
      <c r="X61" s="28"/>
      <c r="Y61" s="28"/>
      <c r="Z61" s="28"/>
      <c r="AA61" s="28"/>
    </row>
    <row r="62">
      <c r="A62" s="7" t="s">
        <v>1147</v>
      </c>
      <c r="B62" s="7" t="s">
        <v>2650</v>
      </c>
      <c r="C62" s="7" t="s">
        <v>324</v>
      </c>
      <c r="D62" s="7">
        <v>5.0</v>
      </c>
      <c r="E62" s="7" t="s">
        <v>2622</v>
      </c>
      <c r="F62" s="7" t="s">
        <v>2833</v>
      </c>
      <c r="G62" s="7" t="s">
        <v>2829</v>
      </c>
      <c r="H62" s="7" t="s">
        <v>2837</v>
      </c>
      <c r="I62" s="7" t="s">
        <v>2838</v>
      </c>
      <c r="J62" s="7" t="s">
        <v>2839</v>
      </c>
      <c r="K62" s="25"/>
      <c r="L62" s="28"/>
      <c r="M62" s="28"/>
      <c r="N62" s="28"/>
      <c r="O62" s="28"/>
      <c r="P62" s="28"/>
      <c r="Q62" s="28"/>
      <c r="R62" s="28"/>
      <c r="S62" s="28"/>
      <c r="T62" s="28"/>
      <c r="U62" s="28"/>
      <c r="V62" s="28"/>
      <c r="W62" s="28"/>
      <c r="X62" s="28"/>
      <c r="Y62" s="28"/>
      <c r="Z62" s="28"/>
      <c r="AA62" s="28"/>
    </row>
    <row r="63">
      <c r="A63" s="7" t="s">
        <v>1147</v>
      </c>
      <c r="B63" s="7" t="s">
        <v>2650</v>
      </c>
      <c r="C63" s="7" t="s">
        <v>324</v>
      </c>
      <c r="D63" s="7">
        <v>6.0</v>
      </c>
      <c r="E63" s="7" t="s">
        <v>2622</v>
      </c>
      <c r="F63" s="7" t="s">
        <v>2833</v>
      </c>
      <c r="G63" s="7" t="s">
        <v>2678</v>
      </c>
      <c r="H63" s="7" t="s">
        <v>2840</v>
      </c>
      <c r="I63" s="7" t="s">
        <v>2835</v>
      </c>
      <c r="J63" s="7" t="s">
        <v>2841</v>
      </c>
      <c r="K63" s="25"/>
      <c r="L63" s="28"/>
      <c r="M63" s="28"/>
      <c r="N63" s="28"/>
      <c r="O63" s="28"/>
      <c r="P63" s="28"/>
      <c r="Q63" s="28"/>
      <c r="R63" s="28"/>
      <c r="S63" s="28"/>
      <c r="T63" s="28"/>
      <c r="U63" s="28"/>
      <c r="V63" s="28"/>
      <c r="W63" s="28"/>
      <c r="X63" s="28"/>
      <c r="Y63" s="28"/>
      <c r="Z63" s="28"/>
      <c r="AA63" s="28"/>
    </row>
    <row r="64">
      <c r="A64" s="7" t="s">
        <v>1147</v>
      </c>
      <c r="B64" s="7" t="s">
        <v>2650</v>
      </c>
      <c r="C64" s="7" t="s">
        <v>324</v>
      </c>
      <c r="D64" s="7">
        <v>7.0</v>
      </c>
      <c r="E64" s="7" t="s">
        <v>2622</v>
      </c>
      <c r="F64" s="7" t="s">
        <v>2833</v>
      </c>
      <c r="G64" s="7" t="s">
        <v>2678</v>
      </c>
      <c r="H64" s="7" t="s">
        <v>2842</v>
      </c>
      <c r="I64" s="7" t="s">
        <v>2843</v>
      </c>
      <c r="J64" s="7" t="s">
        <v>2844</v>
      </c>
      <c r="K64" s="25"/>
      <c r="L64" s="28"/>
      <c r="M64" s="28"/>
      <c r="N64" s="28"/>
      <c r="O64" s="28"/>
      <c r="P64" s="28"/>
      <c r="Q64" s="28"/>
      <c r="R64" s="28"/>
      <c r="S64" s="28"/>
      <c r="T64" s="28"/>
      <c r="U64" s="28"/>
      <c r="V64" s="28"/>
      <c r="W64" s="28"/>
      <c r="X64" s="28"/>
      <c r="Y64" s="28"/>
      <c r="Z64" s="28"/>
      <c r="AA64" s="28"/>
    </row>
    <row r="65">
      <c r="A65" s="7" t="s">
        <v>1147</v>
      </c>
      <c r="B65" s="7" t="s">
        <v>2650</v>
      </c>
      <c r="C65" s="7" t="s">
        <v>324</v>
      </c>
      <c r="D65" s="7">
        <v>8.0</v>
      </c>
      <c r="E65" s="7" t="s">
        <v>2622</v>
      </c>
      <c r="F65" s="7" t="s">
        <v>2833</v>
      </c>
      <c r="G65" s="7" t="s">
        <v>2678</v>
      </c>
      <c r="H65" s="7" t="s">
        <v>2845</v>
      </c>
      <c r="I65" s="7" t="s">
        <v>2846</v>
      </c>
      <c r="J65" s="7" t="s">
        <v>2847</v>
      </c>
      <c r="K65" s="25"/>
      <c r="L65" s="28"/>
      <c r="M65" s="28"/>
      <c r="N65" s="28"/>
      <c r="O65" s="28"/>
      <c r="P65" s="28"/>
      <c r="Q65" s="28"/>
      <c r="R65" s="28"/>
      <c r="S65" s="28"/>
      <c r="T65" s="28"/>
      <c r="U65" s="28"/>
      <c r="V65" s="28"/>
      <c r="W65" s="28"/>
      <c r="X65" s="28"/>
      <c r="Y65" s="28"/>
      <c r="Z65" s="28"/>
      <c r="AA65" s="28"/>
    </row>
    <row r="66">
      <c r="A66" s="7" t="s">
        <v>1147</v>
      </c>
      <c r="B66" s="7" t="s">
        <v>2682</v>
      </c>
      <c r="C66" s="7" t="s">
        <v>324</v>
      </c>
      <c r="D66" s="7">
        <v>1.0</v>
      </c>
      <c r="E66" s="7" t="s">
        <v>2622</v>
      </c>
      <c r="F66" s="7" t="s">
        <v>2848</v>
      </c>
      <c r="G66" s="7" t="s">
        <v>2716</v>
      </c>
      <c r="H66" s="7" t="s">
        <v>2849</v>
      </c>
      <c r="I66" s="7" t="s">
        <v>2850</v>
      </c>
      <c r="J66" s="7" t="s">
        <v>2851</v>
      </c>
      <c r="K66" s="25"/>
      <c r="L66" s="28"/>
      <c r="M66" s="28"/>
      <c r="N66" s="28"/>
      <c r="O66" s="28"/>
      <c r="P66" s="28"/>
      <c r="Q66" s="28"/>
      <c r="R66" s="28"/>
      <c r="S66" s="28"/>
      <c r="T66" s="28"/>
      <c r="U66" s="28"/>
      <c r="V66" s="28"/>
      <c r="W66" s="28"/>
      <c r="X66" s="28"/>
      <c r="Y66" s="28"/>
      <c r="Z66" s="28"/>
      <c r="AA66" s="28"/>
    </row>
    <row r="67">
      <c r="A67" s="7" t="s">
        <v>1147</v>
      </c>
      <c r="B67" s="7" t="s">
        <v>2682</v>
      </c>
      <c r="C67" s="7" t="s">
        <v>324</v>
      </c>
      <c r="D67" s="7">
        <v>2.0</v>
      </c>
      <c r="E67" s="7" t="s">
        <v>2622</v>
      </c>
      <c r="F67" s="7" t="s">
        <v>2848</v>
      </c>
      <c r="G67" s="7" t="s">
        <v>2716</v>
      </c>
      <c r="H67" s="7" t="s">
        <v>2852</v>
      </c>
      <c r="I67" s="7" t="s">
        <v>2853</v>
      </c>
      <c r="J67" s="7" t="s">
        <v>2854</v>
      </c>
      <c r="K67" s="25"/>
      <c r="L67" s="28"/>
      <c r="M67" s="28"/>
      <c r="N67" s="28"/>
      <c r="O67" s="28"/>
      <c r="P67" s="28"/>
      <c r="Q67" s="28"/>
      <c r="R67" s="28"/>
      <c r="S67" s="28"/>
      <c r="T67" s="28"/>
      <c r="U67" s="28"/>
      <c r="V67" s="28"/>
      <c r="W67" s="28"/>
      <c r="X67" s="28"/>
      <c r="Y67" s="28"/>
      <c r="Z67" s="28"/>
      <c r="AA67" s="28"/>
    </row>
    <row r="68">
      <c r="A68" s="7" t="s">
        <v>1147</v>
      </c>
      <c r="B68" s="7" t="s">
        <v>2682</v>
      </c>
      <c r="C68" s="7" t="s">
        <v>324</v>
      </c>
      <c r="D68" s="7">
        <v>3.0</v>
      </c>
      <c r="E68" s="7" t="s">
        <v>2855</v>
      </c>
      <c r="F68" s="7" t="s">
        <v>2856</v>
      </c>
      <c r="G68" s="7" t="s">
        <v>2857</v>
      </c>
      <c r="H68" s="7" t="s">
        <v>2858</v>
      </c>
      <c r="I68" s="7" t="s">
        <v>2713</v>
      </c>
      <c r="J68" s="7" t="s">
        <v>2859</v>
      </c>
      <c r="K68" s="25"/>
      <c r="L68" s="28"/>
      <c r="M68" s="28"/>
      <c r="N68" s="28"/>
      <c r="O68" s="28"/>
      <c r="P68" s="28"/>
      <c r="Q68" s="28"/>
      <c r="R68" s="28"/>
      <c r="S68" s="28"/>
      <c r="T68" s="28"/>
      <c r="U68" s="28"/>
      <c r="V68" s="28"/>
      <c r="W68" s="28"/>
      <c r="X68" s="28"/>
      <c r="Y68" s="28"/>
      <c r="Z68" s="28"/>
      <c r="AA68" s="28"/>
    </row>
    <row r="69">
      <c r="A69" s="7" t="s">
        <v>1147</v>
      </c>
      <c r="B69" s="7" t="s">
        <v>2682</v>
      </c>
      <c r="C69" s="7" t="s">
        <v>324</v>
      </c>
      <c r="D69" s="7">
        <v>4.0</v>
      </c>
      <c r="E69" s="7" t="s">
        <v>2579</v>
      </c>
      <c r="F69" s="7" t="s">
        <v>2860</v>
      </c>
      <c r="G69" s="7" t="s">
        <v>2711</v>
      </c>
      <c r="H69" s="7" t="s">
        <v>2861</v>
      </c>
      <c r="I69" s="7" t="s">
        <v>2862</v>
      </c>
      <c r="J69" s="7" t="s">
        <v>2863</v>
      </c>
      <c r="K69" s="25"/>
      <c r="L69" s="28"/>
      <c r="M69" s="28"/>
      <c r="N69" s="28"/>
      <c r="O69" s="28"/>
      <c r="P69" s="28"/>
      <c r="Q69" s="28"/>
      <c r="R69" s="28"/>
      <c r="S69" s="28"/>
      <c r="T69" s="28"/>
      <c r="U69" s="28"/>
      <c r="V69" s="28"/>
      <c r="W69" s="28"/>
      <c r="X69" s="28"/>
      <c r="Y69" s="28"/>
      <c r="Z69" s="28"/>
      <c r="AA69" s="28"/>
    </row>
    <row r="70">
      <c r="A70" s="7" t="s">
        <v>1147</v>
      </c>
      <c r="B70" s="7" t="s">
        <v>2682</v>
      </c>
      <c r="C70" s="7" t="s">
        <v>324</v>
      </c>
      <c r="D70" s="7">
        <v>5.0</v>
      </c>
      <c r="E70" s="7" t="s">
        <v>2864</v>
      </c>
      <c r="F70" s="7" t="s">
        <v>2865</v>
      </c>
      <c r="G70" s="7" t="s">
        <v>2866</v>
      </c>
      <c r="H70" s="7" t="s">
        <v>2867</v>
      </c>
      <c r="I70" s="7" t="s">
        <v>2868</v>
      </c>
      <c r="J70" s="7" t="s">
        <v>2869</v>
      </c>
      <c r="K70" s="25"/>
      <c r="L70" s="28"/>
      <c r="M70" s="28"/>
      <c r="N70" s="28"/>
      <c r="O70" s="28"/>
      <c r="P70" s="28"/>
      <c r="Q70" s="28"/>
      <c r="R70" s="28"/>
      <c r="S70" s="28"/>
      <c r="T70" s="28"/>
      <c r="U70" s="28"/>
      <c r="V70" s="28"/>
      <c r="W70" s="28"/>
      <c r="X70" s="28"/>
      <c r="Y70" s="28"/>
      <c r="Z70" s="28"/>
      <c r="AA70" s="28"/>
    </row>
    <row r="71">
      <c r="A71" s="7" t="s">
        <v>1147</v>
      </c>
      <c r="B71" s="7" t="s">
        <v>2682</v>
      </c>
      <c r="C71" s="7" t="s">
        <v>324</v>
      </c>
      <c r="D71" s="7">
        <v>6.0</v>
      </c>
      <c r="E71" s="7" t="s">
        <v>2694</v>
      </c>
      <c r="F71" s="7" t="s">
        <v>2870</v>
      </c>
      <c r="G71" s="7" t="s">
        <v>2871</v>
      </c>
      <c r="H71" s="7" t="s">
        <v>2872</v>
      </c>
      <c r="I71" s="7" t="s">
        <v>2873</v>
      </c>
      <c r="J71" s="7" t="s">
        <v>2874</v>
      </c>
      <c r="K71" s="25"/>
      <c r="L71" s="28"/>
      <c r="M71" s="28"/>
      <c r="N71" s="28"/>
      <c r="O71" s="28"/>
      <c r="P71" s="28"/>
      <c r="Q71" s="28"/>
      <c r="R71" s="28"/>
      <c r="S71" s="28"/>
      <c r="T71" s="28"/>
      <c r="U71" s="28"/>
      <c r="V71" s="28"/>
      <c r="W71" s="28"/>
      <c r="X71" s="28"/>
      <c r="Y71" s="28"/>
      <c r="Z71" s="28"/>
      <c r="AA71" s="28"/>
    </row>
    <row r="72">
      <c r="A72" s="7" t="s">
        <v>1147</v>
      </c>
      <c r="B72" s="7" t="s">
        <v>2682</v>
      </c>
      <c r="C72" s="7" t="s">
        <v>324</v>
      </c>
      <c r="D72" s="7">
        <v>7.0</v>
      </c>
      <c r="E72" s="7" t="s">
        <v>2694</v>
      </c>
      <c r="F72" s="7" t="s">
        <v>2870</v>
      </c>
      <c r="G72" s="7" t="s">
        <v>2871</v>
      </c>
      <c r="H72" s="7" t="s">
        <v>2875</v>
      </c>
      <c r="I72" s="7" t="s">
        <v>2876</v>
      </c>
      <c r="J72" s="7" t="s">
        <v>2877</v>
      </c>
      <c r="K72" s="25"/>
      <c r="L72" s="28"/>
      <c r="M72" s="28"/>
      <c r="N72" s="28"/>
      <c r="O72" s="28"/>
      <c r="P72" s="28"/>
      <c r="Q72" s="28"/>
      <c r="R72" s="28"/>
      <c r="S72" s="28"/>
      <c r="T72" s="28"/>
      <c r="U72" s="28"/>
      <c r="V72" s="28"/>
      <c r="W72" s="28"/>
      <c r="X72" s="28"/>
      <c r="Y72" s="28"/>
      <c r="Z72" s="28"/>
      <c r="AA72" s="28"/>
    </row>
    <row r="73">
      <c r="A73" s="7" t="s">
        <v>1147</v>
      </c>
      <c r="B73" s="7" t="s">
        <v>2682</v>
      </c>
      <c r="C73" s="7" t="s">
        <v>324</v>
      </c>
      <c r="D73" s="7">
        <v>8.0</v>
      </c>
      <c r="E73" s="7" t="s">
        <v>2864</v>
      </c>
      <c r="F73" s="7" t="s">
        <v>2865</v>
      </c>
      <c r="G73" s="7" t="s">
        <v>2866</v>
      </c>
      <c r="H73" s="7" t="s">
        <v>2878</v>
      </c>
      <c r="I73" s="7" t="s">
        <v>2879</v>
      </c>
      <c r="J73" s="7" t="s">
        <v>2880</v>
      </c>
      <c r="K73" s="25"/>
      <c r="L73" s="28"/>
      <c r="M73" s="28"/>
      <c r="N73" s="28"/>
      <c r="O73" s="28"/>
      <c r="P73" s="28"/>
      <c r="Q73" s="28"/>
      <c r="R73" s="28"/>
      <c r="S73" s="28"/>
      <c r="T73" s="28"/>
      <c r="U73" s="28"/>
      <c r="V73" s="28"/>
      <c r="W73" s="28"/>
      <c r="X73" s="28"/>
      <c r="Y73" s="28"/>
      <c r="Z73" s="28"/>
      <c r="AA73" s="28"/>
    </row>
    <row r="74">
      <c r="A74" s="7" t="s">
        <v>1147</v>
      </c>
      <c r="B74" s="7" t="s">
        <v>2720</v>
      </c>
      <c r="C74" s="7" t="s">
        <v>324</v>
      </c>
      <c r="D74" s="7">
        <v>1.0</v>
      </c>
      <c r="E74" s="7" t="s">
        <v>2622</v>
      </c>
      <c r="F74" s="7" t="s">
        <v>2881</v>
      </c>
      <c r="G74" s="7" t="s">
        <v>2722</v>
      </c>
      <c r="H74" s="7" t="s">
        <v>2882</v>
      </c>
      <c r="I74" s="7" t="s">
        <v>2883</v>
      </c>
      <c r="J74" s="7" t="s">
        <v>2884</v>
      </c>
      <c r="K74" s="25"/>
      <c r="L74" s="28"/>
      <c r="M74" s="28"/>
      <c r="N74" s="28"/>
      <c r="O74" s="28"/>
      <c r="P74" s="28"/>
      <c r="Q74" s="28"/>
      <c r="R74" s="28"/>
      <c r="S74" s="28"/>
      <c r="T74" s="28"/>
      <c r="U74" s="28"/>
      <c r="V74" s="28"/>
      <c r="W74" s="28"/>
      <c r="X74" s="28"/>
      <c r="Y74" s="28"/>
      <c r="Z74" s="28"/>
      <c r="AA74" s="28"/>
    </row>
    <row r="75">
      <c r="A75" s="7" t="s">
        <v>1147</v>
      </c>
      <c r="B75" s="7" t="s">
        <v>2720</v>
      </c>
      <c r="C75" s="7" t="s">
        <v>324</v>
      </c>
      <c r="D75" s="7">
        <v>2.0</v>
      </c>
      <c r="E75" s="7" t="s">
        <v>2622</v>
      </c>
      <c r="F75" s="7" t="s">
        <v>2885</v>
      </c>
      <c r="G75" s="7" t="s">
        <v>2722</v>
      </c>
      <c r="H75" s="7" t="s">
        <v>2886</v>
      </c>
      <c r="I75" s="7" t="s">
        <v>2887</v>
      </c>
      <c r="J75" s="7" t="s">
        <v>2888</v>
      </c>
      <c r="K75" s="25"/>
      <c r="L75" s="28"/>
      <c r="M75" s="28"/>
      <c r="N75" s="28"/>
      <c r="O75" s="28"/>
      <c r="P75" s="28"/>
      <c r="Q75" s="28"/>
      <c r="R75" s="28"/>
      <c r="S75" s="28"/>
      <c r="T75" s="28"/>
      <c r="U75" s="28"/>
      <c r="V75" s="28"/>
      <c r="W75" s="28"/>
      <c r="X75" s="28"/>
      <c r="Y75" s="28"/>
      <c r="Z75" s="28"/>
      <c r="AA75" s="28"/>
    </row>
    <row r="76">
      <c r="A76" s="7" t="s">
        <v>1147</v>
      </c>
      <c r="B76" s="7" t="s">
        <v>2720</v>
      </c>
      <c r="C76" s="7" t="s">
        <v>324</v>
      </c>
      <c r="D76" s="7">
        <v>3.0</v>
      </c>
      <c r="E76" s="7" t="s">
        <v>2683</v>
      </c>
      <c r="F76" s="7" t="s">
        <v>2889</v>
      </c>
      <c r="G76" s="7" t="s">
        <v>2890</v>
      </c>
      <c r="H76" s="7" t="s">
        <v>2891</v>
      </c>
      <c r="I76" s="7" t="s">
        <v>2892</v>
      </c>
      <c r="J76" s="7" t="s">
        <v>2893</v>
      </c>
      <c r="K76" s="25"/>
      <c r="L76" s="28"/>
      <c r="M76" s="28"/>
      <c r="N76" s="28"/>
      <c r="O76" s="28"/>
      <c r="P76" s="28"/>
      <c r="Q76" s="28"/>
      <c r="R76" s="28"/>
      <c r="S76" s="28"/>
      <c r="T76" s="28"/>
      <c r="U76" s="28"/>
      <c r="V76" s="28"/>
      <c r="W76" s="28"/>
      <c r="X76" s="28"/>
      <c r="Y76" s="28"/>
      <c r="Z76" s="28"/>
      <c r="AA76" s="28"/>
    </row>
    <row r="77">
      <c r="A77" s="7" t="s">
        <v>1147</v>
      </c>
      <c r="B77" s="7" t="s">
        <v>2720</v>
      </c>
      <c r="C77" s="7" t="s">
        <v>324</v>
      </c>
      <c r="D77" s="7">
        <v>4.0</v>
      </c>
      <c r="E77" s="7" t="s">
        <v>2622</v>
      </c>
      <c r="F77" s="7" t="s">
        <v>2894</v>
      </c>
      <c r="G77" s="7" t="s">
        <v>2722</v>
      </c>
      <c r="H77" s="7" t="s">
        <v>2895</v>
      </c>
      <c r="I77" s="7" t="s">
        <v>2896</v>
      </c>
      <c r="J77" s="7" t="s">
        <v>2897</v>
      </c>
      <c r="K77" s="25"/>
      <c r="L77" s="28"/>
      <c r="M77" s="28"/>
      <c r="N77" s="28"/>
      <c r="O77" s="28"/>
      <c r="P77" s="28"/>
      <c r="Q77" s="28"/>
      <c r="R77" s="28"/>
      <c r="S77" s="28"/>
      <c r="T77" s="28"/>
      <c r="U77" s="28"/>
      <c r="V77" s="28"/>
      <c r="W77" s="28"/>
      <c r="X77" s="28"/>
      <c r="Y77" s="28"/>
      <c r="Z77" s="28"/>
      <c r="AA77" s="28"/>
    </row>
    <row r="78">
      <c r="A78" s="7" t="s">
        <v>1147</v>
      </c>
      <c r="B78" s="7" t="s">
        <v>2720</v>
      </c>
      <c r="C78" s="7" t="s">
        <v>324</v>
      </c>
      <c r="D78" s="7">
        <v>5.0</v>
      </c>
      <c r="E78" s="7" t="s">
        <v>2579</v>
      </c>
      <c r="F78" s="7" t="s">
        <v>2898</v>
      </c>
      <c r="G78" s="7" t="s">
        <v>2899</v>
      </c>
      <c r="H78" s="7" t="s">
        <v>2900</v>
      </c>
      <c r="I78" s="7" t="s">
        <v>2901</v>
      </c>
      <c r="J78" s="7" t="s">
        <v>2902</v>
      </c>
      <c r="K78" s="25"/>
      <c r="L78" s="28"/>
      <c r="M78" s="28"/>
      <c r="N78" s="28"/>
      <c r="O78" s="28"/>
      <c r="P78" s="28"/>
      <c r="Q78" s="28"/>
      <c r="R78" s="28"/>
      <c r="S78" s="28"/>
      <c r="T78" s="28"/>
      <c r="U78" s="28"/>
      <c r="V78" s="28"/>
      <c r="W78" s="28"/>
      <c r="X78" s="28"/>
      <c r="Y78" s="28"/>
      <c r="Z78" s="28"/>
      <c r="AA78" s="28"/>
    </row>
    <row r="79">
      <c r="A79" s="7" t="s">
        <v>1147</v>
      </c>
      <c r="B79" s="7" t="s">
        <v>2720</v>
      </c>
      <c r="C79" s="7" t="s">
        <v>324</v>
      </c>
      <c r="D79" s="7">
        <v>6.0</v>
      </c>
      <c r="E79" s="7" t="s">
        <v>2579</v>
      </c>
      <c r="F79" s="7" t="s">
        <v>2898</v>
      </c>
      <c r="G79" s="7" t="s">
        <v>2899</v>
      </c>
      <c r="H79" s="7" t="s">
        <v>2903</v>
      </c>
      <c r="I79" s="7" t="s">
        <v>2904</v>
      </c>
      <c r="J79" s="7" t="s">
        <v>2905</v>
      </c>
      <c r="K79" s="25"/>
      <c r="L79" s="28"/>
      <c r="M79" s="28"/>
      <c r="N79" s="28"/>
      <c r="O79" s="28"/>
      <c r="P79" s="28"/>
      <c r="Q79" s="28"/>
      <c r="R79" s="28"/>
      <c r="S79" s="28"/>
      <c r="T79" s="28"/>
      <c r="U79" s="28"/>
      <c r="V79" s="28"/>
      <c r="W79" s="28"/>
      <c r="X79" s="28"/>
      <c r="Y79" s="28"/>
      <c r="Z79" s="28"/>
      <c r="AA79" s="28"/>
    </row>
    <row r="80">
      <c r="A80" s="7" t="s">
        <v>1147</v>
      </c>
      <c r="B80" s="7" t="s">
        <v>2720</v>
      </c>
      <c r="C80" s="7" t="s">
        <v>324</v>
      </c>
      <c r="D80" s="7">
        <v>7.0</v>
      </c>
      <c r="E80" s="7" t="s">
        <v>2613</v>
      </c>
      <c r="F80" s="7" t="s">
        <v>2906</v>
      </c>
      <c r="G80" s="7" t="s">
        <v>2730</v>
      </c>
      <c r="H80" s="7" t="s">
        <v>2907</v>
      </c>
      <c r="I80" s="7" t="s">
        <v>2908</v>
      </c>
      <c r="J80" s="7" t="s">
        <v>2909</v>
      </c>
      <c r="K80" s="25"/>
      <c r="L80" s="28"/>
      <c r="M80" s="28"/>
      <c r="N80" s="28"/>
      <c r="O80" s="28"/>
      <c r="P80" s="28"/>
      <c r="Q80" s="28"/>
      <c r="R80" s="28"/>
      <c r="S80" s="28"/>
      <c r="T80" s="28"/>
      <c r="U80" s="28"/>
      <c r="V80" s="28"/>
      <c r="W80" s="28"/>
      <c r="X80" s="28"/>
      <c r="Y80" s="28"/>
      <c r="Z80" s="28"/>
      <c r="AA80" s="28"/>
    </row>
    <row r="81">
      <c r="A81" s="7" t="s">
        <v>1147</v>
      </c>
      <c r="B81" s="7" t="s">
        <v>2720</v>
      </c>
      <c r="C81" s="7" t="s">
        <v>324</v>
      </c>
      <c r="D81" s="7">
        <v>8.0</v>
      </c>
      <c r="E81" s="7" t="s">
        <v>2613</v>
      </c>
      <c r="F81" s="7" t="s">
        <v>2906</v>
      </c>
      <c r="G81" s="7" t="s">
        <v>2730</v>
      </c>
      <c r="H81" s="7" t="s">
        <v>2910</v>
      </c>
      <c r="I81" s="7" t="s">
        <v>2911</v>
      </c>
      <c r="J81" s="7" t="s">
        <v>2912</v>
      </c>
      <c r="K81" s="25"/>
      <c r="L81" s="28"/>
      <c r="M81" s="28"/>
      <c r="N81" s="28"/>
      <c r="O81" s="28"/>
      <c r="P81" s="28"/>
      <c r="Q81" s="28"/>
      <c r="R81" s="28"/>
      <c r="S81" s="28"/>
      <c r="T81" s="28"/>
      <c r="U81" s="28"/>
      <c r="V81" s="28"/>
      <c r="W81" s="28"/>
      <c r="X81" s="28"/>
      <c r="Y81" s="28"/>
      <c r="Z81" s="28"/>
      <c r="AA81" s="28"/>
    </row>
    <row r="82" ht="15.75" customHeight="1">
      <c r="A82" s="19" t="s">
        <v>1147</v>
      </c>
      <c r="B82" s="19" t="s">
        <v>21</v>
      </c>
      <c r="C82" s="19" t="s">
        <v>609</v>
      </c>
      <c r="D82" s="19">
        <v>1.0</v>
      </c>
      <c r="E82" s="19" t="s">
        <v>2913</v>
      </c>
      <c r="F82" s="19" t="s">
        <v>2914</v>
      </c>
      <c r="G82" s="19" t="s">
        <v>2915</v>
      </c>
      <c r="H82" s="19" t="s">
        <v>2916</v>
      </c>
      <c r="I82" s="19" t="s">
        <v>2917</v>
      </c>
      <c r="J82" s="19" t="s">
        <v>2918</v>
      </c>
      <c r="K82" s="28"/>
      <c r="L82" s="28"/>
      <c r="M82" s="28"/>
      <c r="N82" s="28"/>
      <c r="O82" s="28"/>
      <c r="P82" s="28"/>
      <c r="Q82" s="28"/>
      <c r="R82" s="28"/>
      <c r="S82" s="28"/>
      <c r="T82" s="28"/>
      <c r="U82" s="28"/>
      <c r="V82" s="28"/>
      <c r="W82" s="28"/>
      <c r="X82" s="28"/>
      <c r="Y82" s="28"/>
      <c r="Z82" s="28"/>
      <c r="AA82" s="28"/>
    </row>
    <row r="83" ht="15.75" customHeight="1">
      <c r="A83" s="19" t="s">
        <v>1147</v>
      </c>
      <c r="B83" s="19" t="s">
        <v>21</v>
      </c>
      <c r="C83" s="19" t="s">
        <v>609</v>
      </c>
      <c r="D83" s="19">
        <v>2.0</v>
      </c>
      <c r="E83" s="19" t="s">
        <v>2913</v>
      </c>
      <c r="F83" s="19" t="s">
        <v>2914</v>
      </c>
      <c r="G83" s="19" t="s">
        <v>2915</v>
      </c>
      <c r="H83" s="19" t="s">
        <v>2919</v>
      </c>
      <c r="I83" s="19" t="s">
        <v>2917</v>
      </c>
      <c r="J83" s="19" t="s">
        <v>2920</v>
      </c>
      <c r="K83" s="28"/>
      <c r="L83" s="28"/>
      <c r="M83" s="28"/>
      <c r="N83" s="28"/>
      <c r="O83" s="28"/>
      <c r="P83" s="28"/>
      <c r="Q83" s="28"/>
      <c r="R83" s="28"/>
      <c r="S83" s="28"/>
      <c r="T83" s="28"/>
      <c r="U83" s="28"/>
      <c r="V83" s="28"/>
      <c r="W83" s="28"/>
      <c r="X83" s="28"/>
      <c r="Y83" s="28"/>
      <c r="Z83" s="28"/>
      <c r="AA83" s="28"/>
    </row>
    <row r="84" ht="15.75" customHeight="1">
      <c r="A84" s="19" t="s">
        <v>1147</v>
      </c>
      <c r="B84" s="19" t="s">
        <v>21</v>
      </c>
      <c r="C84" s="19" t="s">
        <v>609</v>
      </c>
      <c r="D84" s="19">
        <v>3.0</v>
      </c>
      <c r="E84" s="19" t="s">
        <v>2921</v>
      </c>
      <c r="F84" s="19" t="s">
        <v>2922</v>
      </c>
      <c r="G84" s="19" t="s">
        <v>2923</v>
      </c>
      <c r="H84" s="19" t="s">
        <v>2924</v>
      </c>
      <c r="I84" s="19" t="s">
        <v>2925</v>
      </c>
      <c r="J84" s="19" t="s">
        <v>2926</v>
      </c>
      <c r="K84" s="28"/>
      <c r="L84" s="28"/>
      <c r="M84" s="28"/>
      <c r="N84" s="28"/>
      <c r="O84" s="28"/>
      <c r="P84" s="28"/>
      <c r="Q84" s="28"/>
      <c r="R84" s="28"/>
      <c r="S84" s="28"/>
      <c r="T84" s="28"/>
      <c r="U84" s="28"/>
      <c r="V84" s="28"/>
      <c r="W84" s="28"/>
      <c r="X84" s="28"/>
      <c r="Y84" s="28"/>
      <c r="Z84" s="28"/>
      <c r="AA84" s="28"/>
    </row>
    <row r="85" ht="15.75" customHeight="1">
      <c r="A85" s="19" t="s">
        <v>1147</v>
      </c>
      <c r="B85" s="19" t="s">
        <v>21</v>
      </c>
      <c r="C85" s="19" t="s">
        <v>609</v>
      </c>
      <c r="D85" s="19">
        <v>4.0</v>
      </c>
      <c r="E85" s="19" t="s">
        <v>2921</v>
      </c>
      <c r="F85" s="19" t="s">
        <v>2922</v>
      </c>
      <c r="G85" s="19" t="s">
        <v>2923</v>
      </c>
      <c r="H85" s="19" t="s">
        <v>2927</v>
      </c>
      <c r="I85" s="19" t="s">
        <v>2928</v>
      </c>
      <c r="J85" s="19" t="s">
        <v>2929</v>
      </c>
      <c r="K85" s="28"/>
      <c r="L85" s="28"/>
      <c r="M85" s="28"/>
      <c r="N85" s="28"/>
      <c r="O85" s="28"/>
      <c r="P85" s="28"/>
      <c r="Q85" s="28"/>
      <c r="R85" s="28"/>
      <c r="S85" s="28"/>
      <c r="T85" s="28"/>
      <c r="U85" s="28"/>
      <c r="V85" s="28"/>
      <c r="W85" s="28"/>
      <c r="X85" s="28"/>
      <c r="Y85" s="28"/>
      <c r="Z85" s="28"/>
      <c r="AA85" s="28"/>
    </row>
    <row r="86" ht="15.75" customHeight="1">
      <c r="A86" s="19" t="s">
        <v>1147</v>
      </c>
      <c r="B86" s="19" t="s">
        <v>21</v>
      </c>
      <c r="C86" s="19" t="s">
        <v>609</v>
      </c>
      <c r="D86" s="19">
        <v>5.0</v>
      </c>
      <c r="E86" s="19" t="s">
        <v>2921</v>
      </c>
      <c r="F86" s="19" t="s">
        <v>2922</v>
      </c>
      <c r="G86" s="19" t="s">
        <v>2923</v>
      </c>
      <c r="H86" s="19" t="s">
        <v>2930</v>
      </c>
      <c r="I86" s="19" t="s">
        <v>2931</v>
      </c>
      <c r="J86" s="19" t="s">
        <v>2932</v>
      </c>
      <c r="K86" s="28"/>
      <c r="L86" s="28"/>
      <c r="M86" s="28"/>
      <c r="N86" s="28"/>
      <c r="O86" s="28"/>
      <c r="P86" s="28"/>
      <c r="Q86" s="28"/>
      <c r="R86" s="28"/>
      <c r="S86" s="28"/>
      <c r="T86" s="28"/>
      <c r="U86" s="28"/>
      <c r="V86" s="28"/>
      <c r="W86" s="28"/>
      <c r="X86" s="28"/>
      <c r="Y86" s="28"/>
      <c r="Z86" s="28"/>
      <c r="AA86" s="28"/>
    </row>
    <row r="87" ht="15.75" customHeight="1">
      <c r="A87" s="19" t="s">
        <v>1147</v>
      </c>
      <c r="B87" s="19" t="s">
        <v>21</v>
      </c>
      <c r="C87" s="19" t="s">
        <v>609</v>
      </c>
      <c r="D87" s="19">
        <v>6.0</v>
      </c>
      <c r="E87" s="19" t="s">
        <v>2579</v>
      </c>
      <c r="F87" s="19" t="s">
        <v>2933</v>
      </c>
      <c r="G87" s="19" t="s">
        <v>2934</v>
      </c>
      <c r="H87" s="29" t="s">
        <v>2935</v>
      </c>
      <c r="I87" s="19" t="s">
        <v>2936</v>
      </c>
      <c r="J87" s="19" t="s">
        <v>2937</v>
      </c>
      <c r="K87" s="28"/>
      <c r="L87" s="28"/>
      <c r="M87" s="28"/>
      <c r="N87" s="28"/>
      <c r="O87" s="28"/>
      <c r="P87" s="28"/>
      <c r="Q87" s="28"/>
      <c r="R87" s="28"/>
      <c r="S87" s="28"/>
      <c r="T87" s="28"/>
      <c r="U87" s="28"/>
      <c r="V87" s="28"/>
      <c r="W87" s="28"/>
      <c r="X87" s="28"/>
      <c r="Y87" s="28"/>
      <c r="Z87" s="28"/>
      <c r="AA87" s="28"/>
    </row>
    <row r="88" ht="15.75" customHeight="1">
      <c r="A88" s="19" t="s">
        <v>1147</v>
      </c>
      <c r="B88" s="19" t="s">
        <v>21</v>
      </c>
      <c r="C88" s="19" t="s">
        <v>609</v>
      </c>
      <c r="D88" s="19">
        <v>7.0</v>
      </c>
      <c r="E88" s="19" t="s">
        <v>2579</v>
      </c>
      <c r="F88" s="19" t="s">
        <v>2933</v>
      </c>
      <c r="G88" s="19" t="s">
        <v>2934</v>
      </c>
      <c r="H88" s="19" t="s">
        <v>2938</v>
      </c>
      <c r="I88" s="19" t="s">
        <v>2936</v>
      </c>
      <c r="J88" s="19" t="s">
        <v>2939</v>
      </c>
      <c r="K88" s="28"/>
      <c r="L88" s="28"/>
      <c r="M88" s="28"/>
      <c r="N88" s="28"/>
      <c r="O88" s="28"/>
      <c r="P88" s="28"/>
      <c r="Q88" s="28"/>
      <c r="R88" s="28"/>
      <c r="S88" s="28"/>
      <c r="T88" s="28"/>
      <c r="U88" s="28"/>
      <c r="V88" s="28"/>
      <c r="W88" s="28"/>
      <c r="X88" s="28"/>
      <c r="Y88" s="28"/>
      <c r="Z88" s="28"/>
      <c r="AA88" s="28"/>
    </row>
    <row r="89" ht="15.75" customHeight="1">
      <c r="A89" s="19" t="s">
        <v>1147</v>
      </c>
      <c r="B89" s="19" t="s">
        <v>21</v>
      </c>
      <c r="C89" s="19" t="s">
        <v>609</v>
      </c>
      <c r="D89" s="19">
        <v>8.0</v>
      </c>
      <c r="E89" s="19" t="s">
        <v>2579</v>
      </c>
      <c r="F89" s="19" t="s">
        <v>2933</v>
      </c>
      <c r="G89" s="19" t="s">
        <v>2934</v>
      </c>
      <c r="H89" s="19" t="s">
        <v>2940</v>
      </c>
      <c r="I89" s="19" t="s">
        <v>2936</v>
      </c>
      <c r="J89" s="19" t="s">
        <v>2941</v>
      </c>
      <c r="K89" s="28"/>
      <c r="L89" s="28"/>
      <c r="M89" s="28"/>
      <c r="N89" s="28"/>
      <c r="O89" s="28"/>
      <c r="P89" s="28"/>
      <c r="Q89" s="28"/>
      <c r="R89" s="28"/>
      <c r="S89" s="28"/>
      <c r="T89" s="28"/>
      <c r="U89" s="28"/>
      <c r="V89" s="28"/>
      <c r="W89" s="28"/>
      <c r="X89" s="28"/>
      <c r="Y89" s="28"/>
      <c r="Z89" s="28"/>
      <c r="AA89" s="28"/>
    </row>
    <row r="90" ht="15.75" customHeight="1">
      <c r="A90" s="19" t="s">
        <v>1147</v>
      </c>
      <c r="B90" s="19" t="s">
        <v>2612</v>
      </c>
      <c r="C90" s="19" t="s">
        <v>609</v>
      </c>
      <c r="D90" s="19">
        <v>1.0</v>
      </c>
      <c r="E90" s="19" t="s">
        <v>2683</v>
      </c>
      <c r="F90" s="19" t="s">
        <v>2942</v>
      </c>
      <c r="G90" s="19" t="s">
        <v>2943</v>
      </c>
      <c r="H90" s="19" t="s">
        <v>2944</v>
      </c>
      <c r="I90" s="19" t="s">
        <v>2945</v>
      </c>
      <c r="J90" s="19" t="s">
        <v>2946</v>
      </c>
      <c r="K90" s="28"/>
      <c r="L90" s="28"/>
      <c r="M90" s="28"/>
      <c r="N90" s="28"/>
      <c r="O90" s="28"/>
      <c r="P90" s="28"/>
      <c r="Q90" s="28"/>
      <c r="R90" s="28"/>
      <c r="S90" s="28"/>
      <c r="T90" s="28"/>
      <c r="U90" s="28"/>
      <c r="V90" s="28"/>
      <c r="W90" s="28"/>
      <c r="X90" s="28"/>
      <c r="Y90" s="28"/>
      <c r="Z90" s="28"/>
      <c r="AA90" s="28"/>
    </row>
    <row r="91" ht="15.75" customHeight="1">
      <c r="A91" s="19" t="s">
        <v>1147</v>
      </c>
      <c r="B91" s="19" t="s">
        <v>2612</v>
      </c>
      <c r="C91" s="19" t="s">
        <v>609</v>
      </c>
      <c r="D91" s="19">
        <v>2.0</v>
      </c>
      <c r="E91" s="19" t="s">
        <v>2579</v>
      </c>
      <c r="F91" s="19" t="s">
        <v>2947</v>
      </c>
      <c r="G91" s="19" t="s">
        <v>2948</v>
      </c>
      <c r="H91" s="19" t="s">
        <v>2949</v>
      </c>
      <c r="I91" s="19" t="s">
        <v>2950</v>
      </c>
      <c r="J91" s="19" t="s">
        <v>2951</v>
      </c>
      <c r="K91" s="28"/>
      <c r="L91" s="28"/>
      <c r="M91" s="28"/>
      <c r="N91" s="28"/>
      <c r="O91" s="28"/>
      <c r="P91" s="28"/>
      <c r="Q91" s="28"/>
      <c r="R91" s="28"/>
      <c r="S91" s="28"/>
      <c r="T91" s="28"/>
      <c r="U91" s="28"/>
      <c r="V91" s="28"/>
      <c r="W91" s="28"/>
      <c r="X91" s="28"/>
      <c r="Y91" s="28"/>
      <c r="Z91" s="28"/>
      <c r="AA91" s="28"/>
    </row>
    <row r="92" ht="15.75" customHeight="1">
      <c r="A92" s="19" t="s">
        <v>1147</v>
      </c>
      <c r="B92" s="19" t="s">
        <v>2612</v>
      </c>
      <c r="C92" s="19" t="s">
        <v>609</v>
      </c>
      <c r="D92" s="19">
        <v>3.0</v>
      </c>
      <c r="E92" s="19" t="s">
        <v>2579</v>
      </c>
      <c r="F92" s="19" t="s">
        <v>2631</v>
      </c>
      <c r="G92" s="19" t="s">
        <v>2948</v>
      </c>
      <c r="H92" s="19" t="s">
        <v>2952</v>
      </c>
      <c r="I92" s="19" t="s">
        <v>2953</v>
      </c>
      <c r="J92" s="19" t="s">
        <v>2954</v>
      </c>
      <c r="K92" s="28"/>
      <c r="L92" s="28"/>
      <c r="M92" s="28"/>
      <c r="N92" s="28"/>
      <c r="O92" s="28"/>
      <c r="P92" s="28"/>
      <c r="Q92" s="28"/>
      <c r="R92" s="28"/>
      <c r="S92" s="28"/>
      <c r="T92" s="28"/>
      <c r="U92" s="28"/>
      <c r="V92" s="28"/>
      <c r="W92" s="28"/>
      <c r="X92" s="28"/>
      <c r="Y92" s="28"/>
      <c r="Z92" s="28"/>
      <c r="AA92" s="28"/>
    </row>
    <row r="93" ht="15.75" customHeight="1">
      <c r="A93" s="19" t="s">
        <v>1147</v>
      </c>
      <c r="B93" s="19" t="s">
        <v>2612</v>
      </c>
      <c r="C93" s="19" t="s">
        <v>609</v>
      </c>
      <c r="D93" s="19">
        <v>4.0</v>
      </c>
      <c r="E93" s="19" t="s">
        <v>2579</v>
      </c>
      <c r="F93" s="19" t="s">
        <v>2631</v>
      </c>
      <c r="G93" s="19" t="s">
        <v>2948</v>
      </c>
      <c r="H93" s="19" t="s">
        <v>2955</v>
      </c>
      <c r="I93" s="19" t="s">
        <v>2953</v>
      </c>
      <c r="J93" s="19" t="s">
        <v>2956</v>
      </c>
      <c r="K93" s="28"/>
      <c r="L93" s="28"/>
      <c r="M93" s="28"/>
      <c r="N93" s="28"/>
      <c r="O93" s="28"/>
      <c r="P93" s="28"/>
      <c r="Q93" s="28"/>
      <c r="R93" s="28"/>
      <c r="S93" s="28"/>
      <c r="T93" s="28"/>
      <c r="U93" s="28"/>
      <c r="V93" s="28"/>
      <c r="W93" s="28"/>
      <c r="X93" s="28"/>
      <c r="Y93" s="28"/>
      <c r="Z93" s="28"/>
      <c r="AA93" s="28"/>
    </row>
    <row r="94" ht="15.75" customHeight="1">
      <c r="A94" s="19" t="s">
        <v>1147</v>
      </c>
      <c r="B94" s="19" t="s">
        <v>2612</v>
      </c>
      <c r="C94" s="19" t="s">
        <v>609</v>
      </c>
      <c r="D94" s="19">
        <v>5.0</v>
      </c>
      <c r="E94" s="19" t="s">
        <v>2579</v>
      </c>
      <c r="F94" s="19" t="s">
        <v>2631</v>
      </c>
      <c r="G94" s="19" t="s">
        <v>2948</v>
      </c>
      <c r="H94" s="19" t="s">
        <v>2957</v>
      </c>
      <c r="I94" s="19" t="s">
        <v>2953</v>
      </c>
      <c r="J94" s="19" t="s">
        <v>2958</v>
      </c>
      <c r="K94" s="28"/>
      <c r="L94" s="28"/>
      <c r="M94" s="28"/>
      <c r="N94" s="28"/>
      <c r="O94" s="28"/>
      <c r="P94" s="28"/>
      <c r="Q94" s="28"/>
      <c r="R94" s="28"/>
      <c r="S94" s="28"/>
      <c r="T94" s="28"/>
      <c r="U94" s="28"/>
      <c r="V94" s="28"/>
      <c r="W94" s="28"/>
      <c r="X94" s="28"/>
      <c r="Y94" s="28"/>
      <c r="Z94" s="28"/>
      <c r="AA94" s="28"/>
    </row>
    <row r="95" ht="15.75" customHeight="1">
      <c r="A95" s="19" t="s">
        <v>1147</v>
      </c>
      <c r="B95" s="19" t="s">
        <v>2612</v>
      </c>
      <c r="C95" s="19" t="s">
        <v>609</v>
      </c>
      <c r="D95" s="19">
        <v>6.0</v>
      </c>
      <c r="E95" s="19" t="s">
        <v>2579</v>
      </c>
      <c r="F95" s="19" t="s">
        <v>2959</v>
      </c>
      <c r="G95" s="19" t="s">
        <v>2960</v>
      </c>
      <c r="H95" s="19" t="s">
        <v>2961</v>
      </c>
      <c r="I95" s="19" t="s">
        <v>2962</v>
      </c>
      <c r="J95" s="19" t="s">
        <v>2963</v>
      </c>
      <c r="K95" s="28"/>
      <c r="L95" s="28"/>
      <c r="M95" s="28"/>
      <c r="N95" s="28"/>
      <c r="O95" s="28"/>
      <c r="P95" s="28"/>
      <c r="Q95" s="28"/>
      <c r="R95" s="28"/>
      <c r="S95" s="28"/>
      <c r="T95" s="28"/>
      <c r="U95" s="28"/>
      <c r="V95" s="28"/>
      <c r="W95" s="28"/>
      <c r="X95" s="28"/>
      <c r="Y95" s="28"/>
      <c r="Z95" s="28"/>
      <c r="AA95" s="28"/>
    </row>
    <row r="96" ht="15.75" customHeight="1">
      <c r="A96" s="19" t="s">
        <v>1147</v>
      </c>
      <c r="B96" s="19" t="s">
        <v>2612</v>
      </c>
      <c r="C96" s="19" t="s">
        <v>609</v>
      </c>
      <c r="D96" s="19">
        <v>7.0</v>
      </c>
      <c r="E96" s="19" t="s">
        <v>2579</v>
      </c>
      <c r="F96" s="19" t="s">
        <v>2959</v>
      </c>
      <c r="G96" s="19" t="s">
        <v>2960</v>
      </c>
      <c r="H96" s="19" t="s">
        <v>2964</v>
      </c>
      <c r="I96" s="19" t="s">
        <v>2965</v>
      </c>
      <c r="J96" s="19" t="s">
        <v>2966</v>
      </c>
      <c r="K96" s="28"/>
      <c r="L96" s="28"/>
      <c r="M96" s="28"/>
      <c r="N96" s="28"/>
      <c r="O96" s="28"/>
      <c r="P96" s="28"/>
      <c r="Q96" s="28"/>
      <c r="R96" s="28"/>
      <c r="S96" s="28"/>
      <c r="T96" s="28"/>
      <c r="U96" s="28"/>
      <c r="V96" s="28"/>
      <c r="W96" s="28"/>
      <c r="X96" s="28"/>
      <c r="Y96" s="28"/>
      <c r="Z96" s="28"/>
      <c r="AA96" s="28"/>
    </row>
    <row r="97" ht="15.75" customHeight="1">
      <c r="A97" s="19" t="s">
        <v>1147</v>
      </c>
      <c r="B97" s="19" t="s">
        <v>2612</v>
      </c>
      <c r="C97" s="19" t="s">
        <v>609</v>
      </c>
      <c r="D97" s="19">
        <v>8.0</v>
      </c>
      <c r="E97" s="19" t="s">
        <v>2579</v>
      </c>
      <c r="F97" s="19" t="s">
        <v>2959</v>
      </c>
      <c r="G97" s="19" t="s">
        <v>2960</v>
      </c>
      <c r="H97" s="19" t="s">
        <v>2967</v>
      </c>
      <c r="I97" s="19" t="s">
        <v>2968</v>
      </c>
      <c r="J97" s="19" t="s">
        <v>2969</v>
      </c>
      <c r="K97" s="28"/>
      <c r="L97" s="28"/>
      <c r="M97" s="28"/>
      <c r="N97" s="28"/>
      <c r="O97" s="28"/>
      <c r="P97" s="28"/>
      <c r="Q97" s="28"/>
      <c r="R97" s="28"/>
      <c r="S97" s="28"/>
      <c r="T97" s="28"/>
      <c r="U97" s="28"/>
      <c r="V97" s="28"/>
      <c r="W97" s="28"/>
      <c r="X97" s="28"/>
      <c r="Y97" s="28"/>
      <c r="Z97" s="28"/>
      <c r="AA97" s="28"/>
    </row>
    <row r="98" ht="15.75" customHeight="1">
      <c r="A98" s="19" t="s">
        <v>1147</v>
      </c>
      <c r="B98" s="19" t="s">
        <v>2650</v>
      </c>
      <c r="C98" s="19" t="s">
        <v>609</v>
      </c>
      <c r="D98" s="19">
        <v>1.0</v>
      </c>
      <c r="E98" s="19" t="s">
        <v>2864</v>
      </c>
      <c r="F98" s="19" t="s">
        <v>2970</v>
      </c>
      <c r="G98" s="19" t="s">
        <v>2971</v>
      </c>
      <c r="H98" s="19" t="s">
        <v>2972</v>
      </c>
      <c r="I98" s="19" t="s">
        <v>2973</v>
      </c>
      <c r="J98" s="19" t="s">
        <v>2974</v>
      </c>
      <c r="K98" s="28"/>
      <c r="L98" s="28"/>
      <c r="M98" s="28"/>
      <c r="N98" s="28"/>
      <c r="O98" s="28"/>
      <c r="P98" s="28"/>
      <c r="Q98" s="28"/>
      <c r="R98" s="28"/>
      <c r="S98" s="28"/>
      <c r="T98" s="28"/>
      <c r="U98" s="28"/>
      <c r="V98" s="28"/>
      <c r="W98" s="28"/>
      <c r="X98" s="28"/>
      <c r="Y98" s="28"/>
      <c r="Z98" s="28"/>
      <c r="AA98" s="28"/>
    </row>
    <row r="99" ht="15.75" customHeight="1">
      <c r="A99" s="19" t="s">
        <v>1147</v>
      </c>
      <c r="B99" s="19" t="s">
        <v>2650</v>
      </c>
      <c r="C99" s="19" t="s">
        <v>609</v>
      </c>
      <c r="D99" s="19">
        <v>2.0</v>
      </c>
      <c r="E99" s="19" t="s">
        <v>2975</v>
      </c>
      <c r="F99" s="19" t="s">
        <v>2976</v>
      </c>
      <c r="G99" s="19" t="s">
        <v>2977</v>
      </c>
      <c r="H99" s="19" t="s">
        <v>2978</v>
      </c>
      <c r="I99" s="19" t="s">
        <v>2979</v>
      </c>
      <c r="J99" s="19" t="s">
        <v>2980</v>
      </c>
      <c r="K99" s="28"/>
      <c r="L99" s="28"/>
      <c r="M99" s="28"/>
      <c r="N99" s="28"/>
      <c r="O99" s="28"/>
      <c r="P99" s="28"/>
      <c r="Q99" s="28"/>
      <c r="R99" s="28"/>
      <c r="S99" s="28"/>
      <c r="T99" s="28"/>
      <c r="U99" s="28"/>
      <c r="V99" s="28"/>
      <c r="W99" s="28"/>
      <c r="X99" s="28"/>
      <c r="Y99" s="28"/>
      <c r="Z99" s="28"/>
      <c r="AA99" s="28"/>
    </row>
    <row r="100" ht="15.75" customHeight="1">
      <c r="A100" s="19" t="s">
        <v>1147</v>
      </c>
      <c r="B100" s="19" t="s">
        <v>2650</v>
      </c>
      <c r="C100" s="19" t="s">
        <v>609</v>
      </c>
      <c r="D100" s="19">
        <v>3.0</v>
      </c>
      <c r="E100" s="19" t="s">
        <v>2864</v>
      </c>
      <c r="F100" s="19" t="s">
        <v>2981</v>
      </c>
      <c r="G100" s="19" t="s">
        <v>2971</v>
      </c>
      <c r="H100" s="19" t="s">
        <v>2982</v>
      </c>
      <c r="I100" s="19" t="s">
        <v>2983</v>
      </c>
      <c r="J100" s="19" t="s">
        <v>2984</v>
      </c>
      <c r="K100" s="28"/>
      <c r="L100" s="28"/>
      <c r="M100" s="28"/>
      <c r="N100" s="28"/>
      <c r="O100" s="28"/>
      <c r="P100" s="28"/>
      <c r="Q100" s="28"/>
      <c r="R100" s="28"/>
      <c r="S100" s="28"/>
      <c r="T100" s="28"/>
      <c r="U100" s="28"/>
      <c r="V100" s="28"/>
      <c r="W100" s="28"/>
      <c r="X100" s="28"/>
      <c r="Y100" s="28"/>
      <c r="Z100" s="28"/>
      <c r="AA100" s="28"/>
    </row>
    <row r="101" ht="15.75" customHeight="1">
      <c r="A101" s="19" t="s">
        <v>1147</v>
      </c>
      <c r="B101" s="19" t="s">
        <v>2650</v>
      </c>
      <c r="C101" s="19" t="s">
        <v>609</v>
      </c>
      <c r="D101" s="19">
        <v>4.0</v>
      </c>
      <c r="E101" s="19" t="s">
        <v>2985</v>
      </c>
      <c r="F101" s="19" t="s">
        <v>2986</v>
      </c>
      <c r="G101" s="19" t="s">
        <v>2987</v>
      </c>
      <c r="H101" s="19" t="s">
        <v>2988</v>
      </c>
      <c r="I101" s="19" t="s">
        <v>2989</v>
      </c>
      <c r="J101" s="19" t="s">
        <v>2990</v>
      </c>
      <c r="K101" s="28"/>
      <c r="L101" s="28"/>
      <c r="M101" s="28"/>
      <c r="N101" s="28"/>
      <c r="O101" s="28"/>
      <c r="P101" s="28"/>
      <c r="Q101" s="28"/>
      <c r="R101" s="28"/>
      <c r="S101" s="28"/>
      <c r="T101" s="28"/>
      <c r="U101" s="28"/>
      <c r="V101" s="28"/>
      <c r="W101" s="28"/>
      <c r="X101" s="28"/>
      <c r="Y101" s="28"/>
      <c r="Z101" s="28"/>
      <c r="AA101" s="28"/>
    </row>
    <row r="102" ht="15.75" customHeight="1">
      <c r="A102" s="19" t="s">
        <v>1147</v>
      </c>
      <c r="B102" s="19" t="s">
        <v>2650</v>
      </c>
      <c r="C102" s="19" t="s">
        <v>609</v>
      </c>
      <c r="D102" s="19">
        <v>5.0</v>
      </c>
      <c r="E102" s="19" t="s">
        <v>2864</v>
      </c>
      <c r="F102" s="19" t="s">
        <v>2991</v>
      </c>
      <c r="G102" s="19" t="s">
        <v>2971</v>
      </c>
      <c r="H102" s="19" t="s">
        <v>2992</v>
      </c>
      <c r="I102" s="19" t="s">
        <v>2993</v>
      </c>
      <c r="J102" s="19" t="s">
        <v>2994</v>
      </c>
      <c r="K102" s="28"/>
      <c r="L102" s="28"/>
      <c r="M102" s="28"/>
      <c r="N102" s="28"/>
      <c r="O102" s="28"/>
      <c r="P102" s="28"/>
      <c r="Q102" s="28"/>
      <c r="R102" s="28"/>
      <c r="S102" s="28"/>
      <c r="T102" s="28"/>
      <c r="U102" s="28"/>
      <c r="V102" s="28"/>
      <c r="W102" s="28"/>
      <c r="X102" s="28"/>
      <c r="Y102" s="28"/>
      <c r="Z102" s="28"/>
      <c r="AA102" s="28"/>
    </row>
    <row r="103" ht="15.75" customHeight="1">
      <c r="A103" s="19" t="s">
        <v>1147</v>
      </c>
      <c r="B103" s="19" t="s">
        <v>2650</v>
      </c>
      <c r="C103" s="19" t="s">
        <v>609</v>
      </c>
      <c r="D103" s="19">
        <v>6.0</v>
      </c>
      <c r="E103" s="19" t="s">
        <v>2864</v>
      </c>
      <c r="F103" s="19" t="s">
        <v>2991</v>
      </c>
      <c r="G103" s="19" t="s">
        <v>2971</v>
      </c>
      <c r="H103" s="19" t="s">
        <v>2995</v>
      </c>
      <c r="I103" s="19" t="s">
        <v>2993</v>
      </c>
      <c r="J103" s="19" t="s">
        <v>2996</v>
      </c>
      <c r="K103" s="28"/>
      <c r="L103" s="28"/>
      <c r="M103" s="28"/>
      <c r="N103" s="28"/>
      <c r="O103" s="28"/>
      <c r="P103" s="28"/>
      <c r="Q103" s="28"/>
      <c r="R103" s="28"/>
      <c r="S103" s="28"/>
      <c r="T103" s="28"/>
      <c r="U103" s="28"/>
      <c r="V103" s="28"/>
      <c r="W103" s="28"/>
      <c r="X103" s="28"/>
      <c r="Y103" s="28"/>
      <c r="Z103" s="28"/>
      <c r="AA103" s="28"/>
    </row>
    <row r="104" ht="15.75" customHeight="1">
      <c r="A104" s="19" t="s">
        <v>1147</v>
      </c>
      <c r="B104" s="19" t="s">
        <v>2650</v>
      </c>
      <c r="C104" s="19" t="s">
        <v>609</v>
      </c>
      <c r="D104" s="19">
        <v>7.0</v>
      </c>
      <c r="E104" s="19" t="s">
        <v>2975</v>
      </c>
      <c r="F104" s="19" t="s">
        <v>2997</v>
      </c>
      <c r="G104" s="19" t="s">
        <v>2977</v>
      </c>
      <c r="H104" s="19" t="s">
        <v>2998</v>
      </c>
      <c r="I104" s="19" t="s">
        <v>2999</v>
      </c>
      <c r="J104" s="19" t="s">
        <v>3000</v>
      </c>
      <c r="K104" s="28"/>
      <c r="L104" s="28"/>
      <c r="M104" s="28"/>
      <c r="N104" s="28"/>
      <c r="O104" s="28"/>
      <c r="P104" s="28"/>
      <c r="Q104" s="28"/>
      <c r="R104" s="28"/>
      <c r="S104" s="28"/>
      <c r="T104" s="28"/>
      <c r="U104" s="28"/>
      <c r="V104" s="28"/>
      <c r="W104" s="28"/>
      <c r="X104" s="28"/>
      <c r="Y104" s="28"/>
      <c r="Z104" s="28"/>
      <c r="AA104" s="28"/>
    </row>
    <row r="105" ht="15.75" customHeight="1">
      <c r="A105" s="19" t="s">
        <v>1147</v>
      </c>
      <c r="B105" s="19" t="s">
        <v>2650</v>
      </c>
      <c r="C105" s="19" t="s">
        <v>609</v>
      </c>
      <c r="D105" s="19">
        <v>8.0</v>
      </c>
      <c r="E105" s="19" t="s">
        <v>2864</v>
      </c>
      <c r="F105" s="19" t="s">
        <v>2991</v>
      </c>
      <c r="G105" s="19" t="s">
        <v>2971</v>
      </c>
      <c r="H105" s="19" t="s">
        <v>3001</v>
      </c>
      <c r="I105" s="19" t="s">
        <v>2993</v>
      </c>
      <c r="J105" s="19" t="s">
        <v>3002</v>
      </c>
      <c r="K105" s="28"/>
      <c r="L105" s="28"/>
      <c r="M105" s="28"/>
      <c r="N105" s="28"/>
      <c r="O105" s="28"/>
      <c r="P105" s="28"/>
      <c r="Q105" s="28"/>
      <c r="R105" s="28"/>
      <c r="S105" s="28"/>
      <c r="T105" s="28"/>
      <c r="U105" s="28"/>
      <c r="V105" s="28"/>
      <c r="W105" s="28"/>
      <c r="X105" s="28"/>
      <c r="Y105" s="28"/>
      <c r="Z105" s="28"/>
      <c r="AA105" s="28"/>
    </row>
    <row r="106" ht="15.75" customHeight="1">
      <c r="A106" s="19" t="s">
        <v>1147</v>
      </c>
      <c r="B106" s="19" t="s">
        <v>2682</v>
      </c>
      <c r="C106" s="19" t="s">
        <v>609</v>
      </c>
      <c r="D106" s="19">
        <v>1.0</v>
      </c>
      <c r="E106" s="19" t="s">
        <v>2622</v>
      </c>
      <c r="F106" s="19" t="s">
        <v>3003</v>
      </c>
      <c r="G106" s="19" t="s">
        <v>3004</v>
      </c>
      <c r="H106" s="19" t="s">
        <v>3005</v>
      </c>
      <c r="I106" s="19" t="s">
        <v>3006</v>
      </c>
      <c r="J106" s="19" t="s">
        <v>3007</v>
      </c>
      <c r="K106" s="28"/>
      <c r="L106" s="28"/>
      <c r="M106" s="28"/>
      <c r="N106" s="28"/>
      <c r="O106" s="28"/>
      <c r="P106" s="28"/>
      <c r="Q106" s="28"/>
      <c r="R106" s="28"/>
      <c r="S106" s="28"/>
      <c r="T106" s="28"/>
      <c r="U106" s="28"/>
      <c r="V106" s="28"/>
      <c r="W106" s="28"/>
      <c r="X106" s="28"/>
      <c r="Y106" s="28"/>
      <c r="Z106" s="28"/>
      <c r="AA106" s="28"/>
    </row>
    <row r="107" ht="15.75" customHeight="1">
      <c r="A107" s="19" t="s">
        <v>1147</v>
      </c>
      <c r="B107" s="19" t="s">
        <v>2682</v>
      </c>
      <c r="C107" s="19" t="s">
        <v>609</v>
      </c>
      <c r="D107" s="19">
        <v>2.0</v>
      </c>
      <c r="E107" s="19" t="s">
        <v>2622</v>
      </c>
      <c r="F107" s="19" t="s">
        <v>3003</v>
      </c>
      <c r="G107" s="19" t="s">
        <v>3004</v>
      </c>
      <c r="H107" s="19" t="s">
        <v>3008</v>
      </c>
      <c r="I107" s="19" t="s">
        <v>3004</v>
      </c>
      <c r="J107" s="19" t="s">
        <v>3009</v>
      </c>
      <c r="K107" s="28"/>
      <c r="L107" s="28"/>
      <c r="M107" s="28"/>
      <c r="N107" s="28"/>
      <c r="O107" s="28"/>
      <c r="P107" s="28"/>
      <c r="Q107" s="28"/>
      <c r="R107" s="28"/>
      <c r="S107" s="28"/>
      <c r="T107" s="28"/>
      <c r="U107" s="28"/>
      <c r="V107" s="28"/>
      <c r="W107" s="28"/>
      <c r="X107" s="28"/>
      <c r="Y107" s="28"/>
      <c r="Z107" s="28"/>
      <c r="AA107" s="28"/>
    </row>
    <row r="108" ht="15.75" customHeight="1">
      <c r="A108" s="19" t="s">
        <v>1147</v>
      </c>
      <c r="B108" s="19" t="s">
        <v>2682</v>
      </c>
      <c r="C108" s="19" t="s">
        <v>609</v>
      </c>
      <c r="D108" s="19">
        <v>3.0</v>
      </c>
      <c r="E108" s="19" t="s">
        <v>2613</v>
      </c>
      <c r="F108" s="19" t="s">
        <v>3010</v>
      </c>
      <c r="G108" s="19" t="s">
        <v>3011</v>
      </c>
      <c r="H108" s="19" t="s">
        <v>3012</v>
      </c>
      <c r="I108" s="19" t="s">
        <v>3013</v>
      </c>
      <c r="J108" s="19" t="s">
        <v>3014</v>
      </c>
      <c r="K108" s="28"/>
      <c r="L108" s="28"/>
      <c r="M108" s="28"/>
      <c r="N108" s="28"/>
      <c r="O108" s="28"/>
      <c r="P108" s="28"/>
      <c r="Q108" s="28"/>
      <c r="R108" s="28"/>
      <c r="S108" s="28"/>
      <c r="T108" s="28"/>
      <c r="U108" s="28"/>
      <c r="V108" s="28"/>
      <c r="W108" s="28"/>
      <c r="X108" s="28"/>
      <c r="Y108" s="28"/>
      <c r="Z108" s="28"/>
      <c r="AA108" s="28"/>
    </row>
    <row r="109" ht="15.75" customHeight="1">
      <c r="A109" s="19" t="s">
        <v>1147</v>
      </c>
      <c r="B109" s="19" t="s">
        <v>2682</v>
      </c>
      <c r="C109" s="19" t="s">
        <v>609</v>
      </c>
      <c r="D109" s="19">
        <v>4.0</v>
      </c>
      <c r="E109" s="19" t="s">
        <v>2613</v>
      </c>
      <c r="F109" s="19" t="s">
        <v>3015</v>
      </c>
      <c r="G109" s="19" t="s">
        <v>3011</v>
      </c>
      <c r="H109" s="19" t="s">
        <v>3016</v>
      </c>
      <c r="I109" s="19" t="s">
        <v>3017</v>
      </c>
      <c r="J109" s="19" t="s">
        <v>3018</v>
      </c>
      <c r="K109" s="28"/>
      <c r="L109" s="28"/>
      <c r="M109" s="28"/>
      <c r="N109" s="28"/>
      <c r="O109" s="28"/>
      <c r="P109" s="28"/>
      <c r="Q109" s="28"/>
      <c r="R109" s="28"/>
      <c r="S109" s="28"/>
      <c r="T109" s="28"/>
      <c r="U109" s="28"/>
      <c r="V109" s="28"/>
      <c r="W109" s="28"/>
      <c r="X109" s="28"/>
      <c r="Y109" s="28"/>
      <c r="Z109" s="28"/>
      <c r="AA109" s="28"/>
    </row>
    <row r="110" ht="15.75" customHeight="1">
      <c r="A110" s="19" t="s">
        <v>1147</v>
      </c>
      <c r="B110" s="19" t="s">
        <v>2682</v>
      </c>
      <c r="C110" s="19" t="s">
        <v>609</v>
      </c>
      <c r="D110" s="19">
        <v>5.0</v>
      </c>
      <c r="E110" s="19" t="s">
        <v>2613</v>
      </c>
      <c r="F110" s="19" t="s">
        <v>3019</v>
      </c>
      <c r="G110" s="19" t="s">
        <v>3011</v>
      </c>
      <c r="H110" s="19" t="s">
        <v>3020</v>
      </c>
      <c r="I110" s="19" t="s">
        <v>3021</v>
      </c>
      <c r="J110" s="19" t="s">
        <v>3022</v>
      </c>
      <c r="K110" s="28"/>
      <c r="L110" s="28"/>
      <c r="M110" s="28"/>
      <c r="N110" s="28"/>
      <c r="O110" s="28"/>
      <c r="P110" s="28"/>
      <c r="Q110" s="28"/>
      <c r="R110" s="28"/>
      <c r="S110" s="28"/>
      <c r="T110" s="28"/>
      <c r="U110" s="28"/>
      <c r="V110" s="28"/>
      <c r="W110" s="28"/>
      <c r="X110" s="28"/>
      <c r="Y110" s="28"/>
      <c r="Z110" s="28"/>
      <c r="AA110" s="28"/>
    </row>
    <row r="111" ht="15.75" customHeight="1">
      <c r="A111" s="19" t="s">
        <v>1147</v>
      </c>
      <c r="B111" s="19" t="s">
        <v>2682</v>
      </c>
      <c r="C111" s="19" t="s">
        <v>609</v>
      </c>
      <c r="D111" s="19">
        <v>6.0</v>
      </c>
      <c r="E111" s="19" t="s">
        <v>2613</v>
      </c>
      <c r="F111" s="19" t="s">
        <v>3015</v>
      </c>
      <c r="G111" s="19" t="s">
        <v>3011</v>
      </c>
      <c r="H111" s="19" t="s">
        <v>3023</v>
      </c>
      <c r="I111" s="19" t="s">
        <v>3024</v>
      </c>
      <c r="J111" s="19" t="s">
        <v>3025</v>
      </c>
      <c r="K111" s="28"/>
      <c r="L111" s="28"/>
      <c r="M111" s="28"/>
      <c r="N111" s="28"/>
      <c r="O111" s="28"/>
      <c r="P111" s="28"/>
      <c r="Q111" s="28"/>
      <c r="R111" s="28"/>
      <c r="S111" s="28"/>
      <c r="T111" s="28"/>
      <c r="U111" s="28"/>
      <c r="V111" s="28"/>
      <c r="W111" s="28"/>
      <c r="X111" s="28"/>
      <c r="Y111" s="28"/>
      <c r="Z111" s="28"/>
      <c r="AA111" s="28"/>
    </row>
    <row r="112" ht="15.75" customHeight="1">
      <c r="A112" s="19" t="s">
        <v>1147</v>
      </c>
      <c r="B112" s="19" t="s">
        <v>2682</v>
      </c>
      <c r="C112" s="19" t="s">
        <v>609</v>
      </c>
      <c r="D112" s="19">
        <v>7.0</v>
      </c>
      <c r="E112" s="19" t="s">
        <v>2613</v>
      </c>
      <c r="F112" s="19" t="s">
        <v>3026</v>
      </c>
      <c r="G112" s="19" t="s">
        <v>3011</v>
      </c>
      <c r="H112" s="19" t="s">
        <v>3027</v>
      </c>
      <c r="I112" s="19" t="s">
        <v>3028</v>
      </c>
      <c r="J112" s="19" t="s">
        <v>3029</v>
      </c>
      <c r="K112" s="28"/>
      <c r="L112" s="28"/>
      <c r="M112" s="28"/>
      <c r="N112" s="28"/>
      <c r="O112" s="28"/>
      <c r="P112" s="28"/>
      <c r="Q112" s="28"/>
      <c r="R112" s="28"/>
      <c r="S112" s="28"/>
      <c r="T112" s="28"/>
      <c r="U112" s="28"/>
      <c r="V112" s="28"/>
      <c r="W112" s="28"/>
      <c r="X112" s="28"/>
      <c r="Y112" s="28"/>
      <c r="Z112" s="28"/>
      <c r="AA112" s="28"/>
    </row>
    <row r="113" ht="15.75" customHeight="1">
      <c r="A113" s="19" t="s">
        <v>1147</v>
      </c>
      <c r="B113" s="19" t="s">
        <v>2682</v>
      </c>
      <c r="C113" s="19" t="s">
        <v>609</v>
      </c>
      <c r="D113" s="19">
        <v>8.0</v>
      </c>
      <c r="E113" s="19" t="s">
        <v>2613</v>
      </c>
      <c r="F113" s="19" t="s">
        <v>3015</v>
      </c>
      <c r="G113" s="19" t="s">
        <v>3011</v>
      </c>
      <c r="H113" s="19" t="s">
        <v>3030</v>
      </c>
      <c r="I113" s="19" t="s">
        <v>3031</v>
      </c>
      <c r="J113" s="19" t="s">
        <v>3032</v>
      </c>
      <c r="K113" s="28"/>
      <c r="L113" s="28"/>
      <c r="M113" s="28"/>
      <c r="N113" s="28"/>
      <c r="O113" s="28"/>
      <c r="P113" s="28"/>
      <c r="Q113" s="28"/>
      <c r="R113" s="28"/>
      <c r="S113" s="28"/>
      <c r="T113" s="28"/>
      <c r="U113" s="28"/>
      <c r="V113" s="28"/>
      <c r="W113" s="28"/>
      <c r="X113" s="28"/>
      <c r="Y113" s="28"/>
      <c r="Z113" s="28"/>
      <c r="AA113" s="28"/>
    </row>
    <row r="114" ht="15.75" customHeight="1">
      <c r="A114" s="19" t="s">
        <v>1147</v>
      </c>
      <c r="B114" s="19" t="s">
        <v>2720</v>
      </c>
      <c r="C114" s="19" t="s">
        <v>609</v>
      </c>
      <c r="D114" s="19">
        <v>1.0</v>
      </c>
      <c r="E114" s="19" t="s">
        <v>2622</v>
      </c>
      <c r="F114" s="19" t="s">
        <v>3033</v>
      </c>
      <c r="G114" s="19" t="s">
        <v>3034</v>
      </c>
      <c r="H114" s="19" t="s">
        <v>3035</v>
      </c>
      <c r="I114" s="19" t="s">
        <v>3036</v>
      </c>
      <c r="J114" s="19" t="s">
        <v>3037</v>
      </c>
      <c r="K114" s="28"/>
      <c r="L114" s="28"/>
      <c r="M114" s="28"/>
      <c r="N114" s="28"/>
      <c r="O114" s="28"/>
      <c r="P114" s="28"/>
      <c r="Q114" s="28"/>
      <c r="R114" s="28"/>
      <c r="S114" s="28"/>
      <c r="T114" s="28"/>
      <c r="U114" s="28"/>
      <c r="V114" s="28"/>
      <c r="W114" s="28"/>
      <c r="X114" s="28"/>
      <c r="Y114" s="28"/>
      <c r="Z114" s="28"/>
      <c r="AA114" s="28"/>
    </row>
    <row r="115" ht="15.75" customHeight="1">
      <c r="A115" s="19" t="s">
        <v>1147</v>
      </c>
      <c r="B115" s="19" t="s">
        <v>2720</v>
      </c>
      <c r="C115" s="19" t="s">
        <v>609</v>
      </c>
      <c r="D115" s="19">
        <v>2.0</v>
      </c>
      <c r="E115" s="19" t="s">
        <v>2579</v>
      </c>
      <c r="F115" s="19" t="s">
        <v>3038</v>
      </c>
      <c r="G115" s="19" t="s">
        <v>3039</v>
      </c>
      <c r="H115" s="19" t="s">
        <v>3040</v>
      </c>
      <c r="I115" s="19" t="s">
        <v>3041</v>
      </c>
      <c r="J115" s="19" t="s">
        <v>3042</v>
      </c>
      <c r="K115" s="28"/>
      <c r="L115" s="28"/>
      <c r="M115" s="28"/>
      <c r="N115" s="28"/>
      <c r="O115" s="28"/>
      <c r="P115" s="28"/>
      <c r="Q115" s="28"/>
      <c r="R115" s="28"/>
      <c r="S115" s="28"/>
      <c r="T115" s="28"/>
      <c r="U115" s="28"/>
      <c r="V115" s="28"/>
      <c r="W115" s="28"/>
      <c r="X115" s="28"/>
      <c r="Y115" s="28"/>
      <c r="Z115" s="28"/>
      <c r="AA115" s="28"/>
    </row>
    <row r="116" ht="15.75" customHeight="1">
      <c r="A116" s="19" t="s">
        <v>1147</v>
      </c>
      <c r="B116" s="19" t="s">
        <v>2720</v>
      </c>
      <c r="C116" s="19" t="s">
        <v>609</v>
      </c>
      <c r="D116" s="19">
        <v>3.0</v>
      </c>
      <c r="E116" s="19" t="s">
        <v>2579</v>
      </c>
      <c r="F116" s="19" t="s">
        <v>3043</v>
      </c>
      <c r="G116" s="19" t="s">
        <v>3044</v>
      </c>
      <c r="H116" s="19" t="s">
        <v>3045</v>
      </c>
      <c r="I116" s="19" t="s">
        <v>3046</v>
      </c>
      <c r="J116" s="19" t="s">
        <v>3047</v>
      </c>
      <c r="K116" s="28"/>
      <c r="L116" s="28"/>
      <c r="M116" s="28"/>
      <c r="N116" s="28"/>
      <c r="O116" s="28"/>
      <c r="P116" s="28"/>
      <c r="Q116" s="28"/>
      <c r="R116" s="28"/>
      <c r="S116" s="28"/>
      <c r="T116" s="28"/>
      <c r="U116" s="28"/>
      <c r="V116" s="28"/>
      <c r="W116" s="28"/>
      <c r="X116" s="28"/>
      <c r="Y116" s="28"/>
      <c r="Z116" s="28"/>
      <c r="AA116" s="28"/>
    </row>
    <row r="117" ht="15.75" customHeight="1">
      <c r="A117" s="19" t="s">
        <v>1147</v>
      </c>
      <c r="B117" s="19" t="s">
        <v>2720</v>
      </c>
      <c r="C117" s="19" t="s">
        <v>609</v>
      </c>
      <c r="D117" s="19">
        <v>4.0</v>
      </c>
      <c r="E117" s="19" t="s">
        <v>2855</v>
      </c>
      <c r="F117" s="19" t="s">
        <v>3048</v>
      </c>
      <c r="G117" s="19" t="s">
        <v>3049</v>
      </c>
      <c r="H117" s="19" t="s">
        <v>3050</v>
      </c>
      <c r="I117" s="19" t="s">
        <v>3051</v>
      </c>
      <c r="J117" s="19" t="s">
        <v>3052</v>
      </c>
      <c r="K117" s="28"/>
      <c r="L117" s="28"/>
      <c r="M117" s="28"/>
      <c r="N117" s="28"/>
      <c r="O117" s="28"/>
      <c r="P117" s="28"/>
      <c r="Q117" s="28"/>
      <c r="R117" s="28"/>
      <c r="S117" s="28"/>
      <c r="T117" s="28"/>
      <c r="U117" s="28"/>
      <c r="V117" s="28"/>
      <c r="W117" s="28"/>
      <c r="X117" s="28"/>
      <c r="Y117" s="28"/>
      <c r="Z117" s="28"/>
      <c r="AA117" s="28"/>
    </row>
    <row r="118" ht="15.75" customHeight="1">
      <c r="A118" s="19" t="s">
        <v>1147</v>
      </c>
      <c r="B118" s="19" t="s">
        <v>2720</v>
      </c>
      <c r="C118" s="19" t="s">
        <v>609</v>
      </c>
      <c r="D118" s="19">
        <v>5.0</v>
      </c>
      <c r="E118" s="19" t="s">
        <v>3053</v>
      </c>
      <c r="F118" s="19" t="s">
        <v>3054</v>
      </c>
      <c r="G118" s="19" t="s">
        <v>3055</v>
      </c>
      <c r="H118" s="19" t="s">
        <v>3056</v>
      </c>
      <c r="I118" s="19" t="s">
        <v>3057</v>
      </c>
      <c r="J118" s="19" t="s">
        <v>3058</v>
      </c>
      <c r="K118" s="28"/>
      <c r="L118" s="28"/>
      <c r="M118" s="28"/>
      <c r="N118" s="28"/>
      <c r="O118" s="28"/>
      <c r="P118" s="28"/>
      <c r="Q118" s="28"/>
      <c r="R118" s="28"/>
      <c r="S118" s="28"/>
      <c r="T118" s="28"/>
      <c r="U118" s="28"/>
      <c r="V118" s="28"/>
      <c r="W118" s="28"/>
      <c r="X118" s="28"/>
      <c r="Y118" s="28"/>
      <c r="Z118" s="28"/>
      <c r="AA118" s="28"/>
    </row>
    <row r="119" ht="15.75" customHeight="1">
      <c r="A119" s="19" t="s">
        <v>1147</v>
      </c>
      <c r="B119" s="19" t="s">
        <v>2720</v>
      </c>
      <c r="C119" s="19" t="s">
        <v>609</v>
      </c>
      <c r="D119" s="19">
        <v>6.0</v>
      </c>
      <c r="E119" s="19" t="s">
        <v>2613</v>
      </c>
      <c r="F119" s="19" t="s">
        <v>3059</v>
      </c>
      <c r="G119" s="19" t="s">
        <v>3055</v>
      </c>
      <c r="H119" s="19" t="s">
        <v>3060</v>
      </c>
      <c r="I119" s="19" t="s">
        <v>3061</v>
      </c>
      <c r="J119" s="19" t="s">
        <v>3062</v>
      </c>
      <c r="K119" s="28"/>
      <c r="L119" s="28"/>
      <c r="M119" s="28"/>
      <c r="N119" s="28"/>
      <c r="O119" s="28"/>
      <c r="P119" s="28"/>
      <c r="Q119" s="28"/>
      <c r="R119" s="28"/>
      <c r="S119" s="28"/>
      <c r="T119" s="28"/>
      <c r="U119" s="28"/>
      <c r="V119" s="28"/>
      <c r="W119" s="28"/>
      <c r="X119" s="28"/>
      <c r="Y119" s="28"/>
      <c r="Z119" s="28"/>
      <c r="AA119" s="28"/>
    </row>
    <row r="120" ht="15.75" customHeight="1">
      <c r="A120" s="19" t="s">
        <v>1147</v>
      </c>
      <c r="B120" s="19" t="s">
        <v>2720</v>
      </c>
      <c r="C120" s="19" t="s">
        <v>609</v>
      </c>
      <c r="D120" s="19">
        <v>7.0</v>
      </c>
      <c r="E120" s="19" t="s">
        <v>3053</v>
      </c>
      <c r="F120" s="19" t="s">
        <v>3063</v>
      </c>
      <c r="G120" s="19" t="s">
        <v>3064</v>
      </c>
      <c r="H120" s="19" t="s">
        <v>3065</v>
      </c>
      <c r="I120" s="19" t="s">
        <v>3066</v>
      </c>
      <c r="J120" s="19" t="s">
        <v>3067</v>
      </c>
      <c r="K120" s="28"/>
      <c r="L120" s="28"/>
      <c r="M120" s="28"/>
      <c r="N120" s="28"/>
      <c r="O120" s="28"/>
      <c r="P120" s="28"/>
      <c r="Q120" s="28"/>
      <c r="R120" s="28"/>
      <c r="S120" s="28"/>
      <c r="T120" s="28"/>
      <c r="U120" s="28"/>
      <c r="V120" s="28"/>
      <c r="W120" s="28"/>
      <c r="X120" s="28"/>
      <c r="Y120" s="28"/>
      <c r="Z120" s="28"/>
      <c r="AA120" s="28"/>
    </row>
    <row r="121" ht="15.75" customHeight="1">
      <c r="A121" s="19" t="s">
        <v>1147</v>
      </c>
      <c r="B121" s="19" t="s">
        <v>2720</v>
      </c>
      <c r="C121" s="19" t="s">
        <v>609</v>
      </c>
      <c r="D121" s="19">
        <v>8.0</v>
      </c>
      <c r="E121" s="19" t="s">
        <v>2613</v>
      </c>
      <c r="F121" s="19" t="s">
        <v>3068</v>
      </c>
      <c r="G121" s="19" t="s">
        <v>3069</v>
      </c>
      <c r="H121" s="19" t="s">
        <v>3070</v>
      </c>
      <c r="I121" s="19" t="s">
        <v>3069</v>
      </c>
      <c r="J121" s="19" t="s">
        <v>3071</v>
      </c>
      <c r="K121" s="28"/>
      <c r="L121" s="28"/>
      <c r="M121" s="28"/>
      <c r="N121" s="28"/>
      <c r="O121" s="28"/>
      <c r="P121" s="28"/>
      <c r="Q121" s="28"/>
      <c r="R121" s="28"/>
      <c r="S121" s="28"/>
      <c r="T121" s="28"/>
      <c r="U121" s="28"/>
      <c r="V121" s="28"/>
      <c r="W121" s="28"/>
      <c r="X121" s="28"/>
      <c r="Y121" s="28"/>
      <c r="Z121" s="28"/>
      <c r="AA121" s="28"/>
    </row>
    <row r="122" ht="15.75" customHeight="1">
      <c r="A122" s="19" t="s">
        <v>1147</v>
      </c>
      <c r="B122" s="19" t="s">
        <v>21</v>
      </c>
      <c r="C122" s="19" t="s">
        <v>861</v>
      </c>
      <c r="D122" s="19">
        <v>1.0</v>
      </c>
      <c r="E122" s="19" t="s">
        <v>2622</v>
      </c>
      <c r="F122" s="19" t="s">
        <v>3072</v>
      </c>
      <c r="G122" s="19" t="s">
        <v>2915</v>
      </c>
      <c r="H122" s="19" t="s">
        <v>3073</v>
      </c>
      <c r="I122" s="19" t="s">
        <v>3074</v>
      </c>
      <c r="J122" s="19" t="s">
        <v>3075</v>
      </c>
      <c r="K122" s="28"/>
      <c r="L122" s="28"/>
      <c r="M122" s="28"/>
      <c r="N122" s="28"/>
      <c r="O122" s="28"/>
      <c r="P122" s="28"/>
      <c r="Q122" s="28"/>
      <c r="R122" s="28"/>
      <c r="S122" s="28"/>
      <c r="T122" s="28"/>
      <c r="U122" s="28"/>
      <c r="V122" s="28"/>
      <c r="W122" s="28"/>
      <c r="X122" s="28"/>
      <c r="Y122" s="28"/>
      <c r="Z122" s="28"/>
      <c r="AA122" s="28"/>
    </row>
    <row r="123" ht="15.75" customHeight="1">
      <c r="A123" s="19" t="s">
        <v>1147</v>
      </c>
      <c r="B123" s="19" t="s">
        <v>21</v>
      </c>
      <c r="C123" s="19" t="s">
        <v>861</v>
      </c>
      <c r="D123" s="19">
        <v>2.0</v>
      </c>
      <c r="E123" s="19" t="s">
        <v>2622</v>
      </c>
      <c r="F123" s="19" t="s">
        <v>3076</v>
      </c>
      <c r="G123" s="19" t="s">
        <v>2915</v>
      </c>
      <c r="H123" s="19" t="s">
        <v>3077</v>
      </c>
      <c r="I123" s="19" t="s">
        <v>3078</v>
      </c>
      <c r="J123" s="19" t="s">
        <v>3079</v>
      </c>
      <c r="K123" s="28"/>
      <c r="L123" s="28"/>
      <c r="M123" s="28"/>
      <c r="N123" s="28"/>
      <c r="O123" s="28"/>
      <c r="P123" s="28"/>
      <c r="Q123" s="28"/>
      <c r="R123" s="28"/>
      <c r="S123" s="28"/>
      <c r="T123" s="28"/>
      <c r="U123" s="28"/>
      <c r="V123" s="28"/>
      <c r="W123" s="28"/>
      <c r="X123" s="28"/>
      <c r="Y123" s="28"/>
      <c r="Z123" s="28"/>
      <c r="AA123" s="28"/>
    </row>
    <row r="124" ht="15.75" customHeight="1">
      <c r="A124" s="19" t="s">
        <v>1147</v>
      </c>
      <c r="B124" s="19" t="s">
        <v>21</v>
      </c>
      <c r="C124" s="19" t="s">
        <v>861</v>
      </c>
      <c r="D124" s="19">
        <v>3.0</v>
      </c>
      <c r="E124" s="19" t="s">
        <v>2864</v>
      </c>
      <c r="F124" s="19" t="s">
        <v>3080</v>
      </c>
      <c r="G124" s="19" t="s">
        <v>3081</v>
      </c>
      <c r="H124" s="19" t="s">
        <v>3082</v>
      </c>
      <c r="I124" s="19" t="s">
        <v>3083</v>
      </c>
      <c r="J124" s="19" t="s">
        <v>3084</v>
      </c>
      <c r="K124" s="28"/>
      <c r="L124" s="28"/>
      <c r="M124" s="28"/>
      <c r="N124" s="28"/>
      <c r="O124" s="28"/>
      <c r="P124" s="28"/>
      <c r="Q124" s="28"/>
      <c r="R124" s="28"/>
      <c r="S124" s="28"/>
      <c r="T124" s="28"/>
      <c r="U124" s="28"/>
      <c r="V124" s="28"/>
      <c r="W124" s="28"/>
      <c r="X124" s="28"/>
      <c r="Y124" s="28"/>
      <c r="Z124" s="28"/>
      <c r="AA124" s="28"/>
    </row>
    <row r="125" ht="15.75" customHeight="1">
      <c r="A125" s="19" t="s">
        <v>1147</v>
      </c>
      <c r="B125" s="19" t="s">
        <v>21</v>
      </c>
      <c r="C125" s="19" t="s">
        <v>861</v>
      </c>
      <c r="D125" s="19">
        <v>4.0</v>
      </c>
      <c r="E125" s="19" t="s">
        <v>3085</v>
      </c>
      <c r="F125" s="19" t="s">
        <v>3086</v>
      </c>
      <c r="G125" s="19" t="s">
        <v>3081</v>
      </c>
      <c r="H125" s="19" t="s">
        <v>3087</v>
      </c>
      <c r="I125" s="19" t="s">
        <v>3088</v>
      </c>
      <c r="J125" s="19" t="s">
        <v>3089</v>
      </c>
      <c r="K125" s="28"/>
      <c r="L125" s="28"/>
      <c r="M125" s="28"/>
      <c r="N125" s="28"/>
      <c r="O125" s="28"/>
      <c r="P125" s="28"/>
      <c r="Q125" s="28"/>
      <c r="R125" s="28"/>
      <c r="S125" s="28"/>
      <c r="T125" s="28"/>
      <c r="U125" s="28"/>
      <c r="V125" s="28"/>
      <c r="W125" s="28"/>
      <c r="X125" s="28"/>
      <c r="Y125" s="28"/>
      <c r="Z125" s="28"/>
      <c r="AA125" s="28"/>
    </row>
    <row r="126" ht="15.75" customHeight="1">
      <c r="A126" s="19" t="s">
        <v>1147</v>
      </c>
      <c r="B126" s="19" t="s">
        <v>21</v>
      </c>
      <c r="C126" s="19" t="s">
        <v>861</v>
      </c>
      <c r="D126" s="19">
        <v>5.0</v>
      </c>
      <c r="E126" s="19" t="s">
        <v>3085</v>
      </c>
      <c r="F126" s="19" t="s">
        <v>3086</v>
      </c>
      <c r="G126" s="19" t="s">
        <v>3081</v>
      </c>
      <c r="H126" s="19" t="s">
        <v>3090</v>
      </c>
      <c r="I126" s="19" t="s">
        <v>3088</v>
      </c>
      <c r="J126" s="19" t="s">
        <v>3091</v>
      </c>
      <c r="K126" s="28"/>
      <c r="L126" s="28"/>
      <c r="M126" s="28"/>
      <c r="N126" s="28"/>
      <c r="O126" s="28"/>
      <c r="P126" s="28"/>
      <c r="Q126" s="28"/>
      <c r="R126" s="28"/>
      <c r="S126" s="28"/>
      <c r="T126" s="28"/>
      <c r="U126" s="28"/>
      <c r="V126" s="28"/>
      <c r="W126" s="28"/>
      <c r="X126" s="28"/>
      <c r="Y126" s="28"/>
      <c r="Z126" s="28"/>
      <c r="AA126" s="28"/>
    </row>
    <row r="127" ht="15.75" customHeight="1">
      <c r="A127" s="19" t="s">
        <v>1147</v>
      </c>
      <c r="B127" s="19" t="s">
        <v>21</v>
      </c>
      <c r="C127" s="19" t="s">
        <v>861</v>
      </c>
      <c r="D127" s="19">
        <v>6.0</v>
      </c>
      <c r="E127" s="19" t="s">
        <v>2864</v>
      </c>
      <c r="F127" s="19" t="s">
        <v>3092</v>
      </c>
      <c r="G127" s="19" t="s">
        <v>3081</v>
      </c>
      <c r="H127" s="19" t="s">
        <v>3093</v>
      </c>
      <c r="I127" s="19" t="s">
        <v>3094</v>
      </c>
      <c r="J127" s="19" t="s">
        <v>3095</v>
      </c>
      <c r="K127" s="28"/>
      <c r="L127" s="28"/>
      <c r="M127" s="28"/>
      <c r="N127" s="28"/>
      <c r="O127" s="28"/>
      <c r="P127" s="28"/>
      <c r="Q127" s="28"/>
      <c r="R127" s="28"/>
      <c r="S127" s="28"/>
      <c r="T127" s="28"/>
      <c r="U127" s="28"/>
      <c r="V127" s="28"/>
      <c r="W127" s="28"/>
      <c r="X127" s="28"/>
      <c r="Y127" s="28"/>
      <c r="Z127" s="28"/>
      <c r="AA127" s="28"/>
    </row>
    <row r="128" ht="15.75" customHeight="1">
      <c r="A128" s="19" t="s">
        <v>1147</v>
      </c>
      <c r="B128" s="19" t="s">
        <v>21</v>
      </c>
      <c r="C128" s="19" t="s">
        <v>861</v>
      </c>
      <c r="D128" s="19">
        <v>7.0</v>
      </c>
      <c r="E128" s="19" t="s">
        <v>2864</v>
      </c>
      <c r="F128" s="19" t="s">
        <v>3096</v>
      </c>
      <c r="G128" s="19" t="s">
        <v>3081</v>
      </c>
      <c r="H128" s="19" t="s">
        <v>3097</v>
      </c>
      <c r="I128" s="19" t="s">
        <v>3098</v>
      </c>
      <c r="J128" s="19" t="s">
        <v>3099</v>
      </c>
      <c r="K128" s="28"/>
      <c r="L128" s="28"/>
      <c r="M128" s="28"/>
      <c r="N128" s="28"/>
      <c r="O128" s="28"/>
      <c r="P128" s="28"/>
      <c r="Q128" s="28"/>
      <c r="R128" s="28"/>
      <c r="S128" s="28"/>
      <c r="T128" s="28"/>
      <c r="U128" s="28"/>
      <c r="V128" s="28"/>
      <c r="W128" s="28"/>
      <c r="X128" s="28"/>
      <c r="Y128" s="28"/>
      <c r="Z128" s="28"/>
      <c r="AA128" s="28"/>
    </row>
    <row r="129" ht="15.75" customHeight="1">
      <c r="A129" s="19" t="s">
        <v>1147</v>
      </c>
      <c r="B129" s="19" t="s">
        <v>21</v>
      </c>
      <c r="C129" s="19" t="s">
        <v>861</v>
      </c>
      <c r="D129" s="19">
        <v>8.0</v>
      </c>
      <c r="E129" s="19" t="s">
        <v>2864</v>
      </c>
      <c r="F129" s="19" t="s">
        <v>3096</v>
      </c>
      <c r="G129" s="19" t="s">
        <v>3081</v>
      </c>
      <c r="H129" s="19" t="s">
        <v>3100</v>
      </c>
      <c r="I129" s="19" t="s">
        <v>3098</v>
      </c>
      <c r="J129" s="19" t="s">
        <v>3101</v>
      </c>
      <c r="K129" s="28"/>
      <c r="L129" s="28"/>
      <c r="M129" s="28"/>
      <c r="N129" s="28"/>
      <c r="O129" s="28"/>
      <c r="P129" s="28"/>
      <c r="Q129" s="28"/>
      <c r="R129" s="28"/>
      <c r="S129" s="28"/>
      <c r="T129" s="28"/>
      <c r="U129" s="28"/>
      <c r="V129" s="28"/>
      <c r="W129" s="28"/>
      <c r="X129" s="28"/>
      <c r="Y129" s="28"/>
      <c r="Z129" s="28"/>
      <c r="AA129" s="28"/>
    </row>
    <row r="130" ht="15.75" customHeight="1">
      <c r="A130" s="19" t="s">
        <v>1147</v>
      </c>
      <c r="B130" s="19" t="s">
        <v>2612</v>
      </c>
      <c r="C130" s="19" t="s">
        <v>861</v>
      </c>
      <c r="D130" s="19">
        <v>1.0</v>
      </c>
      <c r="E130" s="19" t="s">
        <v>2613</v>
      </c>
      <c r="F130" s="19" t="s">
        <v>3102</v>
      </c>
      <c r="G130" s="19" t="s">
        <v>3103</v>
      </c>
      <c r="H130" s="19" t="s">
        <v>3104</v>
      </c>
      <c r="I130" s="19" t="s">
        <v>3105</v>
      </c>
      <c r="J130" s="19" t="s">
        <v>3106</v>
      </c>
      <c r="K130" s="28"/>
      <c r="L130" s="28"/>
      <c r="M130" s="28"/>
      <c r="N130" s="28"/>
      <c r="O130" s="28"/>
      <c r="P130" s="28"/>
      <c r="Q130" s="28"/>
      <c r="R130" s="28"/>
      <c r="S130" s="28"/>
      <c r="T130" s="28"/>
      <c r="U130" s="28"/>
      <c r="V130" s="28"/>
      <c r="W130" s="28"/>
      <c r="X130" s="28"/>
      <c r="Y130" s="28"/>
      <c r="Z130" s="28"/>
      <c r="AA130" s="28"/>
    </row>
    <row r="131" ht="15.75" customHeight="1">
      <c r="A131" s="19" t="s">
        <v>1147</v>
      </c>
      <c r="B131" s="19" t="s">
        <v>2612</v>
      </c>
      <c r="C131" s="19" t="s">
        <v>861</v>
      </c>
      <c r="D131" s="19">
        <v>2.0</v>
      </c>
      <c r="E131" s="19" t="s">
        <v>3107</v>
      </c>
      <c r="F131" s="19" t="s">
        <v>3108</v>
      </c>
      <c r="G131" s="19" t="s">
        <v>3109</v>
      </c>
      <c r="H131" s="19" t="s">
        <v>3110</v>
      </c>
      <c r="I131" s="19" t="s">
        <v>1424</v>
      </c>
      <c r="J131" s="19" t="s">
        <v>3111</v>
      </c>
      <c r="K131" s="28"/>
      <c r="L131" s="28"/>
      <c r="M131" s="28"/>
      <c r="N131" s="28"/>
      <c r="O131" s="28"/>
      <c r="P131" s="28"/>
      <c r="Q131" s="28"/>
      <c r="R131" s="28"/>
      <c r="S131" s="28"/>
      <c r="T131" s="28"/>
      <c r="U131" s="28"/>
      <c r="V131" s="28"/>
      <c r="W131" s="28"/>
      <c r="X131" s="28"/>
      <c r="Y131" s="28"/>
      <c r="Z131" s="28"/>
      <c r="AA131" s="28"/>
    </row>
    <row r="132" ht="15.75" customHeight="1">
      <c r="A132" s="19" t="s">
        <v>1147</v>
      </c>
      <c r="B132" s="19" t="s">
        <v>2612</v>
      </c>
      <c r="C132" s="19" t="s">
        <v>861</v>
      </c>
      <c r="D132" s="19">
        <v>3.0</v>
      </c>
      <c r="E132" s="19" t="s">
        <v>2613</v>
      </c>
      <c r="F132" s="19" t="s">
        <v>3112</v>
      </c>
      <c r="G132" s="19" t="s">
        <v>3103</v>
      </c>
      <c r="H132" s="19" t="s">
        <v>3113</v>
      </c>
      <c r="I132" s="19" t="s">
        <v>3114</v>
      </c>
      <c r="J132" s="19" t="s">
        <v>3115</v>
      </c>
      <c r="K132" s="28"/>
      <c r="L132" s="28"/>
      <c r="M132" s="28"/>
      <c r="N132" s="28"/>
      <c r="O132" s="28"/>
      <c r="P132" s="28"/>
      <c r="Q132" s="28"/>
      <c r="R132" s="28"/>
      <c r="S132" s="28"/>
      <c r="T132" s="28"/>
      <c r="U132" s="28"/>
      <c r="V132" s="28"/>
      <c r="W132" s="28"/>
      <c r="X132" s="28"/>
      <c r="Y132" s="28"/>
      <c r="Z132" s="28"/>
      <c r="AA132" s="28"/>
    </row>
    <row r="133" ht="15.75" customHeight="1">
      <c r="A133" s="19" t="s">
        <v>1147</v>
      </c>
      <c r="B133" s="19" t="s">
        <v>2612</v>
      </c>
      <c r="C133" s="19" t="s">
        <v>861</v>
      </c>
      <c r="D133" s="19">
        <v>4.0</v>
      </c>
      <c r="E133" s="19" t="s">
        <v>2864</v>
      </c>
      <c r="F133" s="19" t="s">
        <v>3116</v>
      </c>
      <c r="G133" s="19" t="s">
        <v>3117</v>
      </c>
      <c r="H133" s="19" t="s">
        <v>3118</v>
      </c>
      <c r="I133" s="19" t="s">
        <v>3119</v>
      </c>
      <c r="J133" s="19" t="s">
        <v>3120</v>
      </c>
      <c r="K133" s="28"/>
      <c r="L133" s="28"/>
      <c r="M133" s="28"/>
      <c r="N133" s="28"/>
      <c r="O133" s="28"/>
      <c r="P133" s="28"/>
      <c r="Q133" s="28"/>
      <c r="R133" s="28"/>
      <c r="S133" s="28"/>
      <c r="T133" s="28"/>
      <c r="U133" s="28"/>
      <c r="V133" s="28"/>
      <c r="W133" s="28"/>
      <c r="X133" s="28"/>
      <c r="Y133" s="28"/>
      <c r="Z133" s="28"/>
      <c r="AA133" s="28"/>
    </row>
    <row r="134" ht="15.75" customHeight="1">
      <c r="A134" s="19" t="s">
        <v>1147</v>
      </c>
      <c r="B134" s="19" t="s">
        <v>2612</v>
      </c>
      <c r="C134" s="19" t="s">
        <v>861</v>
      </c>
      <c r="D134" s="19">
        <v>5.0</v>
      </c>
      <c r="E134" s="19" t="s">
        <v>2613</v>
      </c>
      <c r="F134" s="19" t="s">
        <v>3112</v>
      </c>
      <c r="G134" s="19" t="s">
        <v>3103</v>
      </c>
      <c r="H134" s="19" t="s">
        <v>3121</v>
      </c>
      <c r="I134" s="19" t="s">
        <v>3122</v>
      </c>
      <c r="J134" s="19" t="s">
        <v>3123</v>
      </c>
      <c r="K134" s="28"/>
      <c r="L134" s="28"/>
      <c r="M134" s="28"/>
      <c r="N134" s="28"/>
      <c r="O134" s="28"/>
      <c r="P134" s="28"/>
      <c r="Q134" s="28"/>
      <c r="R134" s="28"/>
      <c r="S134" s="28"/>
      <c r="T134" s="28"/>
      <c r="U134" s="28"/>
      <c r="V134" s="28"/>
      <c r="W134" s="28"/>
      <c r="X134" s="28"/>
      <c r="Y134" s="28"/>
      <c r="Z134" s="28"/>
      <c r="AA134" s="28"/>
    </row>
    <row r="135" ht="15.75" customHeight="1">
      <c r="A135" s="19" t="s">
        <v>1147</v>
      </c>
      <c r="B135" s="19" t="s">
        <v>2612</v>
      </c>
      <c r="C135" s="19" t="s">
        <v>861</v>
      </c>
      <c r="D135" s="19">
        <v>6.0</v>
      </c>
      <c r="E135" s="19" t="s">
        <v>2864</v>
      </c>
      <c r="F135" s="19" t="s">
        <v>3116</v>
      </c>
      <c r="G135" s="19" t="s">
        <v>3117</v>
      </c>
      <c r="H135" s="19" t="s">
        <v>3124</v>
      </c>
      <c r="I135" s="19" t="s">
        <v>3125</v>
      </c>
      <c r="J135" s="19" t="s">
        <v>3126</v>
      </c>
      <c r="K135" s="28"/>
      <c r="L135" s="28"/>
      <c r="M135" s="28"/>
      <c r="N135" s="28"/>
      <c r="O135" s="28"/>
      <c r="P135" s="28"/>
      <c r="Q135" s="28"/>
      <c r="R135" s="28"/>
      <c r="S135" s="28"/>
      <c r="T135" s="28"/>
      <c r="U135" s="28"/>
      <c r="V135" s="28"/>
      <c r="W135" s="28"/>
      <c r="X135" s="28"/>
      <c r="Y135" s="28"/>
      <c r="Z135" s="28"/>
      <c r="AA135" s="28"/>
    </row>
    <row r="136" ht="15.75" customHeight="1">
      <c r="A136" s="19" t="s">
        <v>1147</v>
      </c>
      <c r="B136" s="19" t="s">
        <v>2612</v>
      </c>
      <c r="C136" s="19" t="s">
        <v>861</v>
      </c>
      <c r="D136" s="19">
        <v>7.0</v>
      </c>
      <c r="E136" s="19" t="s">
        <v>2864</v>
      </c>
      <c r="F136" s="19" t="s">
        <v>3116</v>
      </c>
      <c r="G136" s="19" t="s">
        <v>3117</v>
      </c>
      <c r="H136" s="19" t="s">
        <v>3127</v>
      </c>
      <c r="I136" s="19" t="s">
        <v>2993</v>
      </c>
      <c r="J136" s="19" t="s">
        <v>3128</v>
      </c>
      <c r="K136" s="28"/>
      <c r="L136" s="28"/>
      <c r="M136" s="28"/>
      <c r="N136" s="28"/>
      <c r="O136" s="28"/>
      <c r="P136" s="28"/>
      <c r="Q136" s="28"/>
      <c r="R136" s="28"/>
      <c r="S136" s="28"/>
      <c r="T136" s="28"/>
      <c r="U136" s="28"/>
      <c r="V136" s="28"/>
      <c r="W136" s="28"/>
      <c r="X136" s="28"/>
      <c r="Y136" s="28"/>
      <c r="Z136" s="28"/>
      <c r="AA136" s="28"/>
    </row>
    <row r="137" ht="15.75" customHeight="1">
      <c r="A137" s="19" t="s">
        <v>1147</v>
      </c>
      <c r="B137" s="19" t="s">
        <v>2612</v>
      </c>
      <c r="C137" s="19" t="s">
        <v>861</v>
      </c>
      <c r="D137" s="19">
        <v>8.0</v>
      </c>
      <c r="E137" s="19" t="s">
        <v>2613</v>
      </c>
      <c r="F137" s="19" t="s">
        <v>3112</v>
      </c>
      <c r="G137" s="19" t="s">
        <v>3103</v>
      </c>
      <c r="H137" s="19" t="s">
        <v>3129</v>
      </c>
      <c r="I137" s="19" t="s">
        <v>3130</v>
      </c>
      <c r="J137" s="19" t="s">
        <v>3131</v>
      </c>
      <c r="K137" s="28"/>
      <c r="L137" s="28"/>
      <c r="M137" s="28"/>
      <c r="N137" s="28"/>
      <c r="O137" s="28"/>
      <c r="P137" s="28"/>
      <c r="Q137" s="28"/>
      <c r="R137" s="28"/>
      <c r="S137" s="28"/>
      <c r="T137" s="28"/>
      <c r="U137" s="28"/>
      <c r="V137" s="28"/>
      <c r="W137" s="28"/>
      <c r="X137" s="28"/>
      <c r="Y137" s="28"/>
      <c r="Z137" s="28"/>
      <c r="AA137" s="28"/>
    </row>
    <row r="138" ht="15.75" customHeight="1">
      <c r="A138" s="19" t="s">
        <v>1147</v>
      </c>
      <c r="B138" s="19" t="s">
        <v>2650</v>
      </c>
      <c r="C138" s="19" t="s">
        <v>861</v>
      </c>
      <c r="D138" s="19">
        <v>1.0</v>
      </c>
      <c r="E138" s="19" t="s">
        <v>2864</v>
      </c>
      <c r="F138" s="19" t="s">
        <v>3132</v>
      </c>
      <c r="G138" s="19" t="s">
        <v>2835</v>
      </c>
      <c r="H138" s="19" t="s">
        <v>3133</v>
      </c>
      <c r="I138" s="19" t="s">
        <v>3134</v>
      </c>
      <c r="J138" s="19" t="s">
        <v>3135</v>
      </c>
      <c r="K138" s="28"/>
      <c r="L138" s="28"/>
      <c r="M138" s="28"/>
      <c r="N138" s="28"/>
      <c r="O138" s="28"/>
      <c r="P138" s="28"/>
      <c r="Q138" s="28"/>
      <c r="R138" s="28"/>
      <c r="S138" s="28"/>
      <c r="T138" s="28"/>
      <c r="U138" s="28"/>
      <c r="V138" s="28"/>
      <c r="W138" s="28"/>
      <c r="X138" s="28"/>
      <c r="Y138" s="28"/>
      <c r="Z138" s="28"/>
      <c r="AA138" s="28"/>
    </row>
    <row r="139" ht="15.75" customHeight="1">
      <c r="A139" s="19" t="s">
        <v>1147</v>
      </c>
      <c r="B139" s="19" t="s">
        <v>2650</v>
      </c>
      <c r="C139" s="19" t="s">
        <v>861</v>
      </c>
      <c r="D139" s="19">
        <v>2.0</v>
      </c>
      <c r="E139" s="19" t="s">
        <v>2864</v>
      </c>
      <c r="F139" s="19" t="s">
        <v>3136</v>
      </c>
      <c r="G139" s="19" t="s">
        <v>2977</v>
      </c>
      <c r="H139" s="19" t="s">
        <v>3137</v>
      </c>
      <c r="I139" s="19" t="s">
        <v>3138</v>
      </c>
      <c r="J139" s="19" t="s">
        <v>3139</v>
      </c>
      <c r="K139" s="28"/>
      <c r="L139" s="28"/>
      <c r="M139" s="28"/>
      <c r="N139" s="28"/>
      <c r="O139" s="28"/>
      <c r="P139" s="28"/>
      <c r="Q139" s="28"/>
      <c r="R139" s="28"/>
      <c r="S139" s="28"/>
      <c r="T139" s="28"/>
      <c r="U139" s="28"/>
      <c r="V139" s="28"/>
      <c r="W139" s="28"/>
      <c r="X139" s="28"/>
      <c r="Y139" s="28"/>
      <c r="Z139" s="28"/>
      <c r="AA139" s="28"/>
    </row>
    <row r="140" ht="15.75" customHeight="1">
      <c r="A140" s="19" t="s">
        <v>1147</v>
      </c>
      <c r="B140" s="19" t="s">
        <v>2650</v>
      </c>
      <c r="C140" s="19" t="s">
        <v>861</v>
      </c>
      <c r="D140" s="19">
        <v>3.0</v>
      </c>
      <c r="E140" s="19" t="s">
        <v>2864</v>
      </c>
      <c r="F140" s="19" t="s">
        <v>3132</v>
      </c>
      <c r="G140" s="19" t="s">
        <v>2835</v>
      </c>
      <c r="H140" s="19" t="s">
        <v>3140</v>
      </c>
      <c r="I140" s="19" t="s">
        <v>3141</v>
      </c>
      <c r="J140" s="19" t="s">
        <v>3142</v>
      </c>
      <c r="K140" s="28"/>
      <c r="L140" s="28"/>
      <c r="M140" s="28"/>
      <c r="N140" s="28"/>
      <c r="O140" s="28"/>
      <c r="P140" s="28"/>
      <c r="Q140" s="28"/>
      <c r="R140" s="28"/>
      <c r="S140" s="28"/>
      <c r="T140" s="28"/>
      <c r="U140" s="28"/>
      <c r="V140" s="28"/>
      <c r="W140" s="28"/>
      <c r="X140" s="28"/>
      <c r="Y140" s="28"/>
      <c r="Z140" s="28"/>
      <c r="AA140" s="28"/>
    </row>
    <row r="141" ht="15.75" customHeight="1">
      <c r="A141" s="19" t="s">
        <v>1147</v>
      </c>
      <c r="B141" s="19" t="s">
        <v>2650</v>
      </c>
      <c r="C141" s="19" t="s">
        <v>861</v>
      </c>
      <c r="D141" s="19">
        <v>4.0</v>
      </c>
      <c r="E141" s="19" t="s">
        <v>2864</v>
      </c>
      <c r="F141" s="19" t="s">
        <v>3143</v>
      </c>
      <c r="G141" s="19" t="s">
        <v>2835</v>
      </c>
      <c r="H141" s="19" t="s">
        <v>3144</v>
      </c>
      <c r="I141" s="19" t="s">
        <v>3145</v>
      </c>
      <c r="J141" s="19" t="s">
        <v>3146</v>
      </c>
      <c r="K141" s="28"/>
      <c r="L141" s="28"/>
      <c r="M141" s="28"/>
      <c r="N141" s="28"/>
      <c r="O141" s="28"/>
      <c r="P141" s="28"/>
      <c r="Q141" s="28"/>
      <c r="R141" s="28"/>
      <c r="S141" s="28"/>
      <c r="T141" s="28"/>
      <c r="U141" s="28"/>
      <c r="V141" s="28"/>
      <c r="W141" s="28"/>
      <c r="X141" s="28"/>
      <c r="Y141" s="28"/>
      <c r="Z141" s="28"/>
      <c r="AA141" s="28"/>
    </row>
    <row r="142" ht="15.75" customHeight="1">
      <c r="A142" s="19" t="s">
        <v>1147</v>
      </c>
      <c r="B142" s="19" t="s">
        <v>2650</v>
      </c>
      <c r="C142" s="19" t="s">
        <v>861</v>
      </c>
      <c r="D142" s="19">
        <v>5.0</v>
      </c>
      <c r="E142" s="19" t="s">
        <v>2864</v>
      </c>
      <c r="F142" s="19" t="s">
        <v>3147</v>
      </c>
      <c r="G142" s="19" t="s">
        <v>2835</v>
      </c>
      <c r="H142" s="19" t="s">
        <v>3148</v>
      </c>
      <c r="I142" s="19" t="s">
        <v>3145</v>
      </c>
      <c r="J142" s="19" t="s">
        <v>3149</v>
      </c>
      <c r="K142" s="28"/>
      <c r="L142" s="28"/>
      <c r="M142" s="28"/>
      <c r="N142" s="28"/>
      <c r="O142" s="28"/>
      <c r="P142" s="28"/>
      <c r="Q142" s="28"/>
      <c r="R142" s="28"/>
      <c r="S142" s="28"/>
      <c r="T142" s="28"/>
      <c r="U142" s="28"/>
      <c r="V142" s="28"/>
      <c r="W142" s="28"/>
      <c r="X142" s="28"/>
      <c r="Y142" s="28"/>
      <c r="Z142" s="28"/>
      <c r="AA142" s="28"/>
    </row>
    <row r="143" ht="15.75" customHeight="1">
      <c r="A143" s="19" t="s">
        <v>1147</v>
      </c>
      <c r="B143" s="19" t="s">
        <v>2650</v>
      </c>
      <c r="C143" s="19" t="s">
        <v>861</v>
      </c>
      <c r="D143" s="19">
        <v>6.0</v>
      </c>
      <c r="E143" s="19" t="s">
        <v>2864</v>
      </c>
      <c r="F143" s="19" t="s">
        <v>3147</v>
      </c>
      <c r="G143" s="19" t="s">
        <v>2835</v>
      </c>
      <c r="H143" s="19" t="s">
        <v>3150</v>
      </c>
      <c r="I143" s="19" t="s">
        <v>3145</v>
      </c>
      <c r="J143" s="19" t="s">
        <v>3151</v>
      </c>
      <c r="K143" s="28"/>
      <c r="L143" s="28"/>
      <c r="M143" s="28"/>
      <c r="N143" s="28"/>
      <c r="O143" s="28"/>
      <c r="P143" s="28"/>
      <c r="Q143" s="28"/>
      <c r="R143" s="28"/>
      <c r="S143" s="28"/>
      <c r="T143" s="28"/>
      <c r="U143" s="28"/>
      <c r="V143" s="28"/>
      <c r="W143" s="28"/>
      <c r="X143" s="28"/>
      <c r="Y143" s="28"/>
      <c r="Z143" s="28"/>
      <c r="AA143" s="28"/>
    </row>
    <row r="144" ht="15.75" customHeight="1">
      <c r="A144" s="19" t="s">
        <v>1147</v>
      </c>
      <c r="B144" s="19" t="s">
        <v>2650</v>
      </c>
      <c r="C144" s="19" t="s">
        <v>861</v>
      </c>
      <c r="D144" s="19">
        <v>7.0</v>
      </c>
      <c r="E144" s="19" t="s">
        <v>2683</v>
      </c>
      <c r="F144" s="19" t="s">
        <v>2828</v>
      </c>
      <c r="G144" s="19" t="s">
        <v>3152</v>
      </c>
      <c r="H144" s="19" t="s">
        <v>3153</v>
      </c>
      <c r="I144" s="19" t="s">
        <v>3154</v>
      </c>
      <c r="J144" s="19" t="s">
        <v>3155</v>
      </c>
      <c r="K144" s="28"/>
      <c r="L144" s="28"/>
      <c r="M144" s="28"/>
      <c r="N144" s="28"/>
      <c r="O144" s="28"/>
      <c r="P144" s="28"/>
      <c r="Q144" s="28"/>
      <c r="R144" s="28"/>
      <c r="S144" s="28"/>
      <c r="T144" s="28"/>
      <c r="U144" s="28"/>
      <c r="V144" s="28"/>
      <c r="W144" s="28"/>
      <c r="X144" s="28"/>
      <c r="Y144" s="28"/>
      <c r="Z144" s="28"/>
      <c r="AA144" s="28"/>
    </row>
    <row r="145" ht="15.75" customHeight="1">
      <c r="A145" s="19" t="s">
        <v>1147</v>
      </c>
      <c r="B145" s="19" t="s">
        <v>2650</v>
      </c>
      <c r="C145" s="19" t="s">
        <v>861</v>
      </c>
      <c r="D145" s="19">
        <v>8.0</v>
      </c>
      <c r="E145" s="19" t="s">
        <v>2683</v>
      </c>
      <c r="F145" s="19" t="s">
        <v>2828</v>
      </c>
      <c r="G145" s="19" t="s">
        <v>3152</v>
      </c>
      <c r="H145" s="19" t="s">
        <v>3156</v>
      </c>
      <c r="I145" s="19" t="s">
        <v>3154</v>
      </c>
      <c r="J145" s="19" t="s">
        <v>3157</v>
      </c>
      <c r="K145" s="28"/>
      <c r="L145" s="28"/>
      <c r="M145" s="28"/>
      <c r="N145" s="28"/>
      <c r="O145" s="28"/>
      <c r="P145" s="28"/>
      <c r="Q145" s="28"/>
      <c r="R145" s="28"/>
      <c r="S145" s="28"/>
      <c r="T145" s="28"/>
      <c r="U145" s="28"/>
      <c r="V145" s="28"/>
      <c r="W145" s="28"/>
      <c r="X145" s="28"/>
      <c r="Y145" s="28"/>
      <c r="Z145" s="28"/>
      <c r="AA145" s="28"/>
    </row>
    <row r="146" ht="15.75" customHeight="1">
      <c r="A146" s="19" t="s">
        <v>1147</v>
      </c>
      <c r="B146" s="19" t="s">
        <v>2682</v>
      </c>
      <c r="C146" s="19" t="s">
        <v>861</v>
      </c>
      <c r="D146" s="19">
        <v>1.0</v>
      </c>
      <c r="E146" s="19" t="s">
        <v>2579</v>
      </c>
      <c r="F146" s="19" t="s">
        <v>3158</v>
      </c>
      <c r="G146" s="19" t="s">
        <v>3159</v>
      </c>
      <c r="H146" s="19" t="s">
        <v>3160</v>
      </c>
      <c r="I146" s="19" t="s">
        <v>3161</v>
      </c>
      <c r="J146" s="19" t="s">
        <v>3162</v>
      </c>
      <c r="K146" s="28"/>
      <c r="L146" s="28"/>
      <c r="M146" s="28"/>
      <c r="N146" s="28"/>
      <c r="O146" s="28"/>
      <c r="P146" s="28"/>
      <c r="Q146" s="28"/>
      <c r="R146" s="28"/>
      <c r="S146" s="28"/>
      <c r="T146" s="28"/>
      <c r="U146" s="28"/>
      <c r="V146" s="28"/>
      <c r="W146" s="28"/>
      <c r="X146" s="28"/>
      <c r="Y146" s="28"/>
      <c r="Z146" s="28"/>
      <c r="AA146" s="28"/>
    </row>
    <row r="147" ht="15.75" customHeight="1">
      <c r="A147" s="19" t="s">
        <v>1147</v>
      </c>
      <c r="B147" s="19" t="s">
        <v>2682</v>
      </c>
      <c r="C147" s="19" t="s">
        <v>861</v>
      </c>
      <c r="D147" s="19">
        <v>2.0</v>
      </c>
      <c r="E147" s="19" t="s">
        <v>2579</v>
      </c>
      <c r="F147" s="19" t="s">
        <v>3163</v>
      </c>
      <c r="G147" s="19" t="s">
        <v>3159</v>
      </c>
      <c r="H147" s="19" t="s">
        <v>3164</v>
      </c>
      <c r="I147" s="19" t="s">
        <v>3165</v>
      </c>
      <c r="J147" s="19" t="s">
        <v>3166</v>
      </c>
      <c r="K147" s="28"/>
      <c r="L147" s="28"/>
      <c r="M147" s="28"/>
      <c r="N147" s="28"/>
      <c r="O147" s="28"/>
      <c r="P147" s="28"/>
      <c r="Q147" s="28"/>
      <c r="R147" s="28"/>
      <c r="S147" s="28"/>
      <c r="T147" s="28"/>
      <c r="U147" s="28"/>
      <c r="V147" s="28"/>
      <c r="W147" s="28"/>
      <c r="X147" s="28"/>
      <c r="Y147" s="28"/>
      <c r="Z147" s="28"/>
      <c r="AA147" s="28"/>
    </row>
    <row r="148" ht="15.75" customHeight="1">
      <c r="A148" s="19" t="s">
        <v>1147</v>
      </c>
      <c r="B148" s="19" t="s">
        <v>2682</v>
      </c>
      <c r="C148" s="19" t="s">
        <v>861</v>
      </c>
      <c r="D148" s="19">
        <v>3.0</v>
      </c>
      <c r="E148" s="19" t="s">
        <v>2579</v>
      </c>
      <c r="F148" s="19" t="s">
        <v>3167</v>
      </c>
      <c r="G148" s="19" t="s">
        <v>3168</v>
      </c>
      <c r="H148" s="19" t="s">
        <v>3169</v>
      </c>
      <c r="I148" s="19" t="s">
        <v>3170</v>
      </c>
      <c r="J148" s="19" t="s">
        <v>3171</v>
      </c>
      <c r="K148" s="28"/>
      <c r="L148" s="28"/>
      <c r="M148" s="28"/>
      <c r="N148" s="28"/>
      <c r="O148" s="28"/>
      <c r="P148" s="28"/>
      <c r="Q148" s="28"/>
      <c r="R148" s="28"/>
      <c r="S148" s="28"/>
      <c r="T148" s="28"/>
      <c r="U148" s="28"/>
      <c r="V148" s="28"/>
      <c r="W148" s="28"/>
      <c r="X148" s="28"/>
      <c r="Y148" s="28"/>
      <c r="Z148" s="28"/>
      <c r="AA148" s="28"/>
    </row>
    <row r="149" ht="15.75" customHeight="1">
      <c r="A149" s="19" t="s">
        <v>1147</v>
      </c>
      <c r="B149" s="19" t="s">
        <v>2682</v>
      </c>
      <c r="C149" s="19" t="s">
        <v>861</v>
      </c>
      <c r="D149" s="19">
        <v>4.0</v>
      </c>
      <c r="E149" s="19" t="s">
        <v>2579</v>
      </c>
      <c r="F149" s="19" t="s">
        <v>3167</v>
      </c>
      <c r="G149" s="19" t="s">
        <v>3168</v>
      </c>
      <c r="H149" s="19" t="s">
        <v>3172</v>
      </c>
      <c r="I149" s="19" t="s">
        <v>3173</v>
      </c>
      <c r="J149" s="19" t="s">
        <v>3174</v>
      </c>
      <c r="K149" s="28"/>
      <c r="L149" s="28"/>
      <c r="M149" s="28"/>
      <c r="N149" s="28"/>
      <c r="O149" s="28"/>
      <c r="P149" s="28"/>
      <c r="Q149" s="28"/>
      <c r="R149" s="28"/>
      <c r="S149" s="28"/>
      <c r="T149" s="28"/>
      <c r="U149" s="28"/>
      <c r="V149" s="28"/>
      <c r="W149" s="28"/>
      <c r="X149" s="28"/>
      <c r="Y149" s="28"/>
      <c r="Z149" s="28"/>
      <c r="AA149" s="28"/>
    </row>
    <row r="150" ht="15.75" customHeight="1">
      <c r="A150" s="19" t="s">
        <v>1147</v>
      </c>
      <c r="B150" s="19" t="s">
        <v>2682</v>
      </c>
      <c r="C150" s="19" t="s">
        <v>861</v>
      </c>
      <c r="D150" s="19">
        <v>5.0</v>
      </c>
      <c r="E150" s="19" t="s">
        <v>2579</v>
      </c>
      <c r="F150" s="19" t="s">
        <v>3175</v>
      </c>
      <c r="G150" s="19" t="s">
        <v>3176</v>
      </c>
      <c r="H150" s="19" t="s">
        <v>3177</v>
      </c>
      <c r="I150" s="19" t="s">
        <v>3178</v>
      </c>
      <c r="J150" s="19" t="s">
        <v>3179</v>
      </c>
      <c r="K150" s="28"/>
      <c r="L150" s="28"/>
      <c r="M150" s="28"/>
      <c r="N150" s="28"/>
      <c r="O150" s="28"/>
      <c r="P150" s="28"/>
      <c r="Q150" s="28"/>
      <c r="R150" s="28"/>
      <c r="S150" s="28"/>
      <c r="T150" s="28"/>
      <c r="U150" s="28"/>
      <c r="V150" s="28"/>
      <c r="W150" s="28"/>
      <c r="X150" s="28"/>
      <c r="Y150" s="28"/>
      <c r="Z150" s="28"/>
      <c r="AA150" s="28"/>
    </row>
    <row r="151" ht="15.75" customHeight="1">
      <c r="A151" s="19" t="s">
        <v>1147</v>
      </c>
      <c r="B151" s="19" t="s">
        <v>2682</v>
      </c>
      <c r="C151" s="19" t="s">
        <v>861</v>
      </c>
      <c r="D151" s="19">
        <v>6.0</v>
      </c>
      <c r="E151" s="19" t="s">
        <v>2579</v>
      </c>
      <c r="F151" s="19" t="s">
        <v>3175</v>
      </c>
      <c r="G151" s="19" t="s">
        <v>3176</v>
      </c>
      <c r="H151" s="19" t="s">
        <v>3180</v>
      </c>
      <c r="I151" s="19" t="s">
        <v>3178</v>
      </c>
      <c r="J151" s="19" t="s">
        <v>3181</v>
      </c>
      <c r="K151" s="28"/>
      <c r="L151" s="28"/>
      <c r="M151" s="28"/>
      <c r="N151" s="28"/>
      <c r="O151" s="28"/>
      <c r="P151" s="28"/>
      <c r="Q151" s="28"/>
      <c r="R151" s="28"/>
      <c r="S151" s="28"/>
      <c r="T151" s="28"/>
      <c r="U151" s="28"/>
      <c r="V151" s="28"/>
      <c r="W151" s="28"/>
      <c r="X151" s="28"/>
      <c r="Y151" s="28"/>
      <c r="Z151" s="28"/>
      <c r="AA151" s="28"/>
    </row>
    <row r="152" ht="15.75" customHeight="1">
      <c r="A152" s="19" t="s">
        <v>1147</v>
      </c>
      <c r="B152" s="19" t="s">
        <v>2682</v>
      </c>
      <c r="C152" s="19" t="s">
        <v>861</v>
      </c>
      <c r="D152" s="19">
        <v>7.0</v>
      </c>
      <c r="E152" s="19" t="s">
        <v>2622</v>
      </c>
      <c r="F152" s="19" t="s">
        <v>3182</v>
      </c>
      <c r="G152" s="19" t="s">
        <v>3183</v>
      </c>
      <c r="H152" s="19" t="s">
        <v>3184</v>
      </c>
      <c r="I152" s="19" t="s">
        <v>3185</v>
      </c>
      <c r="J152" s="19" t="s">
        <v>3186</v>
      </c>
      <c r="K152" s="28"/>
      <c r="L152" s="28"/>
      <c r="M152" s="28"/>
      <c r="N152" s="28"/>
      <c r="O152" s="28"/>
      <c r="P152" s="28"/>
      <c r="Q152" s="28"/>
      <c r="R152" s="28"/>
      <c r="S152" s="28"/>
      <c r="T152" s="28"/>
      <c r="U152" s="28"/>
      <c r="V152" s="28"/>
      <c r="W152" s="28"/>
      <c r="X152" s="28"/>
      <c r="Y152" s="28"/>
      <c r="Z152" s="28"/>
      <c r="AA152" s="28"/>
    </row>
    <row r="153" ht="15.75" customHeight="1">
      <c r="A153" s="19" t="s">
        <v>1147</v>
      </c>
      <c r="B153" s="19" t="s">
        <v>2682</v>
      </c>
      <c r="C153" s="19" t="s">
        <v>861</v>
      </c>
      <c r="D153" s="19">
        <v>8.0</v>
      </c>
      <c r="E153" s="19" t="s">
        <v>2622</v>
      </c>
      <c r="F153" s="19" t="s">
        <v>3182</v>
      </c>
      <c r="G153" s="19" t="s">
        <v>3183</v>
      </c>
      <c r="H153" s="19" t="s">
        <v>3187</v>
      </c>
      <c r="I153" s="19" t="s">
        <v>3188</v>
      </c>
      <c r="J153" s="19" t="s">
        <v>3189</v>
      </c>
      <c r="K153" s="28"/>
      <c r="L153" s="28"/>
      <c r="M153" s="28"/>
      <c r="N153" s="28"/>
      <c r="O153" s="28"/>
      <c r="P153" s="28"/>
      <c r="Q153" s="28"/>
      <c r="R153" s="28"/>
      <c r="S153" s="28"/>
      <c r="T153" s="28"/>
      <c r="U153" s="28"/>
      <c r="V153" s="28"/>
      <c r="W153" s="28"/>
      <c r="X153" s="28"/>
      <c r="Y153" s="28"/>
      <c r="Z153" s="28"/>
      <c r="AA153" s="28"/>
    </row>
    <row r="154" ht="15.75" customHeight="1">
      <c r="A154" s="19" t="s">
        <v>1147</v>
      </c>
      <c r="B154" s="19" t="s">
        <v>2720</v>
      </c>
      <c r="C154" s="19" t="s">
        <v>861</v>
      </c>
      <c r="D154" s="19">
        <v>1.0</v>
      </c>
      <c r="E154" s="19" t="s">
        <v>2613</v>
      </c>
      <c r="F154" s="19" t="s">
        <v>3190</v>
      </c>
      <c r="G154" s="19" t="s">
        <v>3064</v>
      </c>
      <c r="H154" s="19" t="s">
        <v>3191</v>
      </c>
      <c r="I154" s="19" t="s">
        <v>3192</v>
      </c>
      <c r="J154" s="19" t="s">
        <v>3193</v>
      </c>
      <c r="K154" s="28"/>
      <c r="L154" s="28"/>
      <c r="M154" s="28"/>
      <c r="N154" s="28"/>
      <c r="O154" s="28"/>
      <c r="P154" s="28"/>
      <c r="Q154" s="28"/>
      <c r="R154" s="28"/>
      <c r="S154" s="28"/>
      <c r="T154" s="28"/>
      <c r="U154" s="28"/>
      <c r="V154" s="28"/>
      <c r="W154" s="28"/>
      <c r="X154" s="28"/>
      <c r="Y154" s="28"/>
      <c r="Z154" s="28"/>
      <c r="AA154" s="28"/>
    </row>
    <row r="155" ht="15.75" customHeight="1">
      <c r="A155" s="19" t="s">
        <v>1147</v>
      </c>
      <c r="B155" s="19" t="s">
        <v>2720</v>
      </c>
      <c r="C155" s="19" t="s">
        <v>861</v>
      </c>
      <c r="D155" s="19">
        <v>2.0</v>
      </c>
      <c r="E155" s="19" t="s">
        <v>2613</v>
      </c>
      <c r="F155" s="19" t="s">
        <v>3194</v>
      </c>
      <c r="G155" s="19" t="s">
        <v>3064</v>
      </c>
      <c r="H155" s="19" t="s">
        <v>3195</v>
      </c>
      <c r="I155" s="19" t="s">
        <v>3196</v>
      </c>
      <c r="J155" s="19" t="s">
        <v>3197</v>
      </c>
      <c r="K155" s="28"/>
      <c r="L155" s="28"/>
      <c r="M155" s="28"/>
      <c r="N155" s="28"/>
      <c r="O155" s="28"/>
      <c r="P155" s="28"/>
      <c r="Q155" s="28"/>
      <c r="R155" s="28"/>
      <c r="S155" s="28"/>
      <c r="T155" s="28"/>
      <c r="U155" s="28"/>
      <c r="V155" s="28"/>
      <c r="W155" s="28"/>
      <c r="X155" s="28"/>
      <c r="Y155" s="28"/>
      <c r="Z155" s="28"/>
      <c r="AA155" s="28"/>
    </row>
    <row r="156" ht="15.75" customHeight="1">
      <c r="A156" s="19" t="s">
        <v>1147</v>
      </c>
      <c r="B156" s="19" t="s">
        <v>2720</v>
      </c>
      <c r="C156" s="19" t="s">
        <v>861</v>
      </c>
      <c r="D156" s="19">
        <v>3.0</v>
      </c>
      <c r="E156" s="19" t="s">
        <v>2613</v>
      </c>
      <c r="F156" s="19" t="s">
        <v>3198</v>
      </c>
      <c r="G156" s="19" t="s">
        <v>3064</v>
      </c>
      <c r="H156" s="19" t="s">
        <v>3199</v>
      </c>
      <c r="I156" s="19" t="s">
        <v>3200</v>
      </c>
      <c r="J156" s="19" t="s">
        <v>3201</v>
      </c>
      <c r="K156" s="28"/>
      <c r="L156" s="28"/>
      <c r="M156" s="28"/>
      <c r="N156" s="28"/>
      <c r="O156" s="28"/>
      <c r="P156" s="28"/>
      <c r="Q156" s="28"/>
      <c r="R156" s="28"/>
      <c r="S156" s="28"/>
      <c r="T156" s="28"/>
      <c r="U156" s="28"/>
      <c r="V156" s="28"/>
      <c r="W156" s="28"/>
      <c r="X156" s="28"/>
      <c r="Y156" s="28"/>
      <c r="Z156" s="28"/>
      <c r="AA156" s="28"/>
    </row>
    <row r="157" ht="15.75" customHeight="1">
      <c r="A157" s="19" t="s">
        <v>1147</v>
      </c>
      <c r="B157" s="19" t="s">
        <v>2720</v>
      </c>
      <c r="C157" s="19" t="s">
        <v>861</v>
      </c>
      <c r="D157" s="19">
        <v>4.0</v>
      </c>
      <c r="E157" s="19" t="s">
        <v>2613</v>
      </c>
      <c r="F157" s="19" t="s">
        <v>3202</v>
      </c>
      <c r="G157" s="19" t="s">
        <v>3064</v>
      </c>
      <c r="H157" s="19" t="s">
        <v>3203</v>
      </c>
      <c r="I157" s="19" t="s">
        <v>3204</v>
      </c>
      <c r="J157" s="19" t="s">
        <v>3205</v>
      </c>
      <c r="K157" s="28"/>
      <c r="L157" s="28"/>
      <c r="M157" s="28"/>
      <c r="N157" s="28"/>
      <c r="O157" s="28"/>
      <c r="P157" s="28"/>
      <c r="Q157" s="28"/>
      <c r="R157" s="28"/>
      <c r="S157" s="28"/>
      <c r="T157" s="28"/>
      <c r="U157" s="28"/>
      <c r="V157" s="28"/>
      <c r="W157" s="28"/>
      <c r="X157" s="28"/>
      <c r="Y157" s="28"/>
      <c r="Z157" s="28"/>
      <c r="AA157" s="28"/>
    </row>
    <row r="158" ht="15.75" customHeight="1">
      <c r="A158" s="19" t="s">
        <v>1147</v>
      </c>
      <c r="B158" s="19" t="s">
        <v>2720</v>
      </c>
      <c r="C158" s="19" t="s">
        <v>861</v>
      </c>
      <c r="D158" s="19">
        <v>5.0</v>
      </c>
      <c r="E158" s="19" t="s">
        <v>2613</v>
      </c>
      <c r="F158" s="19" t="s">
        <v>3206</v>
      </c>
      <c r="G158" s="19" t="s">
        <v>3064</v>
      </c>
      <c r="H158" s="19" t="s">
        <v>3207</v>
      </c>
      <c r="I158" s="19" t="s">
        <v>3208</v>
      </c>
      <c r="J158" s="19" t="s">
        <v>3209</v>
      </c>
      <c r="K158" s="28"/>
      <c r="L158" s="28"/>
      <c r="M158" s="28"/>
      <c r="N158" s="28"/>
      <c r="O158" s="28"/>
      <c r="P158" s="28"/>
      <c r="Q158" s="28"/>
      <c r="R158" s="28"/>
      <c r="S158" s="28"/>
      <c r="T158" s="28"/>
      <c r="U158" s="28"/>
      <c r="V158" s="28"/>
      <c r="W158" s="28"/>
      <c r="X158" s="28"/>
      <c r="Y158" s="28"/>
      <c r="Z158" s="28"/>
      <c r="AA158" s="28"/>
    </row>
    <row r="159" ht="15.75" customHeight="1">
      <c r="A159" s="19" t="s">
        <v>1147</v>
      </c>
      <c r="B159" s="19" t="s">
        <v>2720</v>
      </c>
      <c r="C159" s="19" t="s">
        <v>861</v>
      </c>
      <c r="D159" s="19">
        <v>6.0</v>
      </c>
      <c r="E159" s="19" t="s">
        <v>2864</v>
      </c>
      <c r="F159" s="19" t="s">
        <v>3210</v>
      </c>
      <c r="G159" s="19" t="s">
        <v>3211</v>
      </c>
      <c r="H159" s="19" t="s">
        <v>1435</v>
      </c>
      <c r="I159" s="19" t="s">
        <v>3212</v>
      </c>
      <c r="J159" s="19" t="s">
        <v>3213</v>
      </c>
      <c r="K159" s="28"/>
      <c r="L159" s="28"/>
      <c r="M159" s="28"/>
      <c r="N159" s="28"/>
      <c r="O159" s="28"/>
      <c r="P159" s="28"/>
      <c r="Q159" s="28"/>
      <c r="R159" s="28"/>
      <c r="S159" s="28"/>
      <c r="T159" s="28"/>
      <c r="U159" s="28"/>
      <c r="V159" s="28"/>
      <c r="W159" s="28"/>
      <c r="X159" s="28"/>
      <c r="Y159" s="28"/>
      <c r="Z159" s="28"/>
      <c r="AA159" s="28"/>
    </row>
    <row r="160" ht="15.75" customHeight="1">
      <c r="A160" s="19" t="s">
        <v>1147</v>
      </c>
      <c r="B160" s="19" t="s">
        <v>2720</v>
      </c>
      <c r="C160" s="19" t="s">
        <v>861</v>
      </c>
      <c r="D160" s="19">
        <v>7.0</v>
      </c>
      <c r="E160" s="19" t="s">
        <v>2864</v>
      </c>
      <c r="F160" s="19" t="s">
        <v>3210</v>
      </c>
      <c r="G160" s="19" t="s">
        <v>3211</v>
      </c>
      <c r="H160" s="19" t="s">
        <v>3214</v>
      </c>
      <c r="I160" s="19" t="s">
        <v>3215</v>
      </c>
      <c r="J160" s="19" t="s">
        <v>3216</v>
      </c>
      <c r="K160" s="28"/>
      <c r="L160" s="28"/>
      <c r="M160" s="28"/>
      <c r="N160" s="28"/>
      <c r="O160" s="28"/>
      <c r="P160" s="28"/>
      <c r="Q160" s="28"/>
      <c r="R160" s="28"/>
      <c r="S160" s="28"/>
      <c r="T160" s="28"/>
      <c r="U160" s="28"/>
      <c r="V160" s="28"/>
      <c r="W160" s="28"/>
      <c r="X160" s="28"/>
      <c r="Y160" s="28"/>
      <c r="Z160" s="28"/>
      <c r="AA160" s="28"/>
    </row>
    <row r="161" ht="15.75" customHeight="1">
      <c r="A161" s="19" t="s">
        <v>1147</v>
      </c>
      <c r="B161" s="19" t="s">
        <v>2720</v>
      </c>
      <c r="C161" s="19" t="s">
        <v>861</v>
      </c>
      <c r="D161" s="19">
        <v>8.0</v>
      </c>
      <c r="E161" s="19" t="s">
        <v>2864</v>
      </c>
      <c r="F161" s="19" t="s">
        <v>3217</v>
      </c>
      <c r="G161" s="19" t="s">
        <v>3211</v>
      </c>
      <c r="H161" s="19" t="s">
        <v>3218</v>
      </c>
      <c r="I161" s="19" t="s">
        <v>3219</v>
      </c>
      <c r="J161" s="19" t="s">
        <v>3220</v>
      </c>
      <c r="K161" s="28"/>
      <c r="L161" s="28"/>
      <c r="M161" s="28"/>
      <c r="N161" s="28"/>
      <c r="O161" s="28"/>
      <c r="P161" s="28"/>
      <c r="Q161" s="28"/>
      <c r="R161" s="28"/>
      <c r="S161" s="28"/>
      <c r="T161" s="28"/>
      <c r="U161" s="28"/>
      <c r="V161" s="28"/>
      <c r="W161" s="28"/>
      <c r="X161" s="28"/>
      <c r="Y161" s="28"/>
      <c r="Z161" s="28"/>
      <c r="AA161" s="28"/>
    </row>
  </sheetData>
  <autoFilter ref="$A$1:$AA$161"/>
  <dataValidations>
    <dataValidation type="list" allowBlank="1" showErrorMessage="1" sqref="C2:C81">
      <formula1>"1°,2°,3°,4°"</formula1>
    </dataValidation>
    <dataValidation type="list" allowBlank="1" showErrorMessage="1" sqref="B2:B81">
      <formula1>"1° ano,2° ano,3° ano,4° ano,5° ano,6° ano,7° ano,8° ano,9° ano,1ª série,2ª série,3ª série"</formula1>
    </dataValidation>
  </dataValidations>
  <printOptions verticalCentered="1"/>
  <pageMargins bottom="0.75" footer="0.0" header="0.0" left="0.25" right="0.25"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3.63"/>
    <col customWidth="1" min="4" max="4" width="8.88"/>
    <col customWidth="1" min="5" max="5" width="22.63"/>
    <col customWidth="1" min="6" max="6" width="36.13"/>
    <col customWidth="1" min="7" max="7" width="30.75"/>
    <col customWidth="1" min="8" max="8" width="22.63"/>
    <col customWidth="1" min="9" max="9" width="26.63"/>
    <col customWidth="1" min="10" max="10" width="53.63"/>
    <col hidden="1" min="11" max="20" width="12.63"/>
  </cols>
  <sheetData>
    <row r="1" ht="27.0" customHeight="1">
      <c r="A1" s="5" t="s">
        <v>10</v>
      </c>
      <c r="B1" s="5" t="s">
        <v>11</v>
      </c>
      <c r="C1" s="5" t="s">
        <v>12</v>
      </c>
      <c r="D1" s="5" t="s">
        <v>13</v>
      </c>
      <c r="E1" s="5" t="s">
        <v>1146</v>
      </c>
      <c r="F1" s="5" t="s">
        <v>15</v>
      </c>
      <c r="G1" s="5" t="s">
        <v>16</v>
      </c>
      <c r="H1" s="5" t="s">
        <v>17</v>
      </c>
      <c r="I1" s="5" t="s">
        <v>18</v>
      </c>
      <c r="J1" s="5" t="s">
        <v>19</v>
      </c>
      <c r="K1" s="6"/>
      <c r="L1" s="6"/>
      <c r="M1" s="6"/>
      <c r="N1" s="6"/>
      <c r="O1" s="6"/>
      <c r="P1" s="6"/>
      <c r="Q1" s="6"/>
      <c r="R1" s="6"/>
      <c r="S1" s="6"/>
      <c r="T1" s="6"/>
    </row>
    <row r="2">
      <c r="A2" s="30" t="s">
        <v>1147</v>
      </c>
      <c r="B2" s="30" t="s">
        <v>21</v>
      </c>
      <c r="C2" s="30" t="s">
        <v>22</v>
      </c>
      <c r="D2" s="30">
        <v>1.0</v>
      </c>
      <c r="E2" s="30" t="s">
        <v>3221</v>
      </c>
      <c r="F2" s="30" t="s">
        <v>3222</v>
      </c>
      <c r="G2" s="30" t="s">
        <v>3223</v>
      </c>
      <c r="H2" s="30" t="s">
        <v>3224</v>
      </c>
      <c r="I2" s="30" t="s">
        <v>3225</v>
      </c>
      <c r="J2" s="30" t="s">
        <v>3226</v>
      </c>
      <c r="K2" s="7"/>
      <c r="L2" s="7"/>
      <c r="M2" s="7"/>
      <c r="N2" s="7"/>
      <c r="O2" s="7"/>
      <c r="P2" s="7"/>
      <c r="Q2" s="7"/>
      <c r="R2" s="7"/>
      <c r="S2" s="7"/>
      <c r="T2" s="7"/>
    </row>
    <row r="3">
      <c r="A3" s="30" t="s">
        <v>1147</v>
      </c>
      <c r="B3" s="30" t="s">
        <v>21</v>
      </c>
      <c r="C3" s="30" t="s">
        <v>22</v>
      </c>
      <c r="D3" s="30">
        <v>2.0</v>
      </c>
      <c r="E3" s="30" t="s">
        <v>3221</v>
      </c>
      <c r="F3" s="30" t="s">
        <v>3222</v>
      </c>
      <c r="G3" s="30" t="s">
        <v>3223</v>
      </c>
      <c r="H3" s="30" t="s">
        <v>3227</v>
      </c>
      <c r="I3" s="30" t="s">
        <v>3228</v>
      </c>
      <c r="J3" s="30" t="s">
        <v>3229</v>
      </c>
      <c r="K3" s="7"/>
      <c r="L3" s="7"/>
      <c r="M3" s="7"/>
      <c r="N3" s="7"/>
      <c r="O3" s="7"/>
      <c r="P3" s="7"/>
      <c r="Q3" s="7"/>
      <c r="R3" s="7"/>
      <c r="S3" s="7"/>
      <c r="T3" s="7"/>
    </row>
    <row r="4">
      <c r="A4" s="30" t="s">
        <v>1147</v>
      </c>
      <c r="B4" s="30" t="s">
        <v>21</v>
      </c>
      <c r="C4" s="30" t="s">
        <v>22</v>
      </c>
      <c r="D4" s="30">
        <v>3.0</v>
      </c>
      <c r="E4" s="30" t="s">
        <v>3221</v>
      </c>
      <c r="F4" s="30" t="s">
        <v>3222</v>
      </c>
      <c r="G4" s="30" t="s">
        <v>3223</v>
      </c>
      <c r="H4" s="30" t="s">
        <v>3230</v>
      </c>
      <c r="I4" s="30" t="s">
        <v>3231</v>
      </c>
      <c r="J4" s="30" t="s">
        <v>3232</v>
      </c>
      <c r="K4" s="7"/>
      <c r="L4" s="7"/>
      <c r="M4" s="7"/>
      <c r="N4" s="7"/>
      <c r="O4" s="7"/>
      <c r="P4" s="7"/>
      <c r="Q4" s="7"/>
      <c r="R4" s="7"/>
      <c r="S4" s="7"/>
      <c r="T4" s="7"/>
    </row>
    <row r="5">
      <c r="A5" s="30" t="s">
        <v>1147</v>
      </c>
      <c r="B5" s="30" t="s">
        <v>21</v>
      </c>
      <c r="C5" s="30" t="s">
        <v>22</v>
      </c>
      <c r="D5" s="30">
        <v>4.0</v>
      </c>
      <c r="E5" s="30" t="s">
        <v>3221</v>
      </c>
      <c r="F5" s="30" t="s">
        <v>3222</v>
      </c>
      <c r="G5" s="30" t="s">
        <v>3223</v>
      </c>
      <c r="H5" s="30" t="s">
        <v>3233</v>
      </c>
      <c r="I5" s="30" t="s">
        <v>3234</v>
      </c>
      <c r="J5" s="30" t="s">
        <v>3235</v>
      </c>
      <c r="K5" s="7"/>
      <c r="L5" s="7"/>
      <c r="M5" s="7"/>
      <c r="N5" s="7"/>
      <c r="O5" s="7"/>
      <c r="P5" s="7"/>
      <c r="Q5" s="7"/>
      <c r="R5" s="7"/>
      <c r="S5" s="7"/>
      <c r="T5" s="7"/>
    </row>
    <row r="6">
      <c r="A6" s="30" t="s">
        <v>1147</v>
      </c>
      <c r="B6" s="30" t="s">
        <v>21</v>
      </c>
      <c r="C6" s="30" t="s">
        <v>22</v>
      </c>
      <c r="D6" s="30">
        <v>5.0</v>
      </c>
      <c r="E6" s="30" t="s">
        <v>3221</v>
      </c>
      <c r="F6" s="30" t="s">
        <v>3222</v>
      </c>
      <c r="G6" s="30" t="s">
        <v>3223</v>
      </c>
      <c r="H6" s="30" t="s">
        <v>3236</v>
      </c>
      <c r="I6" s="30" t="s">
        <v>3225</v>
      </c>
      <c r="J6" s="30" t="s">
        <v>3237</v>
      </c>
      <c r="K6" s="7"/>
      <c r="L6" s="7"/>
      <c r="M6" s="7"/>
      <c r="N6" s="7"/>
      <c r="O6" s="7"/>
      <c r="P6" s="7"/>
      <c r="Q6" s="7"/>
      <c r="R6" s="7"/>
      <c r="S6" s="7"/>
      <c r="T6" s="7"/>
    </row>
    <row r="7">
      <c r="A7" s="30" t="s">
        <v>1147</v>
      </c>
      <c r="B7" s="30" t="s">
        <v>21</v>
      </c>
      <c r="C7" s="30" t="s">
        <v>22</v>
      </c>
      <c r="D7" s="30">
        <v>6.0</v>
      </c>
      <c r="E7" s="30" t="s">
        <v>3221</v>
      </c>
      <c r="F7" s="30" t="s">
        <v>3238</v>
      </c>
      <c r="G7" s="30" t="s">
        <v>3223</v>
      </c>
      <c r="H7" s="30" t="s">
        <v>3239</v>
      </c>
      <c r="I7" s="30" t="s">
        <v>3240</v>
      </c>
      <c r="J7" s="30" t="s">
        <v>3241</v>
      </c>
      <c r="K7" s="7"/>
      <c r="L7" s="7"/>
      <c r="M7" s="7"/>
      <c r="N7" s="7"/>
      <c r="O7" s="7"/>
      <c r="P7" s="7"/>
      <c r="Q7" s="7"/>
      <c r="R7" s="7"/>
      <c r="S7" s="7"/>
      <c r="T7" s="7"/>
    </row>
    <row r="8">
      <c r="A8" s="30" t="s">
        <v>1147</v>
      </c>
      <c r="B8" s="30" t="s">
        <v>21</v>
      </c>
      <c r="C8" s="30" t="s">
        <v>22</v>
      </c>
      <c r="D8" s="30">
        <v>7.0</v>
      </c>
      <c r="E8" s="30" t="s">
        <v>3242</v>
      </c>
      <c r="F8" s="30" t="s">
        <v>3243</v>
      </c>
      <c r="G8" s="30" t="s">
        <v>3244</v>
      </c>
      <c r="H8" s="30" t="s">
        <v>3245</v>
      </c>
      <c r="I8" s="30" t="s">
        <v>3246</v>
      </c>
      <c r="J8" s="30" t="s">
        <v>3247</v>
      </c>
      <c r="K8" s="7"/>
      <c r="L8" s="7"/>
      <c r="M8" s="7"/>
      <c r="N8" s="7"/>
      <c r="O8" s="7"/>
      <c r="P8" s="7"/>
      <c r="Q8" s="7"/>
      <c r="R8" s="7"/>
      <c r="S8" s="7"/>
      <c r="T8" s="7"/>
    </row>
    <row r="9">
      <c r="A9" s="30" t="s">
        <v>1147</v>
      </c>
      <c r="B9" s="30" t="s">
        <v>21</v>
      </c>
      <c r="C9" s="30" t="s">
        <v>22</v>
      </c>
      <c r="D9" s="30">
        <v>8.0</v>
      </c>
      <c r="E9" s="30" t="s">
        <v>3242</v>
      </c>
      <c r="F9" s="30" t="s">
        <v>3248</v>
      </c>
      <c r="G9" s="30" t="s">
        <v>3244</v>
      </c>
      <c r="H9" s="30" t="s">
        <v>3249</v>
      </c>
      <c r="I9" s="30" t="s">
        <v>3250</v>
      </c>
      <c r="J9" s="30" t="s">
        <v>3251</v>
      </c>
      <c r="K9" s="7"/>
      <c r="L9" s="7"/>
      <c r="M9" s="7"/>
      <c r="N9" s="7"/>
      <c r="O9" s="7"/>
      <c r="P9" s="7"/>
      <c r="Q9" s="7"/>
      <c r="R9" s="7"/>
      <c r="S9" s="7"/>
      <c r="T9" s="7"/>
    </row>
    <row r="10">
      <c r="A10" s="30" t="s">
        <v>1147</v>
      </c>
      <c r="B10" s="30" t="s">
        <v>2612</v>
      </c>
      <c r="C10" s="30" t="s">
        <v>22</v>
      </c>
      <c r="D10" s="30">
        <v>1.0</v>
      </c>
      <c r="E10" s="30" t="s">
        <v>3252</v>
      </c>
      <c r="F10" s="30" t="s">
        <v>3253</v>
      </c>
      <c r="G10" s="30" t="s">
        <v>3254</v>
      </c>
      <c r="H10" s="30" t="s">
        <v>3255</v>
      </c>
      <c r="I10" s="31" t="s">
        <v>3256</v>
      </c>
      <c r="J10" s="30" t="s">
        <v>3257</v>
      </c>
      <c r="K10" s="7"/>
      <c r="L10" s="7"/>
      <c r="M10" s="7"/>
      <c r="N10" s="7"/>
      <c r="O10" s="7"/>
      <c r="P10" s="7"/>
      <c r="Q10" s="7"/>
      <c r="R10" s="7"/>
      <c r="S10" s="7"/>
      <c r="T10" s="7"/>
    </row>
    <row r="11">
      <c r="A11" s="30" t="s">
        <v>1147</v>
      </c>
      <c r="B11" s="30" t="s">
        <v>2612</v>
      </c>
      <c r="C11" s="30" t="s">
        <v>22</v>
      </c>
      <c r="D11" s="30">
        <v>2.0</v>
      </c>
      <c r="E11" s="30" t="s">
        <v>3252</v>
      </c>
      <c r="F11" s="30" t="s">
        <v>3258</v>
      </c>
      <c r="G11" s="30" t="s">
        <v>3254</v>
      </c>
      <c r="H11" s="30" t="s">
        <v>3259</v>
      </c>
      <c r="I11" s="30" t="s">
        <v>3260</v>
      </c>
      <c r="J11" s="30" t="s">
        <v>3261</v>
      </c>
      <c r="K11" s="7"/>
      <c r="L11" s="7"/>
      <c r="M11" s="7"/>
      <c r="N11" s="7"/>
      <c r="O11" s="7"/>
      <c r="P11" s="7"/>
      <c r="Q11" s="7"/>
      <c r="R11" s="7"/>
      <c r="S11" s="7"/>
      <c r="T11" s="7"/>
    </row>
    <row r="12">
      <c r="A12" s="30" t="s">
        <v>1147</v>
      </c>
      <c r="B12" s="30" t="s">
        <v>2612</v>
      </c>
      <c r="C12" s="30" t="s">
        <v>22</v>
      </c>
      <c r="D12" s="30">
        <v>3.0</v>
      </c>
      <c r="E12" s="30" t="s">
        <v>3252</v>
      </c>
      <c r="F12" s="30" t="s">
        <v>3262</v>
      </c>
      <c r="G12" s="30" t="s">
        <v>3254</v>
      </c>
      <c r="H12" s="30" t="s">
        <v>3263</v>
      </c>
      <c r="I12" s="30" t="s">
        <v>3260</v>
      </c>
      <c r="J12" s="30" t="s">
        <v>3264</v>
      </c>
      <c r="K12" s="7"/>
      <c r="L12" s="7"/>
      <c r="M12" s="7"/>
      <c r="N12" s="7"/>
      <c r="O12" s="7"/>
      <c r="P12" s="7"/>
      <c r="Q12" s="7"/>
      <c r="R12" s="7"/>
      <c r="S12" s="7"/>
      <c r="T12" s="7"/>
    </row>
    <row r="13">
      <c r="A13" s="30" t="s">
        <v>1147</v>
      </c>
      <c r="B13" s="30" t="s">
        <v>2612</v>
      </c>
      <c r="C13" s="30" t="s">
        <v>22</v>
      </c>
      <c r="D13" s="30">
        <v>4.0</v>
      </c>
      <c r="E13" s="30" t="s">
        <v>3252</v>
      </c>
      <c r="F13" s="30" t="s">
        <v>3265</v>
      </c>
      <c r="G13" s="30" t="s">
        <v>3254</v>
      </c>
      <c r="H13" s="30" t="s">
        <v>3266</v>
      </c>
      <c r="I13" s="30" t="s">
        <v>3260</v>
      </c>
      <c r="J13" s="30" t="s">
        <v>3267</v>
      </c>
      <c r="K13" s="7"/>
      <c r="L13" s="7"/>
      <c r="M13" s="7"/>
      <c r="N13" s="7"/>
      <c r="O13" s="7"/>
      <c r="P13" s="7"/>
      <c r="Q13" s="7"/>
      <c r="R13" s="7"/>
      <c r="S13" s="7"/>
      <c r="T13" s="7"/>
    </row>
    <row r="14">
      <c r="A14" s="30" t="s">
        <v>1147</v>
      </c>
      <c r="B14" s="30" t="s">
        <v>2612</v>
      </c>
      <c r="C14" s="30" t="s">
        <v>22</v>
      </c>
      <c r="D14" s="30">
        <v>5.0</v>
      </c>
      <c r="E14" s="30" t="s">
        <v>3252</v>
      </c>
      <c r="F14" s="30" t="s">
        <v>3268</v>
      </c>
      <c r="G14" s="30" t="s">
        <v>3254</v>
      </c>
      <c r="H14" s="30" t="s">
        <v>3269</v>
      </c>
      <c r="I14" s="30" t="s">
        <v>3260</v>
      </c>
      <c r="J14" s="30" t="s">
        <v>3270</v>
      </c>
      <c r="K14" s="7"/>
      <c r="L14" s="7"/>
      <c r="M14" s="7"/>
      <c r="N14" s="7"/>
      <c r="O14" s="7"/>
      <c r="P14" s="7"/>
      <c r="Q14" s="7"/>
      <c r="R14" s="7"/>
      <c r="S14" s="7"/>
      <c r="T14" s="7"/>
    </row>
    <row r="15">
      <c r="A15" s="30" t="s">
        <v>1147</v>
      </c>
      <c r="B15" s="30" t="s">
        <v>2612</v>
      </c>
      <c r="C15" s="30" t="s">
        <v>22</v>
      </c>
      <c r="D15" s="30">
        <v>6.0</v>
      </c>
      <c r="E15" s="30" t="s">
        <v>3252</v>
      </c>
      <c r="F15" s="30" t="s">
        <v>3271</v>
      </c>
      <c r="G15" s="30" t="s">
        <v>3254</v>
      </c>
      <c r="H15" s="30" t="s">
        <v>3272</v>
      </c>
      <c r="I15" s="30" t="s">
        <v>3260</v>
      </c>
      <c r="J15" s="31" t="s">
        <v>3273</v>
      </c>
      <c r="K15" s="7"/>
      <c r="L15" s="7"/>
      <c r="M15" s="7"/>
      <c r="N15" s="7"/>
      <c r="O15" s="7"/>
      <c r="P15" s="7"/>
      <c r="Q15" s="7"/>
      <c r="R15" s="7"/>
      <c r="S15" s="7"/>
      <c r="T15" s="7"/>
    </row>
    <row r="16">
      <c r="A16" s="30" t="s">
        <v>1147</v>
      </c>
      <c r="B16" s="30" t="s">
        <v>2612</v>
      </c>
      <c r="C16" s="30" t="s">
        <v>22</v>
      </c>
      <c r="D16" s="30">
        <v>7.0</v>
      </c>
      <c r="E16" s="30" t="s">
        <v>3252</v>
      </c>
      <c r="F16" s="31" t="s">
        <v>3274</v>
      </c>
      <c r="G16" s="30" t="s">
        <v>3254</v>
      </c>
      <c r="H16" s="30" t="s">
        <v>3275</v>
      </c>
      <c r="I16" s="30" t="s">
        <v>3276</v>
      </c>
      <c r="J16" s="31" t="s">
        <v>3277</v>
      </c>
      <c r="K16" s="7"/>
      <c r="L16" s="7"/>
      <c r="M16" s="7"/>
      <c r="N16" s="7"/>
      <c r="O16" s="7"/>
      <c r="P16" s="7"/>
      <c r="Q16" s="7"/>
      <c r="R16" s="7"/>
      <c r="S16" s="7"/>
      <c r="T16" s="7"/>
    </row>
    <row r="17">
      <c r="A17" s="30" t="s">
        <v>1147</v>
      </c>
      <c r="B17" s="30" t="s">
        <v>2612</v>
      </c>
      <c r="C17" s="30" t="s">
        <v>22</v>
      </c>
      <c r="D17" s="30">
        <v>8.0</v>
      </c>
      <c r="E17" s="30" t="s">
        <v>3252</v>
      </c>
      <c r="F17" s="31" t="s">
        <v>3274</v>
      </c>
      <c r="G17" s="30" t="s">
        <v>3254</v>
      </c>
      <c r="H17" s="30" t="s">
        <v>3278</v>
      </c>
      <c r="I17" s="30" t="s">
        <v>3260</v>
      </c>
      <c r="J17" s="31" t="s">
        <v>3279</v>
      </c>
      <c r="K17" s="7"/>
      <c r="L17" s="7"/>
      <c r="M17" s="7"/>
      <c r="N17" s="7"/>
      <c r="O17" s="7"/>
      <c r="P17" s="7"/>
      <c r="Q17" s="7"/>
      <c r="R17" s="7"/>
      <c r="S17" s="7"/>
      <c r="T17" s="7"/>
    </row>
    <row r="18">
      <c r="A18" s="30" t="s">
        <v>1147</v>
      </c>
      <c r="B18" s="30" t="s">
        <v>2650</v>
      </c>
      <c r="C18" s="30" t="s">
        <v>22</v>
      </c>
      <c r="D18" s="30">
        <v>1.0</v>
      </c>
      <c r="E18" s="30" t="s">
        <v>3280</v>
      </c>
      <c r="F18" s="30" t="s">
        <v>3281</v>
      </c>
      <c r="G18" s="30" t="s">
        <v>3282</v>
      </c>
      <c r="H18" s="30" t="s">
        <v>3283</v>
      </c>
      <c r="I18" s="30" t="s">
        <v>3284</v>
      </c>
      <c r="J18" s="30" t="s">
        <v>3285</v>
      </c>
      <c r="K18" s="7"/>
      <c r="L18" s="7"/>
      <c r="M18" s="7"/>
      <c r="N18" s="7"/>
      <c r="O18" s="7"/>
      <c r="P18" s="7"/>
      <c r="Q18" s="7"/>
      <c r="R18" s="7"/>
      <c r="S18" s="7"/>
      <c r="T18" s="7"/>
    </row>
    <row r="19">
      <c r="A19" s="30" t="s">
        <v>1147</v>
      </c>
      <c r="B19" s="30" t="s">
        <v>2650</v>
      </c>
      <c r="C19" s="30" t="s">
        <v>22</v>
      </c>
      <c r="D19" s="30">
        <v>2.0</v>
      </c>
      <c r="E19" s="30" t="s">
        <v>3280</v>
      </c>
      <c r="F19" s="30" t="s">
        <v>3286</v>
      </c>
      <c r="G19" s="30" t="s">
        <v>3282</v>
      </c>
      <c r="H19" s="30" t="s">
        <v>3287</v>
      </c>
      <c r="I19" s="30" t="s">
        <v>3288</v>
      </c>
      <c r="J19" s="30" t="s">
        <v>3289</v>
      </c>
      <c r="K19" s="7"/>
      <c r="L19" s="7"/>
      <c r="M19" s="7"/>
      <c r="N19" s="7"/>
      <c r="O19" s="7"/>
      <c r="P19" s="7"/>
      <c r="Q19" s="7"/>
      <c r="R19" s="7"/>
      <c r="S19" s="7"/>
      <c r="T19" s="7"/>
    </row>
    <row r="20">
      <c r="A20" s="30" t="s">
        <v>1147</v>
      </c>
      <c r="B20" s="30" t="s">
        <v>2650</v>
      </c>
      <c r="C20" s="30" t="s">
        <v>22</v>
      </c>
      <c r="D20" s="30">
        <v>3.0</v>
      </c>
      <c r="E20" s="30" t="s">
        <v>3280</v>
      </c>
      <c r="F20" s="30" t="s">
        <v>3290</v>
      </c>
      <c r="G20" s="30" t="s">
        <v>3282</v>
      </c>
      <c r="H20" s="30" t="s">
        <v>3291</v>
      </c>
      <c r="I20" s="30" t="s">
        <v>3292</v>
      </c>
      <c r="J20" s="30" t="s">
        <v>3293</v>
      </c>
      <c r="K20" s="7"/>
      <c r="L20" s="7"/>
      <c r="M20" s="7"/>
      <c r="N20" s="7"/>
      <c r="O20" s="7"/>
      <c r="P20" s="7"/>
      <c r="Q20" s="7"/>
      <c r="R20" s="7"/>
      <c r="S20" s="7"/>
      <c r="T20" s="7"/>
    </row>
    <row r="21">
      <c r="A21" s="30" t="s">
        <v>1147</v>
      </c>
      <c r="B21" s="30" t="s">
        <v>2650</v>
      </c>
      <c r="C21" s="30" t="s">
        <v>22</v>
      </c>
      <c r="D21" s="30">
        <v>4.0</v>
      </c>
      <c r="E21" s="30" t="s">
        <v>3280</v>
      </c>
      <c r="F21" s="30" t="s">
        <v>3294</v>
      </c>
      <c r="G21" s="30" t="s">
        <v>3282</v>
      </c>
      <c r="H21" s="30" t="s">
        <v>3295</v>
      </c>
      <c r="I21" s="30" t="s">
        <v>3296</v>
      </c>
      <c r="J21" s="30" t="s">
        <v>3297</v>
      </c>
      <c r="K21" s="7"/>
      <c r="L21" s="7"/>
      <c r="M21" s="7"/>
      <c r="N21" s="7"/>
      <c r="O21" s="7"/>
      <c r="P21" s="7"/>
      <c r="Q21" s="7"/>
      <c r="R21" s="7"/>
      <c r="S21" s="7"/>
      <c r="T21" s="7"/>
    </row>
    <row r="22">
      <c r="A22" s="30" t="s">
        <v>1147</v>
      </c>
      <c r="B22" s="30" t="s">
        <v>2650</v>
      </c>
      <c r="C22" s="30" t="s">
        <v>22</v>
      </c>
      <c r="D22" s="30">
        <v>5.0</v>
      </c>
      <c r="E22" s="30" t="s">
        <v>3280</v>
      </c>
      <c r="F22" s="30" t="s">
        <v>3298</v>
      </c>
      <c r="G22" s="30" t="s">
        <v>3282</v>
      </c>
      <c r="H22" s="30" t="s">
        <v>3299</v>
      </c>
      <c r="I22" s="30" t="s">
        <v>3300</v>
      </c>
      <c r="J22" s="30" t="s">
        <v>3301</v>
      </c>
      <c r="K22" s="7"/>
      <c r="L22" s="7"/>
      <c r="M22" s="7"/>
      <c r="N22" s="7"/>
      <c r="O22" s="7"/>
      <c r="P22" s="7"/>
      <c r="Q22" s="7"/>
      <c r="R22" s="7"/>
      <c r="S22" s="7"/>
      <c r="T22" s="7"/>
    </row>
    <row r="23">
      <c r="A23" s="30" t="s">
        <v>1147</v>
      </c>
      <c r="B23" s="30" t="s">
        <v>2650</v>
      </c>
      <c r="C23" s="30" t="s">
        <v>22</v>
      </c>
      <c r="D23" s="30">
        <v>6.0</v>
      </c>
      <c r="E23" s="30" t="s">
        <v>3280</v>
      </c>
      <c r="F23" s="30" t="s">
        <v>3302</v>
      </c>
      <c r="G23" s="30" t="s">
        <v>3282</v>
      </c>
      <c r="H23" s="30" t="s">
        <v>3303</v>
      </c>
      <c r="I23" s="30" t="s">
        <v>3304</v>
      </c>
      <c r="J23" s="30" t="s">
        <v>3305</v>
      </c>
      <c r="K23" s="7"/>
      <c r="L23" s="7"/>
      <c r="M23" s="7"/>
      <c r="N23" s="7"/>
      <c r="O23" s="7"/>
      <c r="P23" s="7"/>
      <c r="Q23" s="7"/>
      <c r="R23" s="7"/>
      <c r="S23" s="7"/>
      <c r="T23" s="7"/>
    </row>
    <row r="24">
      <c r="A24" s="30" t="s">
        <v>1147</v>
      </c>
      <c r="B24" s="30" t="s">
        <v>2650</v>
      </c>
      <c r="C24" s="30" t="s">
        <v>22</v>
      </c>
      <c r="D24" s="30">
        <v>7.0</v>
      </c>
      <c r="E24" s="30" t="s">
        <v>3280</v>
      </c>
      <c r="F24" s="30" t="s">
        <v>3306</v>
      </c>
      <c r="G24" s="30" t="s">
        <v>3282</v>
      </c>
      <c r="H24" s="30" t="s">
        <v>3307</v>
      </c>
      <c r="I24" s="30" t="s">
        <v>3308</v>
      </c>
      <c r="J24" s="30" t="s">
        <v>3309</v>
      </c>
      <c r="K24" s="7"/>
      <c r="L24" s="7"/>
      <c r="M24" s="7"/>
      <c r="N24" s="7"/>
      <c r="O24" s="7"/>
      <c r="P24" s="7"/>
      <c r="Q24" s="7"/>
      <c r="R24" s="7"/>
      <c r="S24" s="7"/>
      <c r="T24" s="7"/>
    </row>
    <row r="25">
      <c r="A25" s="30" t="s">
        <v>1147</v>
      </c>
      <c r="B25" s="30" t="s">
        <v>2650</v>
      </c>
      <c r="C25" s="30" t="s">
        <v>22</v>
      </c>
      <c r="D25" s="30">
        <v>8.0</v>
      </c>
      <c r="E25" s="30" t="s">
        <v>3280</v>
      </c>
      <c r="F25" s="30" t="s">
        <v>3306</v>
      </c>
      <c r="G25" s="30" t="s">
        <v>3282</v>
      </c>
      <c r="H25" s="30" t="s">
        <v>3310</v>
      </c>
      <c r="I25" s="30" t="s">
        <v>3311</v>
      </c>
      <c r="J25" s="30" t="s">
        <v>3312</v>
      </c>
      <c r="K25" s="7"/>
      <c r="L25" s="7"/>
      <c r="M25" s="7"/>
      <c r="N25" s="7"/>
      <c r="O25" s="7"/>
      <c r="P25" s="7"/>
      <c r="Q25" s="7"/>
      <c r="R25" s="7"/>
      <c r="S25" s="7"/>
      <c r="T25" s="7"/>
    </row>
    <row r="26">
      <c r="A26" s="30" t="s">
        <v>1147</v>
      </c>
      <c r="B26" s="30" t="s">
        <v>2682</v>
      </c>
      <c r="C26" s="30" t="s">
        <v>22</v>
      </c>
      <c r="D26" s="30">
        <v>1.0</v>
      </c>
      <c r="E26" s="30" t="s">
        <v>3313</v>
      </c>
      <c r="F26" s="30" t="s">
        <v>3314</v>
      </c>
      <c r="G26" s="30" t="s">
        <v>3315</v>
      </c>
      <c r="H26" s="30" t="s">
        <v>3316</v>
      </c>
      <c r="I26" s="30" t="s">
        <v>3317</v>
      </c>
      <c r="J26" s="30" t="s">
        <v>3318</v>
      </c>
      <c r="K26" s="7"/>
      <c r="L26" s="7"/>
      <c r="M26" s="7"/>
      <c r="N26" s="7"/>
      <c r="O26" s="7"/>
      <c r="P26" s="7"/>
      <c r="Q26" s="7"/>
      <c r="R26" s="7"/>
      <c r="S26" s="7"/>
      <c r="T26" s="7"/>
    </row>
    <row r="27">
      <c r="A27" s="30" t="s">
        <v>1147</v>
      </c>
      <c r="B27" s="30" t="s">
        <v>2682</v>
      </c>
      <c r="C27" s="30" t="s">
        <v>22</v>
      </c>
      <c r="D27" s="30">
        <v>2.0</v>
      </c>
      <c r="E27" s="30" t="s">
        <v>3319</v>
      </c>
      <c r="F27" s="30" t="s">
        <v>3320</v>
      </c>
      <c r="G27" s="30" t="s">
        <v>3321</v>
      </c>
      <c r="H27" s="30" t="s">
        <v>3322</v>
      </c>
      <c r="I27" s="30" t="s">
        <v>3317</v>
      </c>
      <c r="J27" s="30" t="s">
        <v>3323</v>
      </c>
      <c r="K27" s="7"/>
      <c r="L27" s="7"/>
      <c r="M27" s="7"/>
      <c r="N27" s="7"/>
      <c r="O27" s="7"/>
      <c r="P27" s="7"/>
      <c r="Q27" s="7"/>
      <c r="R27" s="7"/>
      <c r="S27" s="7"/>
      <c r="T27" s="7"/>
    </row>
    <row r="28">
      <c r="A28" s="30" t="s">
        <v>1147</v>
      </c>
      <c r="B28" s="30" t="s">
        <v>2682</v>
      </c>
      <c r="C28" s="30" t="s">
        <v>22</v>
      </c>
      <c r="D28" s="30">
        <v>3.0</v>
      </c>
      <c r="E28" s="30" t="s">
        <v>3319</v>
      </c>
      <c r="F28" s="30" t="s">
        <v>3320</v>
      </c>
      <c r="G28" s="30" t="s">
        <v>3321</v>
      </c>
      <c r="H28" s="30" t="s">
        <v>3324</v>
      </c>
      <c r="I28" s="30" t="s">
        <v>3317</v>
      </c>
      <c r="J28" s="30" t="s">
        <v>3325</v>
      </c>
      <c r="K28" s="7"/>
      <c r="L28" s="7"/>
      <c r="M28" s="7"/>
      <c r="N28" s="7"/>
      <c r="O28" s="7"/>
      <c r="P28" s="7"/>
      <c r="Q28" s="7"/>
      <c r="R28" s="7"/>
      <c r="S28" s="7"/>
      <c r="T28" s="7"/>
    </row>
    <row r="29">
      <c r="A29" s="30" t="s">
        <v>1147</v>
      </c>
      <c r="B29" s="30" t="s">
        <v>2682</v>
      </c>
      <c r="C29" s="30" t="s">
        <v>22</v>
      </c>
      <c r="D29" s="30">
        <v>4.0</v>
      </c>
      <c r="E29" s="30" t="s">
        <v>3319</v>
      </c>
      <c r="F29" s="30" t="s">
        <v>3326</v>
      </c>
      <c r="G29" s="30" t="s">
        <v>3315</v>
      </c>
      <c r="H29" s="30" t="s">
        <v>3327</v>
      </c>
      <c r="I29" s="30" t="s">
        <v>3328</v>
      </c>
      <c r="J29" s="30" t="s">
        <v>3329</v>
      </c>
      <c r="K29" s="7"/>
      <c r="L29" s="7"/>
      <c r="M29" s="7"/>
      <c r="N29" s="7"/>
      <c r="O29" s="7"/>
      <c r="P29" s="7"/>
      <c r="Q29" s="7"/>
      <c r="R29" s="7"/>
      <c r="S29" s="7"/>
      <c r="T29" s="7"/>
    </row>
    <row r="30">
      <c r="A30" s="30" t="s">
        <v>1147</v>
      </c>
      <c r="B30" s="30" t="s">
        <v>2682</v>
      </c>
      <c r="C30" s="30" t="s">
        <v>22</v>
      </c>
      <c r="D30" s="30">
        <v>5.0</v>
      </c>
      <c r="E30" s="30" t="s">
        <v>3319</v>
      </c>
      <c r="F30" s="30" t="s">
        <v>3330</v>
      </c>
      <c r="G30" s="30" t="s">
        <v>3315</v>
      </c>
      <c r="H30" s="30" t="s">
        <v>3331</v>
      </c>
      <c r="I30" s="30" t="s">
        <v>3332</v>
      </c>
      <c r="J30" s="30" t="s">
        <v>3333</v>
      </c>
      <c r="K30" s="7"/>
      <c r="L30" s="7"/>
      <c r="M30" s="7"/>
      <c r="N30" s="7"/>
      <c r="O30" s="7"/>
      <c r="P30" s="7"/>
      <c r="Q30" s="7"/>
      <c r="R30" s="7"/>
      <c r="S30" s="7"/>
      <c r="T30" s="7"/>
    </row>
    <row r="31">
      <c r="A31" s="30" t="s">
        <v>1147</v>
      </c>
      <c r="B31" s="30" t="s">
        <v>2682</v>
      </c>
      <c r="C31" s="30" t="s">
        <v>22</v>
      </c>
      <c r="D31" s="30">
        <v>6.0</v>
      </c>
      <c r="E31" s="30" t="s">
        <v>3334</v>
      </c>
      <c r="F31" s="30" t="s">
        <v>3335</v>
      </c>
      <c r="G31" s="30" t="s">
        <v>3336</v>
      </c>
      <c r="H31" s="30" t="s">
        <v>3337</v>
      </c>
      <c r="I31" s="30" t="s">
        <v>3338</v>
      </c>
      <c r="J31" s="30" t="s">
        <v>3339</v>
      </c>
      <c r="K31" s="7"/>
      <c r="L31" s="7"/>
      <c r="M31" s="7"/>
      <c r="N31" s="7"/>
      <c r="O31" s="7"/>
      <c r="P31" s="7"/>
      <c r="Q31" s="7"/>
      <c r="R31" s="7"/>
      <c r="S31" s="7"/>
      <c r="T31" s="7"/>
    </row>
    <row r="32">
      <c r="A32" s="30" t="s">
        <v>1147</v>
      </c>
      <c r="B32" s="30" t="s">
        <v>2682</v>
      </c>
      <c r="C32" s="30" t="s">
        <v>22</v>
      </c>
      <c r="D32" s="30">
        <v>7.0</v>
      </c>
      <c r="E32" s="30" t="s">
        <v>3340</v>
      </c>
      <c r="F32" s="30" t="s">
        <v>3335</v>
      </c>
      <c r="G32" s="30" t="s">
        <v>3315</v>
      </c>
      <c r="H32" s="30" t="s">
        <v>3341</v>
      </c>
      <c r="I32" s="30" t="s">
        <v>3342</v>
      </c>
      <c r="J32" s="30" t="s">
        <v>3343</v>
      </c>
      <c r="K32" s="7"/>
      <c r="L32" s="7"/>
      <c r="M32" s="7"/>
      <c r="N32" s="7"/>
      <c r="O32" s="7"/>
      <c r="P32" s="7"/>
      <c r="Q32" s="7"/>
      <c r="R32" s="7"/>
      <c r="S32" s="7"/>
      <c r="T32" s="7"/>
    </row>
    <row r="33">
      <c r="A33" s="30" t="s">
        <v>1147</v>
      </c>
      <c r="B33" s="30" t="s">
        <v>2682</v>
      </c>
      <c r="C33" s="30" t="s">
        <v>22</v>
      </c>
      <c r="D33" s="30">
        <v>8.0</v>
      </c>
      <c r="E33" s="30" t="s">
        <v>3340</v>
      </c>
      <c r="F33" s="30" t="s">
        <v>3344</v>
      </c>
      <c r="G33" s="30" t="s">
        <v>3345</v>
      </c>
      <c r="H33" s="30" t="s">
        <v>3346</v>
      </c>
      <c r="I33" s="30" t="s">
        <v>3347</v>
      </c>
      <c r="J33" s="30" t="s">
        <v>3348</v>
      </c>
      <c r="K33" s="7"/>
      <c r="L33" s="7"/>
      <c r="M33" s="7"/>
      <c r="N33" s="7"/>
      <c r="O33" s="7"/>
      <c r="P33" s="7"/>
      <c r="Q33" s="7"/>
      <c r="R33" s="7"/>
      <c r="S33" s="7"/>
      <c r="T33" s="7"/>
    </row>
    <row r="34">
      <c r="A34" s="30" t="s">
        <v>1147</v>
      </c>
      <c r="B34" s="30" t="s">
        <v>2720</v>
      </c>
      <c r="C34" s="30" t="s">
        <v>22</v>
      </c>
      <c r="D34" s="30">
        <v>1.0</v>
      </c>
      <c r="E34" s="30" t="s">
        <v>3349</v>
      </c>
      <c r="F34" s="31" t="s">
        <v>3350</v>
      </c>
      <c r="G34" s="30" t="s">
        <v>3351</v>
      </c>
      <c r="H34" s="30" t="s">
        <v>3352</v>
      </c>
      <c r="I34" s="31" t="s">
        <v>3353</v>
      </c>
      <c r="J34" s="30" t="s">
        <v>3354</v>
      </c>
      <c r="K34" s="7"/>
      <c r="L34" s="7"/>
      <c r="M34" s="7"/>
      <c r="N34" s="7"/>
      <c r="O34" s="7"/>
      <c r="P34" s="7"/>
      <c r="Q34" s="7"/>
      <c r="R34" s="7"/>
      <c r="S34" s="7"/>
      <c r="T34" s="7"/>
    </row>
    <row r="35">
      <c r="A35" s="30" t="s">
        <v>1147</v>
      </c>
      <c r="B35" s="30" t="s">
        <v>2720</v>
      </c>
      <c r="C35" s="30" t="s">
        <v>22</v>
      </c>
      <c r="D35" s="30">
        <v>2.0</v>
      </c>
      <c r="E35" s="30" t="s">
        <v>3349</v>
      </c>
      <c r="F35" s="31" t="s">
        <v>3355</v>
      </c>
      <c r="G35" s="30" t="s">
        <v>3351</v>
      </c>
      <c r="H35" s="30" t="s">
        <v>3356</v>
      </c>
      <c r="I35" s="30" t="s">
        <v>3357</v>
      </c>
      <c r="J35" s="30" t="s">
        <v>3358</v>
      </c>
      <c r="K35" s="7"/>
      <c r="L35" s="7"/>
      <c r="M35" s="7"/>
      <c r="N35" s="7"/>
      <c r="O35" s="7"/>
      <c r="P35" s="7"/>
      <c r="Q35" s="7"/>
      <c r="R35" s="7"/>
      <c r="S35" s="7"/>
      <c r="T35" s="7"/>
    </row>
    <row r="36">
      <c r="A36" s="30" t="s">
        <v>1147</v>
      </c>
      <c r="B36" s="30" t="s">
        <v>2720</v>
      </c>
      <c r="C36" s="30" t="s">
        <v>22</v>
      </c>
      <c r="D36" s="30">
        <v>3.0</v>
      </c>
      <c r="E36" s="30" t="s">
        <v>3349</v>
      </c>
      <c r="F36" s="30" t="s">
        <v>3359</v>
      </c>
      <c r="G36" s="30" t="s">
        <v>3360</v>
      </c>
      <c r="H36" s="30" t="s">
        <v>3361</v>
      </c>
      <c r="I36" s="30" t="s">
        <v>3362</v>
      </c>
      <c r="J36" s="30" t="s">
        <v>3363</v>
      </c>
      <c r="K36" s="7"/>
      <c r="L36" s="7"/>
      <c r="M36" s="7"/>
      <c r="N36" s="7"/>
      <c r="O36" s="7"/>
      <c r="P36" s="7"/>
      <c r="Q36" s="7"/>
      <c r="R36" s="7"/>
      <c r="S36" s="7"/>
      <c r="T36" s="7"/>
    </row>
    <row r="37">
      <c r="A37" s="30" t="s">
        <v>1147</v>
      </c>
      <c r="B37" s="30" t="s">
        <v>2720</v>
      </c>
      <c r="C37" s="30" t="s">
        <v>22</v>
      </c>
      <c r="D37" s="30">
        <v>4.0</v>
      </c>
      <c r="E37" s="30" t="s">
        <v>3349</v>
      </c>
      <c r="F37" s="30" t="s">
        <v>3359</v>
      </c>
      <c r="G37" s="30" t="s">
        <v>3360</v>
      </c>
      <c r="H37" s="30" t="s">
        <v>3364</v>
      </c>
      <c r="I37" s="30" t="s">
        <v>3365</v>
      </c>
      <c r="J37" s="30" t="s">
        <v>3366</v>
      </c>
      <c r="K37" s="7"/>
      <c r="L37" s="7"/>
      <c r="M37" s="7"/>
      <c r="N37" s="7"/>
      <c r="O37" s="7"/>
      <c r="P37" s="7"/>
      <c r="Q37" s="7"/>
      <c r="R37" s="7"/>
      <c r="S37" s="7"/>
      <c r="T37" s="7"/>
    </row>
    <row r="38">
      <c r="A38" s="30" t="s">
        <v>1147</v>
      </c>
      <c r="B38" s="30" t="s">
        <v>2720</v>
      </c>
      <c r="C38" s="30" t="s">
        <v>22</v>
      </c>
      <c r="D38" s="30">
        <v>5.0</v>
      </c>
      <c r="E38" s="30" t="s">
        <v>3349</v>
      </c>
      <c r="F38" s="30" t="s">
        <v>3367</v>
      </c>
      <c r="G38" s="30" t="s">
        <v>3368</v>
      </c>
      <c r="H38" s="30" t="s">
        <v>3369</v>
      </c>
      <c r="I38" s="30" t="s">
        <v>3370</v>
      </c>
      <c r="J38" s="30" t="s">
        <v>3371</v>
      </c>
      <c r="K38" s="7"/>
      <c r="L38" s="7"/>
      <c r="M38" s="7"/>
      <c r="N38" s="7"/>
      <c r="O38" s="7"/>
      <c r="P38" s="7"/>
      <c r="Q38" s="7"/>
      <c r="R38" s="7"/>
      <c r="S38" s="7"/>
      <c r="T38" s="7"/>
    </row>
    <row r="39">
      <c r="A39" s="30" t="s">
        <v>1147</v>
      </c>
      <c r="B39" s="30" t="s">
        <v>2720</v>
      </c>
      <c r="C39" s="30" t="s">
        <v>22</v>
      </c>
      <c r="D39" s="30">
        <v>6.0</v>
      </c>
      <c r="E39" s="30" t="s">
        <v>3349</v>
      </c>
      <c r="F39" s="31" t="s">
        <v>3355</v>
      </c>
      <c r="G39" s="30" t="s">
        <v>3351</v>
      </c>
      <c r="H39" s="30" t="s">
        <v>3372</v>
      </c>
      <c r="I39" s="30" t="s">
        <v>3373</v>
      </c>
      <c r="J39" s="30" t="s">
        <v>3374</v>
      </c>
      <c r="K39" s="7"/>
      <c r="L39" s="7"/>
      <c r="M39" s="7"/>
      <c r="N39" s="7"/>
      <c r="O39" s="7"/>
      <c r="P39" s="7"/>
      <c r="Q39" s="7"/>
      <c r="R39" s="7"/>
      <c r="S39" s="7"/>
      <c r="T39" s="7"/>
    </row>
    <row r="40">
      <c r="A40" s="30" t="s">
        <v>1147</v>
      </c>
      <c r="B40" s="30" t="s">
        <v>2720</v>
      </c>
      <c r="C40" s="30" t="s">
        <v>22</v>
      </c>
      <c r="D40" s="30">
        <v>7.0</v>
      </c>
      <c r="E40" s="30" t="s">
        <v>3349</v>
      </c>
      <c r="F40" s="30" t="s">
        <v>3367</v>
      </c>
      <c r="G40" s="30" t="s">
        <v>3368</v>
      </c>
      <c r="H40" s="30" t="s">
        <v>3375</v>
      </c>
      <c r="I40" s="30" t="s">
        <v>3376</v>
      </c>
      <c r="J40" s="30" t="s">
        <v>3377</v>
      </c>
      <c r="K40" s="7"/>
      <c r="L40" s="7"/>
      <c r="M40" s="7"/>
      <c r="N40" s="7"/>
      <c r="O40" s="7"/>
      <c r="P40" s="7"/>
      <c r="Q40" s="7"/>
      <c r="R40" s="7"/>
      <c r="S40" s="7"/>
      <c r="T40" s="7"/>
    </row>
    <row r="41">
      <c r="A41" s="30" t="s">
        <v>1147</v>
      </c>
      <c r="B41" s="30" t="s">
        <v>2720</v>
      </c>
      <c r="C41" s="30" t="s">
        <v>22</v>
      </c>
      <c r="D41" s="30">
        <v>8.0</v>
      </c>
      <c r="E41" s="30" t="s">
        <v>3349</v>
      </c>
      <c r="F41" s="30" t="s">
        <v>3367</v>
      </c>
      <c r="G41" s="30" t="s">
        <v>3368</v>
      </c>
      <c r="H41" s="30" t="s">
        <v>3378</v>
      </c>
      <c r="I41" s="30" t="s">
        <v>3379</v>
      </c>
      <c r="J41" s="30" t="s">
        <v>3380</v>
      </c>
      <c r="K41" s="7"/>
      <c r="L41" s="7"/>
      <c r="M41" s="7"/>
      <c r="N41" s="7"/>
      <c r="O41" s="7"/>
      <c r="P41" s="7"/>
      <c r="Q41" s="7"/>
      <c r="R41" s="7"/>
      <c r="S41" s="7"/>
      <c r="T41" s="7"/>
    </row>
    <row r="42">
      <c r="A42" s="30" t="s">
        <v>1147</v>
      </c>
      <c r="B42" s="30" t="s">
        <v>21</v>
      </c>
      <c r="C42" s="30" t="s">
        <v>324</v>
      </c>
      <c r="D42" s="30">
        <v>1.0</v>
      </c>
      <c r="E42" s="30" t="s">
        <v>3381</v>
      </c>
      <c r="F42" s="30" t="s">
        <v>3382</v>
      </c>
      <c r="G42" s="30" t="s">
        <v>3383</v>
      </c>
      <c r="H42" s="30" t="s">
        <v>3384</v>
      </c>
      <c r="I42" s="30" t="s">
        <v>3385</v>
      </c>
      <c r="J42" s="30" t="s">
        <v>3386</v>
      </c>
      <c r="K42" s="7"/>
      <c r="L42" s="7"/>
      <c r="M42" s="7"/>
      <c r="N42" s="7"/>
      <c r="O42" s="7"/>
      <c r="P42" s="7"/>
      <c r="Q42" s="7"/>
      <c r="R42" s="7"/>
      <c r="S42" s="7"/>
      <c r="T42" s="7"/>
    </row>
    <row r="43">
      <c r="A43" s="30" t="s">
        <v>1147</v>
      </c>
      <c r="B43" s="30" t="s">
        <v>21</v>
      </c>
      <c r="C43" s="30" t="s">
        <v>324</v>
      </c>
      <c r="D43" s="30">
        <v>2.0</v>
      </c>
      <c r="E43" s="30" t="s">
        <v>3381</v>
      </c>
      <c r="F43" s="30" t="s">
        <v>3382</v>
      </c>
      <c r="G43" s="30" t="s">
        <v>3383</v>
      </c>
      <c r="H43" s="30" t="s">
        <v>3387</v>
      </c>
      <c r="I43" s="30" t="s">
        <v>3388</v>
      </c>
      <c r="J43" s="30" t="s">
        <v>3389</v>
      </c>
      <c r="K43" s="7"/>
      <c r="L43" s="7"/>
      <c r="M43" s="7"/>
      <c r="N43" s="7"/>
      <c r="O43" s="7"/>
      <c r="P43" s="7"/>
      <c r="Q43" s="7"/>
      <c r="R43" s="7"/>
      <c r="S43" s="7"/>
      <c r="T43" s="7"/>
    </row>
    <row r="44">
      <c r="A44" s="30" t="s">
        <v>1147</v>
      </c>
      <c r="B44" s="30" t="s">
        <v>21</v>
      </c>
      <c r="C44" s="30" t="s">
        <v>324</v>
      </c>
      <c r="D44" s="30">
        <v>3.0</v>
      </c>
      <c r="E44" s="30" t="s">
        <v>3381</v>
      </c>
      <c r="F44" s="30" t="s">
        <v>3382</v>
      </c>
      <c r="G44" s="30" t="s">
        <v>3383</v>
      </c>
      <c r="H44" s="30" t="s">
        <v>3390</v>
      </c>
      <c r="I44" s="30" t="s">
        <v>3391</v>
      </c>
      <c r="J44" s="30" t="s">
        <v>3392</v>
      </c>
      <c r="K44" s="7"/>
      <c r="L44" s="7"/>
      <c r="M44" s="7"/>
      <c r="N44" s="7"/>
      <c r="O44" s="7"/>
      <c r="P44" s="7"/>
      <c r="Q44" s="7"/>
      <c r="R44" s="7"/>
      <c r="S44" s="7"/>
      <c r="T44" s="7"/>
    </row>
    <row r="45">
      <c r="A45" s="30" t="s">
        <v>1147</v>
      </c>
      <c r="B45" s="30" t="s">
        <v>21</v>
      </c>
      <c r="C45" s="30" t="s">
        <v>324</v>
      </c>
      <c r="D45" s="30">
        <v>4.0</v>
      </c>
      <c r="E45" s="30" t="s">
        <v>3381</v>
      </c>
      <c r="F45" s="30" t="s">
        <v>3382</v>
      </c>
      <c r="G45" s="30" t="s">
        <v>3383</v>
      </c>
      <c r="H45" s="30" t="s">
        <v>3393</v>
      </c>
      <c r="I45" s="30" t="s">
        <v>3394</v>
      </c>
      <c r="J45" s="30" t="s">
        <v>3395</v>
      </c>
      <c r="K45" s="7"/>
      <c r="L45" s="7"/>
      <c r="M45" s="7"/>
      <c r="N45" s="7"/>
      <c r="O45" s="7"/>
      <c r="P45" s="7"/>
      <c r="Q45" s="7"/>
      <c r="R45" s="7"/>
      <c r="S45" s="7"/>
      <c r="T45" s="7"/>
    </row>
    <row r="46">
      <c r="A46" s="30" t="s">
        <v>1147</v>
      </c>
      <c r="B46" s="30" t="s">
        <v>21</v>
      </c>
      <c r="C46" s="30" t="s">
        <v>324</v>
      </c>
      <c r="D46" s="30">
        <v>5.0</v>
      </c>
      <c r="E46" s="30" t="s">
        <v>3381</v>
      </c>
      <c r="F46" s="30" t="s">
        <v>3382</v>
      </c>
      <c r="G46" s="30" t="s">
        <v>3383</v>
      </c>
      <c r="H46" s="30" t="s">
        <v>3396</v>
      </c>
      <c r="I46" s="30" t="s">
        <v>3397</v>
      </c>
      <c r="J46" s="30" t="s">
        <v>3398</v>
      </c>
      <c r="K46" s="7"/>
      <c r="L46" s="7"/>
      <c r="M46" s="7"/>
      <c r="N46" s="7"/>
      <c r="O46" s="7"/>
      <c r="P46" s="7"/>
      <c r="Q46" s="7"/>
      <c r="R46" s="7"/>
      <c r="S46" s="7"/>
      <c r="T46" s="7"/>
    </row>
    <row r="47">
      <c r="A47" s="30" t="s">
        <v>1147</v>
      </c>
      <c r="B47" s="30" t="s">
        <v>21</v>
      </c>
      <c r="C47" s="30" t="s">
        <v>324</v>
      </c>
      <c r="D47" s="30">
        <v>6.0</v>
      </c>
      <c r="E47" s="30" t="s">
        <v>3381</v>
      </c>
      <c r="F47" s="30" t="s">
        <v>3399</v>
      </c>
      <c r="G47" s="30" t="s">
        <v>3383</v>
      </c>
      <c r="H47" s="30" t="s">
        <v>3400</v>
      </c>
      <c r="I47" s="31" t="s">
        <v>3401</v>
      </c>
      <c r="J47" s="30" t="s">
        <v>3402</v>
      </c>
      <c r="K47" s="7"/>
      <c r="L47" s="7"/>
      <c r="M47" s="7"/>
      <c r="N47" s="7"/>
      <c r="O47" s="7"/>
      <c r="P47" s="7"/>
      <c r="Q47" s="7"/>
      <c r="R47" s="7"/>
      <c r="S47" s="7"/>
      <c r="T47" s="7"/>
    </row>
    <row r="48">
      <c r="A48" s="30" t="s">
        <v>1147</v>
      </c>
      <c r="B48" s="30" t="s">
        <v>21</v>
      </c>
      <c r="C48" s="30" t="s">
        <v>324</v>
      </c>
      <c r="D48" s="30">
        <v>7.0</v>
      </c>
      <c r="E48" s="30" t="s">
        <v>3381</v>
      </c>
      <c r="F48" s="30" t="s">
        <v>3403</v>
      </c>
      <c r="G48" s="30" t="s">
        <v>3383</v>
      </c>
      <c r="H48" s="30" t="s">
        <v>3404</v>
      </c>
      <c r="I48" s="31" t="s">
        <v>3405</v>
      </c>
      <c r="J48" s="30" t="s">
        <v>3406</v>
      </c>
      <c r="K48" s="7"/>
      <c r="L48" s="7"/>
      <c r="M48" s="7"/>
      <c r="N48" s="7"/>
      <c r="O48" s="7"/>
      <c r="P48" s="7"/>
      <c r="Q48" s="7"/>
      <c r="R48" s="7"/>
      <c r="S48" s="7"/>
      <c r="T48" s="7"/>
    </row>
    <row r="49">
      <c r="A49" s="30" t="s">
        <v>1147</v>
      </c>
      <c r="B49" s="30" t="s">
        <v>21</v>
      </c>
      <c r="C49" s="30" t="s">
        <v>324</v>
      </c>
      <c r="D49" s="30">
        <v>8.0</v>
      </c>
      <c r="E49" s="30" t="s">
        <v>3381</v>
      </c>
      <c r="F49" s="30" t="s">
        <v>3403</v>
      </c>
      <c r="G49" s="30" t="s">
        <v>3383</v>
      </c>
      <c r="H49" s="30" t="s">
        <v>3407</v>
      </c>
      <c r="I49" s="31" t="s">
        <v>3408</v>
      </c>
      <c r="J49" s="30" t="s">
        <v>3409</v>
      </c>
      <c r="K49" s="7"/>
      <c r="L49" s="7"/>
      <c r="M49" s="7"/>
      <c r="N49" s="7"/>
      <c r="O49" s="7"/>
      <c r="P49" s="7"/>
      <c r="Q49" s="7"/>
      <c r="R49" s="7"/>
      <c r="S49" s="7"/>
      <c r="T49" s="7"/>
    </row>
    <row r="50">
      <c r="A50" s="30" t="s">
        <v>1147</v>
      </c>
      <c r="B50" s="30" t="s">
        <v>2612</v>
      </c>
      <c r="C50" s="30" t="s">
        <v>324</v>
      </c>
      <c r="D50" s="30">
        <v>1.0</v>
      </c>
      <c r="E50" s="30" t="s">
        <v>3252</v>
      </c>
      <c r="F50" s="30" t="s">
        <v>3410</v>
      </c>
      <c r="G50" s="30" t="s">
        <v>3411</v>
      </c>
      <c r="H50" s="30" t="s">
        <v>3412</v>
      </c>
      <c r="I50" s="31" t="s">
        <v>3413</v>
      </c>
      <c r="J50" s="30" t="s">
        <v>3414</v>
      </c>
      <c r="K50" s="7"/>
      <c r="L50" s="7"/>
      <c r="M50" s="7"/>
      <c r="N50" s="7"/>
      <c r="O50" s="7"/>
      <c r="P50" s="7"/>
      <c r="Q50" s="7"/>
      <c r="R50" s="7"/>
      <c r="S50" s="7"/>
      <c r="T50" s="7"/>
    </row>
    <row r="51">
      <c r="A51" s="30" t="s">
        <v>1147</v>
      </c>
      <c r="B51" s="30" t="s">
        <v>2612</v>
      </c>
      <c r="C51" s="30" t="s">
        <v>324</v>
      </c>
      <c r="D51" s="30">
        <v>2.0</v>
      </c>
      <c r="E51" s="30" t="s">
        <v>3252</v>
      </c>
      <c r="F51" s="30" t="s">
        <v>3415</v>
      </c>
      <c r="G51" s="30" t="s">
        <v>3411</v>
      </c>
      <c r="H51" s="30" t="s">
        <v>3416</v>
      </c>
      <c r="I51" s="31" t="s">
        <v>3417</v>
      </c>
      <c r="J51" s="30" t="s">
        <v>3418</v>
      </c>
      <c r="K51" s="7"/>
      <c r="L51" s="7"/>
      <c r="M51" s="7"/>
      <c r="N51" s="7"/>
      <c r="O51" s="7"/>
      <c r="P51" s="7"/>
      <c r="Q51" s="7"/>
      <c r="R51" s="7"/>
      <c r="S51" s="7"/>
      <c r="T51" s="7"/>
    </row>
    <row r="52">
      <c r="A52" s="30" t="s">
        <v>1147</v>
      </c>
      <c r="B52" s="30" t="s">
        <v>2612</v>
      </c>
      <c r="C52" s="30" t="s">
        <v>324</v>
      </c>
      <c r="D52" s="30">
        <v>3.0</v>
      </c>
      <c r="E52" s="30" t="s">
        <v>3252</v>
      </c>
      <c r="F52" s="30" t="s">
        <v>3415</v>
      </c>
      <c r="G52" s="30" t="s">
        <v>3411</v>
      </c>
      <c r="H52" s="30" t="s">
        <v>3419</v>
      </c>
      <c r="I52" s="30" t="s">
        <v>3420</v>
      </c>
      <c r="J52" s="30" t="s">
        <v>3421</v>
      </c>
      <c r="K52" s="7"/>
      <c r="L52" s="7"/>
      <c r="M52" s="7"/>
      <c r="N52" s="7"/>
      <c r="O52" s="7"/>
      <c r="P52" s="7"/>
      <c r="Q52" s="7"/>
      <c r="R52" s="7"/>
      <c r="S52" s="7"/>
      <c r="T52" s="7"/>
    </row>
    <row r="53">
      <c r="A53" s="30" t="s">
        <v>1147</v>
      </c>
      <c r="B53" s="30" t="s">
        <v>2612</v>
      </c>
      <c r="C53" s="30" t="s">
        <v>324</v>
      </c>
      <c r="D53" s="30">
        <v>4.0</v>
      </c>
      <c r="E53" s="30" t="s">
        <v>3422</v>
      </c>
      <c r="F53" s="30" t="s">
        <v>3423</v>
      </c>
      <c r="G53" s="30" t="s">
        <v>3411</v>
      </c>
      <c r="H53" s="30" t="s">
        <v>3424</v>
      </c>
      <c r="I53" s="30" t="s">
        <v>3425</v>
      </c>
      <c r="J53" s="30" t="s">
        <v>3426</v>
      </c>
      <c r="K53" s="7"/>
      <c r="L53" s="7"/>
      <c r="M53" s="7"/>
      <c r="N53" s="7"/>
      <c r="O53" s="7"/>
      <c r="P53" s="7"/>
      <c r="Q53" s="7"/>
      <c r="R53" s="7"/>
      <c r="S53" s="7"/>
      <c r="T53" s="7"/>
    </row>
    <row r="54">
      <c r="A54" s="30" t="s">
        <v>1147</v>
      </c>
      <c r="B54" s="30" t="s">
        <v>2612</v>
      </c>
      <c r="C54" s="30" t="s">
        <v>324</v>
      </c>
      <c r="D54" s="30">
        <v>5.0</v>
      </c>
      <c r="E54" s="30" t="s">
        <v>3252</v>
      </c>
      <c r="F54" s="30" t="s">
        <v>3423</v>
      </c>
      <c r="G54" s="30" t="s">
        <v>3411</v>
      </c>
      <c r="H54" s="30" t="s">
        <v>3427</v>
      </c>
      <c r="I54" s="30" t="s">
        <v>3428</v>
      </c>
      <c r="J54" s="30" t="s">
        <v>3429</v>
      </c>
      <c r="K54" s="7"/>
      <c r="L54" s="7"/>
      <c r="M54" s="7"/>
      <c r="N54" s="7"/>
      <c r="O54" s="7"/>
      <c r="P54" s="7"/>
      <c r="Q54" s="7"/>
      <c r="R54" s="7"/>
      <c r="S54" s="7"/>
      <c r="T54" s="7"/>
    </row>
    <row r="55">
      <c r="A55" s="30" t="s">
        <v>1147</v>
      </c>
      <c r="B55" s="30" t="s">
        <v>2612</v>
      </c>
      <c r="C55" s="30" t="s">
        <v>324</v>
      </c>
      <c r="D55" s="30">
        <v>6.0</v>
      </c>
      <c r="E55" s="30" t="s">
        <v>3252</v>
      </c>
      <c r="F55" s="30" t="s">
        <v>3423</v>
      </c>
      <c r="G55" s="30" t="s">
        <v>3411</v>
      </c>
      <c r="H55" s="30" t="s">
        <v>3430</v>
      </c>
      <c r="I55" s="30" t="s">
        <v>3431</v>
      </c>
      <c r="J55" s="30" t="s">
        <v>3432</v>
      </c>
      <c r="K55" s="7"/>
      <c r="L55" s="7"/>
      <c r="M55" s="7"/>
      <c r="N55" s="7"/>
      <c r="O55" s="7"/>
      <c r="P55" s="7"/>
      <c r="Q55" s="7"/>
      <c r="R55" s="7"/>
      <c r="S55" s="7"/>
      <c r="T55" s="7"/>
    </row>
    <row r="56">
      <c r="A56" s="30" t="s">
        <v>1147</v>
      </c>
      <c r="B56" s="30" t="s">
        <v>2612</v>
      </c>
      <c r="C56" s="30" t="s">
        <v>324</v>
      </c>
      <c r="D56" s="30">
        <v>7.0</v>
      </c>
      <c r="E56" s="30" t="s">
        <v>3422</v>
      </c>
      <c r="F56" s="30" t="s">
        <v>3433</v>
      </c>
      <c r="G56" s="31" t="s">
        <v>3434</v>
      </c>
      <c r="H56" s="30" t="s">
        <v>3435</v>
      </c>
      <c r="I56" s="30" t="s">
        <v>3436</v>
      </c>
      <c r="J56" s="30" t="s">
        <v>3437</v>
      </c>
      <c r="K56" s="7"/>
      <c r="L56" s="7"/>
      <c r="M56" s="7"/>
      <c r="N56" s="7"/>
      <c r="O56" s="7"/>
      <c r="P56" s="7"/>
      <c r="Q56" s="7"/>
      <c r="R56" s="7"/>
      <c r="S56" s="7"/>
      <c r="T56" s="7"/>
    </row>
    <row r="57">
      <c r="A57" s="30" t="s">
        <v>1147</v>
      </c>
      <c r="B57" s="30" t="s">
        <v>2612</v>
      </c>
      <c r="C57" s="30" t="s">
        <v>324</v>
      </c>
      <c r="D57" s="30">
        <v>8.0</v>
      </c>
      <c r="E57" s="30" t="s">
        <v>3422</v>
      </c>
      <c r="F57" s="30" t="s">
        <v>3438</v>
      </c>
      <c r="G57" s="31" t="s">
        <v>3434</v>
      </c>
      <c r="H57" s="30" t="s">
        <v>3439</v>
      </c>
      <c r="I57" s="30" t="s">
        <v>3440</v>
      </c>
      <c r="J57" s="30" t="s">
        <v>3441</v>
      </c>
      <c r="K57" s="7"/>
      <c r="L57" s="7"/>
      <c r="M57" s="7"/>
      <c r="N57" s="7"/>
      <c r="O57" s="7"/>
      <c r="P57" s="7"/>
      <c r="Q57" s="7"/>
      <c r="R57" s="7"/>
      <c r="S57" s="7"/>
      <c r="T57" s="7"/>
    </row>
    <row r="58">
      <c r="A58" s="30" t="s">
        <v>1147</v>
      </c>
      <c r="B58" s="30" t="s">
        <v>2650</v>
      </c>
      <c r="C58" s="30" t="s">
        <v>324</v>
      </c>
      <c r="D58" s="30">
        <v>1.0</v>
      </c>
      <c r="E58" s="30" t="s">
        <v>3280</v>
      </c>
      <c r="F58" s="30" t="s">
        <v>3442</v>
      </c>
      <c r="G58" s="30" t="s">
        <v>3443</v>
      </c>
      <c r="H58" s="30" t="s">
        <v>3444</v>
      </c>
      <c r="I58" s="30" t="s">
        <v>3445</v>
      </c>
      <c r="J58" s="30" t="s">
        <v>3446</v>
      </c>
      <c r="K58" s="7"/>
      <c r="L58" s="7"/>
      <c r="M58" s="7"/>
      <c r="N58" s="7"/>
      <c r="O58" s="7"/>
      <c r="P58" s="7"/>
      <c r="Q58" s="7"/>
      <c r="R58" s="7"/>
      <c r="S58" s="7"/>
      <c r="T58" s="7"/>
    </row>
    <row r="59">
      <c r="A59" s="30" t="s">
        <v>1147</v>
      </c>
      <c r="B59" s="30" t="s">
        <v>2650</v>
      </c>
      <c r="C59" s="30" t="s">
        <v>324</v>
      </c>
      <c r="D59" s="30">
        <v>2.0</v>
      </c>
      <c r="E59" s="30" t="s">
        <v>3280</v>
      </c>
      <c r="F59" s="30" t="s">
        <v>3447</v>
      </c>
      <c r="G59" s="30" t="s">
        <v>3443</v>
      </c>
      <c r="H59" s="30" t="s">
        <v>3448</v>
      </c>
      <c r="I59" s="30" t="s">
        <v>3445</v>
      </c>
      <c r="J59" s="30" t="s">
        <v>3449</v>
      </c>
      <c r="K59" s="7"/>
      <c r="L59" s="7"/>
      <c r="M59" s="7"/>
      <c r="N59" s="7"/>
      <c r="O59" s="7"/>
      <c r="P59" s="7"/>
      <c r="Q59" s="7"/>
      <c r="R59" s="7"/>
      <c r="S59" s="7"/>
      <c r="T59" s="7"/>
    </row>
    <row r="60">
      <c r="A60" s="30" t="s">
        <v>1147</v>
      </c>
      <c r="B60" s="30" t="s">
        <v>2650</v>
      </c>
      <c r="C60" s="30" t="s">
        <v>324</v>
      </c>
      <c r="D60" s="30">
        <v>3.0</v>
      </c>
      <c r="E60" s="30" t="s">
        <v>3280</v>
      </c>
      <c r="F60" s="30" t="s">
        <v>3450</v>
      </c>
      <c r="G60" s="30" t="s">
        <v>3443</v>
      </c>
      <c r="H60" s="30" t="s">
        <v>3451</v>
      </c>
      <c r="I60" s="30" t="s">
        <v>3452</v>
      </c>
      <c r="J60" s="30" t="s">
        <v>3453</v>
      </c>
      <c r="K60" s="7"/>
      <c r="L60" s="7"/>
      <c r="M60" s="7"/>
      <c r="N60" s="7"/>
      <c r="O60" s="7"/>
      <c r="P60" s="7"/>
      <c r="Q60" s="7"/>
      <c r="R60" s="7"/>
      <c r="S60" s="7"/>
      <c r="T60" s="7"/>
    </row>
    <row r="61">
      <c r="A61" s="30" t="s">
        <v>1147</v>
      </c>
      <c r="B61" s="30" t="s">
        <v>2650</v>
      </c>
      <c r="C61" s="30" t="s">
        <v>324</v>
      </c>
      <c r="D61" s="30">
        <v>4.0</v>
      </c>
      <c r="E61" s="30" t="s">
        <v>3280</v>
      </c>
      <c r="F61" s="30" t="s">
        <v>3450</v>
      </c>
      <c r="G61" s="30" t="s">
        <v>3443</v>
      </c>
      <c r="H61" s="30" t="s">
        <v>3454</v>
      </c>
      <c r="I61" s="30" t="s">
        <v>3455</v>
      </c>
      <c r="J61" s="30" t="s">
        <v>3456</v>
      </c>
      <c r="K61" s="7"/>
      <c r="L61" s="7"/>
      <c r="M61" s="7"/>
      <c r="N61" s="7"/>
      <c r="O61" s="7"/>
      <c r="P61" s="7"/>
      <c r="Q61" s="7"/>
      <c r="R61" s="7"/>
      <c r="S61" s="7"/>
      <c r="T61" s="7"/>
    </row>
    <row r="62">
      <c r="A62" s="30" t="s">
        <v>1147</v>
      </c>
      <c r="B62" s="30" t="s">
        <v>2650</v>
      </c>
      <c r="C62" s="30" t="s">
        <v>324</v>
      </c>
      <c r="D62" s="30">
        <v>5.0</v>
      </c>
      <c r="E62" s="30" t="s">
        <v>3280</v>
      </c>
      <c r="F62" s="31" t="s">
        <v>3457</v>
      </c>
      <c r="G62" s="30" t="s">
        <v>3443</v>
      </c>
      <c r="H62" s="30" t="s">
        <v>3458</v>
      </c>
      <c r="I62" s="30" t="s">
        <v>3459</v>
      </c>
      <c r="J62" s="30" t="s">
        <v>3460</v>
      </c>
      <c r="K62" s="7"/>
      <c r="L62" s="7"/>
      <c r="M62" s="7"/>
      <c r="N62" s="7"/>
      <c r="O62" s="7"/>
      <c r="P62" s="7"/>
      <c r="Q62" s="7"/>
      <c r="R62" s="7"/>
      <c r="S62" s="7"/>
      <c r="T62" s="7"/>
    </row>
    <row r="63">
      <c r="A63" s="30" t="s">
        <v>1147</v>
      </c>
      <c r="B63" s="30" t="s">
        <v>2650</v>
      </c>
      <c r="C63" s="30" t="s">
        <v>324</v>
      </c>
      <c r="D63" s="30">
        <v>6.0</v>
      </c>
      <c r="E63" s="30" t="s">
        <v>3461</v>
      </c>
      <c r="F63" s="30" t="s">
        <v>3462</v>
      </c>
      <c r="G63" s="30" t="s">
        <v>3463</v>
      </c>
      <c r="H63" s="30" t="s">
        <v>3464</v>
      </c>
      <c r="I63" s="30" t="s">
        <v>3465</v>
      </c>
      <c r="J63" s="30" t="s">
        <v>3466</v>
      </c>
      <c r="K63" s="7"/>
      <c r="L63" s="7"/>
      <c r="M63" s="7"/>
      <c r="N63" s="7"/>
      <c r="O63" s="7"/>
      <c r="P63" s="7"/>
      <c r="Q63" s="7"/>
      <c r="R63" s="7"/>
      <c r="S63" s="7"/>
      <c r="T63" s="7"/>
    </row>
    <row r="64">
      <c r="A64" s="30" t="s">
        <v>1147</v>
      </c>
      <c r="B64" s="30" t="s">
        <v>2650</v>
      </c>
      <c r="C64" s="30" t="s">
        <v>324</v>
      </c>
      <c r="D64" s="30">
        <v>7.0</v>
      </c>
      <c r="E64" s="30" t="s">
        <v>3461</v>
      </c>
      <c r="F64" s="30" t="s">
        <v>3462</v>
      </c>
      <c r="G64" s="30" t="s">
        <v>3463</v>
      </c>
      <c r="H64" s="30" t="s">
        <v>3467</v>
      </c>
      <c r="I64" s="30" t="s">
        <v>3468</v>
      </c>
      <c r="J64" s="30" t="s">
        <v>3469</v>
      </c>
      <c r="K64" s="7"/>
      <c r="L64" s="7"/>
      <c r="M64" s="7"/>
      <c r="N64" s="7"/>
      <c r="O64" s="7"/>
      <c r="P64" s="7"/>
      <c r="Q64" s="7"/>
      <c r="R64" s="7"/>
      <c r="S64" s="7"/>
      <c r="T64" s="7"/>
    </row>
    <row r="65">
      <c r="A65" s="30" t="s">
        <v>1147</v>
      </c>
      <c r="B65" s="30" t="s">
        <v>2650</v>
      </c>
      <c r="C65" s="30" t="s">
        <v>324</v>
      </c>
      <c r="D65" s="30">
        <v>8.0</v>
      </c>
      <c r="E65" s="30" t="s">
        <v>3461</v>
      </c>
      <c r="F65" s="30" t="s">
        <v>3470</v>
      </c>
      <c r="G65" s="30" t="s">
        <v>3463</v>
      </c>
      <c r="H65" s="30" t="s">
        <v>3471</v>
      </c>
      <c r="I65" s="30" t="s">
        <v>3472</v>
      </c>
      <c r="J65" s="30" t="s">
        <v>3473</v>
      </c>
      <c r="K65" s="7"/>
      <c r="L65" s="7"/>
      <c r="M65" s="7"/>
      <c r="N65" s="7"/>
      <c r="O65" s="7"/>
      <c r="P65" s="7"/>
      <c r="Q65" s="7"/>
      <c r="R65" s="7"/>
      <c r="S65" s="7"/>
      <c r="T65" s="7"/>
    </row>
    <row r="66">
      <c r="A66" s="30" t="s">
        <v>1147</v>
      </c>
      <c r="B66" s="30" t="s">
        <v>2682</v>
      </c>
      <c r="C66" s="30" t="s">
        <v>324</v>
      </c>
      <c r="D66" s="30">
        <v>1.0</v>
      </c>
      <c r="E66" s="30" t="s">
        <v>3474</v>
      </c>
      <c r="F66" s="30" t="s">
        <v>3475</v>
      </c>
      <c r="G66" s="30" t="s">
        <v>3476</v>
      </c>
      <c r="H66" s="30" t="s">
        <v>3477</v>
      </c>
      <c r="I66" s="30" t="s">
        <v>3478</v>
      </c>
      <c r="J66" s="30" t="s">
        <v>3479</v>
      </c>
      <c r="K66" s="7"/>
      <c r="L66" s="7"/>
      <c r="M66" s="7"/>
      <c r="N66" s="7"/>
      <c r="O66" s="7"/>
      <c r="P66" s="7"/>
      <c r="Q66" s="7"/>
      <c r="R66" s="7"/>
      <c r="S66" s="7"/>
      <c r="T66" s="7"/>
    </row>
    <row r="67">
      <c r="A67" s="30" t="s">
        <v>1147</v>
      </c>
      <c r="B67" s="30" t="s">
        <v>2682</v>
      </c>
      <c r="C67" s="30" t="s">
        <v>324</v>
      </c>
      <c r="D67" s="30">
        <v>2.0</v>
      </c>
      <c r="E67" s="30" t="s">
        <v>3474</v>
      </c>
      <c r="F67" s="30" t="s">
        <v>3475</v>
      </c>
      <c r="G67" s="30" t="s">
        <v>3476</v>
      </c>
      <c r="H67" s="30" t="s">
        <v>3480</v>
      </c>
      <c r="I67" s="30" t="s">
        <v>3481</v>
      </c>
      <c r="J67" s="30" t="s">
        <v>3482</v>
      </c>
      <c r="K67" s="7"/>
      <c r="L67" s="7"/>
      <c r="M67" s="7"/>
      <c r="N67" s="7"/>
      <c r="O67" s="7"/>
      <c r="P67" s="7"/>
      <c r="Q67" s="7"/>
      <c r="R67" s="7"/>
      <c r="S67" s="7"/>
      <c r="T67" s="7"/>
    </row>
    <row r="68">
      <c r="A68" s="30" t="s">
        <v>1147</v>
      </c>
      <c r="B68" s="30" t="s">
        <v>2682</v>
      </c>
      <c r="C68" s="30" t="s">
        <v>324</v>
      </c>
      <c r="D68" s="30">
        <v>3.0</v>
      </c>
      <c r="E68" s="30" t="s">
        <v>3474</v>
      </c>
      <c r="F68" s="30" t="s">
        <v>3475</v>
      </c>
      <c r="G68" s="30" t="s">
        <v>3476</v>
      </c>
      <c r="H68" s="30" t="s">
        <v>3483</v>
      </c>
      <c r="I68" s="30" t="s">
        <v>3484</v>
      </c>
      <c r="J68" s="30" t="s">
        <v>3485</v>
      </c>
      <c r="K68" s="7"/>
      <c r="L68" s="7"/>
      <c r="M68" s="7"/>
      <c r="N68" s="7"/>
      <c r="O68" s="7"/>
      <c r="P68" s="7"/>
      <c r="Q68" s="7"/>
      <c r="R68" s="7"/>
      <c r="S68" s="7"/>
      <c r="T68" s="7"/>
    </row>
    <row r="69">
      <c r="A69" s="30" t="s">
        <v>1147</v>
      </c>
      <c r="B69" s="30" t="s">
        <v>2682</v>
      </c>
      <c r="C69" s="30" t="s">
        <v>324</v>
      </c>
      <c r="D69" s="30">
        <v>4.0</v>
      </c>
      <c r="E69" s="30" t="s">
        <v>3474</v>
      </c>
      <c r="F69" s="30" t="s">
        <v>3486</v>
      </c>
      <c r="G69" s="30" t="s">
        <v>3487</v>
      </c>
      <c r="H69" s="30" t="s">
        <v>3488</v>
      </c>
      <c r="I69" s="30" t="s">
        <v>3489</v>
      </c>
      <c r="J69" s="30" t="s">
        <v>3490</v>
      </c>
      <c r="K69" s="7"/>
      <c r="L69" s="7"/>
      <c r="M69" s="7"/>
      <c r="N69" s="7"/>
      <c r="O69" s="7"/>
      <c r="P69" s="7"/>
      <c r="Q69" s="7"/>
      <c r="R69" s="7"/>
      <c r="S69" s="7"/>
      <c r="T69" s="7"/>
    </row>
    <row r="70">
      <c r="A70" s="30" t="s">
        <v>1147</v>
      </c>
      <c r="B70" s="30" t="s">
        <v>2682</v>
      </c>
      <c r="C70" s="30" t="s">
        <v>324</v>
      </c>
      <c r="D70" s="30">
        <v>5.0</v>
      </c>
      <c r="E70" s="30" t="s">
        <v>3474</v>
      </c>
      <c r="F70" s="30" t="s">
        <v>3486</v>
      </c>
      <c r="G70" s="30" t="s">
        <v>3487</v>
      </c>
      <c r="H70" s="30" t="s">
        <v>3491</v>
      </c>
      <c r="I70" s="30" t="s">
        <v>3492</v>
      </c>
      <c r="J70" s="30" t="s">
        <v>3493</v>
      </c>
      <c r="K70" s="7"/>
      <c r="L70" s="7"/>
      <c r="M70" s="7"/>
      <c r="N70" s="7"/>
      <c r="O70" s="7"/>
      <c r="P70" s="7"/>
      <c r="Q70" s="7"/>
      <c r="R70" s="7"/>
      <c r="S70" s="7"/>
      <c r="T70" s="7"/>
    </row>
    <row r="71">
      <c r="A71" s="30" t="s">
        <v>1147</v>
      </c>
      <c r="B71" s="30" t="s">
        <v>2682</v>
      </c>
      <c r="C71" s="30" t="s">
        <v>324</v>
      </c>
      <c r="D71" s="30">
        <v>6.0</v>
      </c>
      <c r="E71" s="30" t="s">
        <v>3474</v>
      </c>
      <c r="F71" s="30" t="s">
        <v>3486</v>
      </c>
      <c r="G71" s="30" t="s">
        <v>3487</v>
      </c>
      <c r="H71" s="30" t="s">
        <v>3494</v>
      </c>
      <c r="I71" s="30" t="s">
        <v>3495</v>
      </c>
      <c r="J71" s="30" t="s">
        <v>3496</v>
      </c>
      <c r="K71" s="7"/>
      <c r="L71" s="7"/>
      <c r="M71" s="7"/>
      <c r="N71" s="7"/>
      <c r="O71" s="7"/>
      <c r="P71" s="7"/>
      <c r="Q71" s="7"/>
      <c r="R71" s="7"/>
      <c r="S71" s="7"/>
      <c r="T71" s="7"/>
    </row>
    <row r="72">
      <c r="A72" s="30" t="s">
        <v>1147</v>
      </c>
      <c r="B72" s="30" t="s">
        <v>2682</v>
      </c>
      <c r="C72" s="30" t="s">
        <v>324</v>
      </c>
      <c r="D72" s="30">
        <v>7.0</v>
      </c>
      <c r="E72" s="30" t="s">
        <v>3474</v>
      </c>
      <c r="F72" s="30" t="s">
        <v>3497</v>
      </c>
      <c r="G72" s="30" t="s">
        <v>3498</v>
      </c>
      <c r="H72" s="30" t="s">
        <v>3499</v>
      </c>
      <c r="I72" s="30" t="s">
        <v>3500</v>
      </c>
      <c r="J72" s="30" t="s">
        <v>3501</v>
      </c>
      <c r="K72" s="7"/>
      <c r="L72" s="7"/>
      <c r="M72" s="7"/>
      <c r="N72" s="7"/>
      <c r="O72" s="7"/>
      <c r="P72" s="7"/>
      <c r="Q72" s="7"/>
      <c r="R72" s="7"/>
      <c r="S72" s="7"/>
      <c r="T72" s="7"/>
    </row>
    <row r="73">
      <c r="A73" s="30" t="s">
        <v>1147</v>
      </c>
      <c r="B73" s="30" t="s">
        <v>2682</v>
      </c>
      <c r="C73" s="30" t="s">
        <v>324</v>
      </c>
      <c r="D73" s="30">
        <v>8.0</v>
      </c>
      <c r="E73" s="30" t="s">
        <v>3340</v>
      </c>
      <c r="F73" s="30" t="s">
        <v>3502</v>
      </c>
      <c r="G73" s="30" t="s">
        <v>3503</v>
      </c>
      <c r="H73" s="30" t="s">
        <v>3504</v>
      </c>
      <c r="I73" s="30" t="s">
        <v>3505</v>
      </c>
      <c r="J73" s="30" t="s">
        <v>3506</v>
      </c>
      <c r="K73" s="7"/>
      <c r="L73" s="7"/>
      <c r="M73" s="7"/>
      <c r="N73" s="7"/>
      <c r="O73" s="7"/>
      <c r="P73" s="7"/>
      <c r="Q73" s="7"/>
      <c r="R73" s="7"/>
      <c r="S73" s="7"/>
      <c r="T73" s="7"/>
    </row>
    <row r="74">
      <c r="A74" s="30" t="s">
        <v>1147</v>
      </c>
      <c r="B74" s="30" t="s">
        <v>2720</v>
      </c>
      <c r="C74" s="30" t="s">
        <v>324</v>
      </c>
      <c r="D74" s="30">
        <v>1.0</v>
      </c>
      <c r="E74" s="30" t="s">
        <v>3507</v>
      </c>
      <c r="F74" s="30" t="s">
        <v>3508</v>
      </c>
      <c r="G74" s="30" t="s">
        <v>3509</v>
      </c>
      <c r="H74" s="30" t="s">
        <v>3510</v>
      </c>
      <c r="I74" s="30" t="s">
        <v>3511</v>
      </c>
      <c r="J74" s="30" t="s">
        <v>3512</v>
      </c>
      <c r="K74" s="7"/>
      <c r="L74" s="7"/>
      <c r="M74" s="7"/>
      <c r="N74" s="7"/>
      <c r="O74" s="7"/>
      <c r="P74" s="7"/>
      <c r="Q74" s="7"/>
      <c r="R74" s="7"/>
      <c r="S74" s="7"/>
      <c r="T74" s="7"/>
    </row>
    <row r="75">
      <c r="A75" s="30" t="s">
        <v>1147</v>
      </c>
      <c r="B75" s="30" t="s">
        <v>2720</v>
      </c>
      <c r="C75" s="30" t="s">
        <v>324</v>
      </c>
      <c r="D75" s="30">
        <v>2.0</v>
      </c>
      <c r="E75" s="30" t="s">
        <v>3507</v>
      </c>
      <c r="F75" s="30" t="s">
        <v>3508</v>
      </c>
      <c r="G75" s="30" t="s">
        <v>3509</v>
      </c>
      <c r="H75" s="30" t="s">
        <v>3513</v>
      </c>
      <c r="I75" s="30" t="s">
        <v>3514</v>
      </c>
      <c r="J75" s="30" t="s">
        <v>3515</v>
      </c>
      <c r="K75" s="7"/>
      <c r="L75" s="7"/>
      <c r="M75" s="7"/>
      <c r="N75" s="7"/>
      <c r="O75" s="7"/>
      <c r="P75" s="7"/>
      <c r="Q75" s="7"/>
      <c r="R75" s="7"/>
      <c r="S75" s="7"/>
      <c r="T75" s="7"/>
    </row>
    <row r="76">
      <c r="A76" s="30" t="s">
        <v>1147</v>
      </c>
      <c r="B76" s="30" t="s">
        <v>2720</v>
      </c>
      <c r="C76" s="30" t="s">
        <v>324</v>
      </c>
      <c r="D76" s="30">
        <v>3.0</v>
      </c>
      <c r="E76" s="30" t="s">
        <v>3507</v>
      </c>
      <c r="F76" s="30" t="s">
        <v>3508</v>
      </c>
      <c r="G76" s="30" t="s">
        <v>3509</v>
      </c>
      <c r="H76" s="30" t="s">
        <v>3516</v>
      </c>
      <c r="I76" s="30" t="s">
        <v>3517</v>
      </c>
      <c r="J76" s="30" t="s">
        <v>3518</v>
      </c>
      <c r="K76" s="7"/>
      <c r="L76" s="7"/>
      <c r="M76" s="7"/>
      <c r="N76" s="7"/>
      <c r="O76" s="7"/>
      <c r="P76" s="7"/>
      <c r="Q76" s="7"/>
      <c r="R76" s="7"/>
      <c r="S76" s="7"/>
      <c r="T76" s="7"/>
    </row>
    <row r="77">
      <c r="A77" s="30" t="s">
        <v>1147</v>
      </c>
      <c r="B77" s="30" t="s">
        <v>2720</v>
      </c>
      <c r="C77" s="30" t="s">
        <v>324</v>
      </c>
      <c r="D77" s="30">
        <v>4.0</v>
      </c>
      <c r="E77" s="30" t="s">
        <v>3507</v>
      </c>
      <c r="F77" s="30" t="s">
        <v>3519</v>
      </c>
      <c r="G77" s="30" t="s">
        <v>3520</v>
      </c>
      <c r="H77" s="30" t="s">
        <v>3521</v>
      </c>
      <c r="I77" s="30" t="s">
        <v>3521</v>
      </c>
      <c r="J77" s="30" t="s">
        <v>3522</v>
      </c>
      <c r="K77" s="7"/>
      <c r="L77" s="7"/>
      <c r="M77" s="7"/>
      <c r="N77" s="7"/>
      <c r="O77" s="7"/>
      <c r="P77" s="7"/>
      <c r="Q77" s="7"/>
      <c r="R77" s="7"/>
      <c r="S77" s="7"/>
      <c r="T77" s="7"/>
    </row>
    <row r="78">
      <c r="A78" s="30" t="s">
        <v>1147</v>
      </c>
      <c r="B78" s="30" t="s">
        <v>2720</v>
      </c>
      <c r="C78" s="30" t="s">
        <v>324</v>
      </c>
      <c r="D78" s="30">
        <v>5.0</v>
      </c>
      <c r="E78" s="30" t="s">
        <v>3507</v>
      </c>
      <c r="F78" s="30" t="s">
        <v>3508</v>
      </c>
      <c r="G78" s="30" t="s">
        <v>3520</v>
      </c>
      <c r="H78" s="30" t="s">
        <v>3523</v>
      </c>
      <c r="I78" s="30" t="s">
        <v>3524</v>
      </c>
      <c r="J78" s="30" t="s">
        <v>3525</v>
      </c>
      <c r="K78" s="7"/>
      <c r="L78" s="7"/>
      <c r="M78" s="7"/>
      <c r="N78" s="7"/>
      <c r="O78" s="7"/>
      <c r="P78" s="7"/>
      <c r="Q78" s="7"/>
      <c r="R78" s="7"/>
      <c r="S78" s="7"/>
      <c r="T78" s="7"/>
    </row>
    <row r="79">
      <c r="A79" s="30" t="s">
        <v>1147</v>
      </c>
      <c r="B79" s="30" t="s">
        <v>2720</v>
      </c>
      <c r="C79" s="30" t="s">
        <v>324</v>
      </c>
      <c r="D79" s="30">
        <v>6.0</v>
      </c>
      <c r="E79" s="30" t="s">
        <v>3507</v>
      </c>
      <c r="F79" s="30" t="s">
        <v>3526</v>
      </c>
      <c r="G79" s="30" t="s">
        <v>3520</v>
      </c>
      <c r="H79" s="30" t="s">
        <v>3527</v>
      </c>
      <c r="I79" s="30" t="s">
        <v>3528</v>
      </c>
      <c r="J79" s="30" t="s">
        <v>3529</v>
      </c>
      <c r="K79" s="7"/>
      <c r="L79" s="7"/>
      <c r="M79" s="7"/>
      <c r="N79" s="7"/>
      <c r="O79" s="7"/>
      <c r="P79" s="7"/>
      <c r="Q79" s="7"/>
      <c r="R79" s="7"/>
      <c r="S79" s="7"/>
      <c r="T79" s="7"/>
    </row>
    <row r="80">
      <c r="A80" s="30" t="s">
        <v>1147</v>
      </c>
      <c r="B80" s="30" t="s">
        <v>2720</v>
      </c>
      <c r="C80" s="30" t="s">
        <v>324</v>
      </c>
      <c r="D80" s="30">
        <v>7.0</v>
      </c>
      <c r="E80" s="30" t="s">
        <v>3319</v>
      </c>
      <c r="F80" s="30" t="s">
        <v>3519</v>
      </c>
      <c r="G80" s="30" t="s">
        <v>3520</v>
      </c>
      <c r="H80" s="30" t="s">
        <v>3530</v>
      </c>
      <c r="I80" s="30" t="s">
        <v>3531</v>
      </c>
      <c r="J80" s="30" t="s">
        <v>3532</v>
      </c>
      <c r="K80" s="7"/>
      <c r="L80" s="7"/>
      <c r="M80" s="7"/>
      <c r="N80" s="7"/>
      <c r="O80" s="7"/>
      <c r="P80" s="7"/>
      <c r="Q80" s="7"/>
      <c r="R80" s="7"/>
      <c r="S80" s="7"/>
      <c r="T80" s="7"/>
    </row>
    <row r="81">
      <c r="A81" s="30" t="s">
        <v>1147</v>
      </c>
      <c r="B81" s="30" t="s">
        <v>2720</v>
      </c>
      <c r="C81" s="30" t="s">
        <v>324</v>
      </c>
      <c r="D81" s="30">
        <v>8.0</v>
      </c>
      <c r="E81" s="30" t="s">
        <v>3319</v>
      </c>
      <c r="F81" s="30" t="s">
        <v>3533</v>
      </c>
      <c r="G81" s="30" t="s">
        <v>3520</v>
      </c>
      <c r="H81" s="30" t="s">
        <v>3534</v>
      </c>
      <c r="I81" s="30" t="s">
        <v>3535</v>
      </c>
      <c r="J81" s="30" t="s">
        <v>3536</v>
      </c>
      <c r="K81" s="7"/>
      <c r="L81" s="7"/>
      <c r="M81" s="7"/>
      <c r="N81" s="7"/>
      <c r="O81" s="7"/>
      <c r="P81" s="7"/>
      <c r="Q81" s="7"/>
      <c r="R81" s="7"/>
      <c r="S81" s="7"/>
      <c r="T81" s="7"/>
    </row>
    <row r="82" ht="12.75" customHeight="1">
      <c r="A82" s="19" t="s">
        <v>1147</v>
      </c>
      <c r="B82" s="19" t="s">
        <v>21</v>
      </c>
      <c r="C82" s="19" t="s">
        <v>609</v>
      </c>
      <c r="D82" s="19">
        <v>1.0</v>
      </c>
      <c r="E82" s="19" t="s">
        <v>3221</v>
      </c>
      <c r="F82" s="19" t="s">
        <v>3537</v>
      </c>
      <c r="G82" s="19" t="s">
        <v>3538</v>
      </c>
      <c r="H82" s="19" t="s">
        <v>3539</v>
      </c>
      <c r="I82" s="19" t="s">
        <v>3540</v>
      </c>
      <c r="J82" s="19" t="s">
        <v>3541</v>
      </c>
      <c r="K82" s="7"/>
      <c r="L82" s="7"/>
      <c r="M82" s="7"/>
      <c r="N82" s="7"/>
      <c r="O82" s="7"/>
      <c r="P82" s="7"/>
      <c r="Q82" s="7"/>
      <c r="R82" s="7"/>
      <c r="S82" s="7"/>
      <c r="T82" s="7"/>
    </row>
    <row r="83" ht="12.75" customHeight="1">
      <c r="A83" s="19" t="s">
        <v>1147</v>
      </c>
      <c r="B83" s="19" t="s">
        <v>21</v>
      </c>
      <c r="C83" s="19" t="s">
        <v>609</v>
      </c>
      <c r="D83" s="19">
        <v>2.0</v>
      </c>
      <c r="E83" s="19" t="s">
        <v>3542</v>
      </c>
      <c r="F83" s="19" t="s">
        <v>3543</v>
      </c>
      <c r="G83" s="19" t="s">
        <v>3544</v>
      </c>
      <c r="H83" s="19" t="s">
        <v>3545</v>
      </c>
      <c r="I83" s="19" t="s">
        <v>3546</v>
      </c>
      <c r="J83" s="19" t="s">
        <v>3547</v>
      </c>
      <c r="K83" s="7"/>
      <c r="L83" s="7"/>
      <c r="M83" s="7"/>
      <c r="N83" s="7"/>
      <c r="O83" s="7"/>
      <c r="P83" s="7"/>
      <c r="Q83" s="7"/>
      <c r="R83" s="7"/>
      <c r="S83" s="7"/>
      <c r="T83" s="7"/>
    </row>
    <row r="84" ht="12.75" customHeight="1">
      <c r="A84" s="19" t="s">
        <v>1147</v>
      </c>
      <c r="B84" s="19" t="s">
        <v>21</v>
      </c>
      <c r="C84" s="19" t="s">
        <v>609</v>
      </c>
      <c r="D84" s="19">
        <v>3.0</v>
      </c>
      <c r="E84" s="19" t="s">
        <v>3221</v>
      </c>
      <c r="F84" s="19" t="s">
        <v>3548</v>
      </c>
      <c r="G84" s="19" t="s">
        <v>3549</v>
      </c>
      <c r="H84" s="19" t="s">
        <v>3550</v>
      </c>
      <c r="I84" s="19" t="s">
        <v>3551</v>
      </c>
      <c r="J84" s="19" t="s">
        <v>3552</v>
      </c>
      <c r="K84" s="7"/>
      <c r="L84" s="7"/>
      <c r="M84" s="7"/>
      <c r="N84" s="7"/>
      <c r="O84" s="7"/>
      <c r="P84" s="7"/>
      <c r="Q84" s="7"/>
      <c r="R84" s="7"/>
      <c r="S84" s="7"/>
      <c r="T84" s="7"/>
    </row>
    <row r="85" ht="12.75" customHeight="1">
      <c r="A85" s="19" t="s">
        <v>1147</v>
      </c>
      <c r="B85" s="19" t="s">
        <v>21</v>
      </c>
      <c r="C85" s="19" t="s">
        <v>609</v>
      </c>
      <c r="D85" s="19">
        <v>4.0</v>
      </c>
      <c r="E85" s="19" t="s">
        <v>3221</v>
      </c>
      <c r="F85" s="19" t="s">
        <v>3548</v>
      </c>
      <c r="G85" s="19" t="s">
        <v>3549</v>
      </c>
      <c r="H85" s="19" t="s">
        <v>3553</v>
      </c>
      <c r="I85" s="19" t="s">
        <v>3554</v>
      </c>
      <c r="J85" s="19" t="s">
        <v>3555</v>
      </c>
      <c r="K85" s="7"/>
      <c r="L85" s="7"/>
      <c r="M85" s="7"/>
      <c r="N85" s="7"/>
      <c r="O85" s="7"/>
      <c r="P85" s="7"/>
      <c r="Q85" s="7"/>
      <c r="R85" s="7"/>
      <c r="S85" s="7"/>
      <c r="T85" s="7"/>
    </row>
    <row r="86" ht="12.75" customHeight="1">
      <c r="A86" s="19" t="s">
        <v>1147</v>
      </c>
      <c r="B86" s="19" t="s">
        <v>21</v>
      </c>
      <c r="C86" s="19" t="s">
        <v>609</v>
      </c>
      <c r="D86" s="19">
        <v>5.0</v>
      </c>
      <c r="E86" s="19" t="s">
        <v>3221</v>
      </c>
      <c r="F86" s="19" t="s">
        <v>3556</v>
      </c>
      <c r="G86" s="19" t="s">
        <v>3538</v>
      </c>
      <c r="H86" s="19" t="s">
        <v>3557</v>
      </c>
      <c r="I86" s="19" t="s">
        <v>3558</v>
      </c>
      <c r="J86" s="19" t="s">
        <v>3559</v>
      </c>
      <c r="K86" s="7"/>
      <c r="L86" s="7"/>
      <c r="M86" s="7"/>
      <c r="N86" s="7"/>
      <c r="O86" s="7"/>
      <c r="P86" s="7"/>
      <c r="Q86" s="7"/>
      <c r="R86" s="7"/>
      <c r="S86" s="7"/>
      <c r="T86" s="7"/>
    </row>
    <row r="87" ht="12.75" customHeight="1">
      <c r="A87" s="19" t="s">
        <v>1147</v>
      </c>
      <c r="B87" s="19" t="s">
        <v>21</v>
      </c>
      <c r="C87" s="19" t="s">
        <v>609</v>
      </c>
      <c r="D87" s="19">
        <v>6.0</v>
      </c>
      <c r="E87" s="19" t="s">
        <v>3221</v>
      </c>
      <c r="F87" s="19" t="s">
        <v>3556</v>
      </c>
      <c r="G87" s="19" t="s">
        <v>3538</v>
      </c>
      <c r="H87" s="19" t="s">
        <v>3560</v>
      </c>
      <c r="I87" s="19" t="s">
        <v>3561</v>
      </c>
      <c r="J87" s="19" t="s">
        <v>3562</v>
      </c>
      <c r="K87" s="7"/>
      <c r="L87" s="7"/>
      <c r="M87" s="7"/>
      <c r="N87" s="7"/>
      <c r="O87" s="7"/>
      <c r="P87" s="7"/>
      <c r="Q87" s="7"/>
      <c r="R87" s="7"/>
      <c r="S87" s="7"/>
      <c r="T87" s="7"/>
    </row>
    <row r="88" ht="12.75" customHeight="1">
      <c r="A88" s="19" t="s">
        <v>1147</v>
      </c>
      <c r="B88" s="19" t="s">
        <v>21</v>
      </c>
      <c r="C88" s="19" t="s">
        <v>609</v>
      </c>
      <c r="D88" s="19">
        <v>7.0</v>
      </c>
      <c r="E88" s="19" t="s">
        <v>3221</v>
      </c>
      <c r="F88" s="19" t="s">
        <v>3556</v>
      </c>
      <c r="G88" s="19" t="s">
        <v>3549</v>
      </c>
      <c r="H88" s="19" t="s">
        <v>3563</v>
      </c>
      <c r="I88" s="19" t="s">
        <v>3564</v>
      </c>
      <c r="J88" s="19" t="s">
        <v>3565</v>
      </c>
      <c r="K88" s="7"/>
      <c r="L88" s="7"/>
      <c r="M88" s="7"/>
      <c r="N88" s="7"/>
      <c r="O88" s="7"/>
      <c r="P88" s="7"/>
      <c r="Q88" s="7"/>
      <c r="R88" s="7"/>
      <c r="S88" s="7"/>
      <c r="T88" s="7"/>
    </row>
    <row r="89" ht="12.75" customHeight="1">
      <c r="A89" s="19" t="s">
        <v>1147</v>
      </c>
      <c r="B89" s="19" t="s">
        <v>21</v>
      </c>
      <c r="C89" s="19" t="s">
        <v>609</v>
      </c>
      <c r="D89" s="19">
        <v>8.0</v>
      </c>
      <c r="E89" s="19" t="s">
        <v>3221</v>
      </c>
      <c r="F89" s="19" t="s">
        <v>3566</v>
      </c>
      <c r="G89" s="19" t="s">
        <v>3549</v>
      </c>
      <c r="H89" s="19" t="s">
        <v>3567</v>
      </c>
      <c r="I89" s="19" t="s">
        <v>3568</v>
      </c>
      <c r="J89" s="19" t="s">
        <v>3569</v>
      </c>
      <c r="K89" s="7"/>
      <c r="L89" s="7"/>
      <c r="M89" s="7"/>
      <c r="N89" s="7"/>
      <c r="O89" s="7"/>
      <c r="P89" s="7"/>
      <c r="Q89" s="7"/>
      <c r="R89" s="7"/>
      <c r="S89" s="7"/>
      <c r="T89" s="7"/>
    </row>
    <row r="90" ht="12.75" customHeight="1">
      <c r="A90" s="19" t="s">
        <v>1147</v>
      </c>
      <c r="B90" s="19" t="s">
        <v>2612</v>
      </c>
      <c r="C90" s="19" t="s">
        <v>609</v>
      </c>
      <c r="D90" s="19">
        <v>1.0</v>
      </c>
      <c r="E90" s="19" t="s">
        <v>3252</v>
      </c>
      <c r="F90" s="19" t="s">
        <v>3570</v>
      </c>
      <c r="G90" s="19" t="s">
        <v>3571</v>
      </c>
      <c r="H90" s="19" t="s">
        <v>3572</v>
      </c>
      <c r="I90" s="19" t="s">
        <v>3573</v>
      </c>
      <c r="J90" s="19" t="s">
        <v>3574</v>
      </c>
      <c r="K90" s="7"/>
      <c r="L90" s="7"/>
      <c r="M90" s="7"/>
      <c r="N90" s="7"/>
      <c r="O90" s="7"/>
      <c r="P90" s="7"/>
      <c r="Q90" s="7"/>
      <c r="R90" s="7"/>
      <c r="S90" s="7"/>
      <c r="T90" s="7"/>
    </row>
    <row r="91" ht="12.75" customHeight="1">
      <c r="A91" s="19" t="s">
        <v>1147</v>
      </c>
      <c r="B91" s="19" t="s">
        <v>2612</v>
      </c>
      <c r="C91" s="19" t="s">
        <v>609</v>
      </c>
      <c r="D91" s="19">
        <v>2.0</v>
      </c>
      <c r="E91" s="19" t="s">
        <v>3252</v>
      </c>
      <c r="F91" s="19" t="s">
        <v>3570</v>
      </c>
      <c r="G91" s="19" t="s">
        <v>3571</v>
      </c>
      <c r="H91" s="19" t="s">
        <v>3575</v>
      </c>
      <c r="I91" s="19" t="s">
        <v>3576</v>
      </c>
      <c r="J91" s="19" t="s">
        <v>3577</v>
      </c>
      <c r="K91" s="7"/>
      <c r="L91" s="7"/>
      <c r="M91" s="7"/>
      <c r="N91" s="7"/>
      <c r="O91" s="7"/>
      <c r="P91" s="7"/>
      <c r="Q91" s="7"/>
      <c r="R91" s="7"/>
      <c r="S91" s="7"/>
      <c r="T91" s="7"/>
    </row>
    <row r="92" ht="12.75" customHeight="1">
      <c r="A92" s="19" t="s">
        <v>1147</v>
      </c>
      <c r="B92" s="19" t="s">
        <v>2612</v>
      </c>
      <c r="C92" s="19" t="s">
        <v>609</v>
      </c>
      <c r="D92" s="19">
        <v>3.0</v>
      </c>
      <c r="E92" s="19" t="s">
        <v>3252</v>
      </c>
      <c r="F92" s="19" t="s">
        <v>3578</v>
      </c>
      <c r="G92" s="19" t="s">
        <v>3571</v>
      </c>
      <c r="H92" s="19" t="s">
        <v>3579</v>
      </c>
      <c r="I92" s="19" t="s">
        <v>3580</v>
      </c>
      <c r="J92" s="19" t="s">
        <v>3581</v>
      </c>
      <c r="K92" s="7"/>
      <c r="L92" s="7"/>
      <c r="M92" s="7"/>
      <c r="N92" s="7"/>
      <c r="O92" s="7"/>
      <c r="P92" s="7"/>
      <c r="Q92" s="7"/>
      <c r="R92" s="7"/>
      <c r="S92" s="7"/>
      <c r="T92" s="7"/>
    </row>
    <row r="93" ht="12.75" customHeight="1">
      <c r="A93" s="19" t="s">
        <v>1147</v>
      </c>
      <c r="B93" s="19" t="s">
        <v>2612</v>
      </c>
      <c r="C93" s="19" t="s">
        <v>609</v>
      </c>
      <c r="D93" s="19">
        <v>4.0</v>
      </c>
      <c r="E93" s="19" t="s">
        <v>3252</v>
      </c>
      <c r="F93" s="19" t="s">
        <v>3582</v>
      </c>
      <c r="G93" s="19" t="s">
        <v>3571</v>
      </c>
      <c r="H93" s="19" t="s">
        <v>3583</v>
      </c>
      <c r="I93" s="19" t="s">
        <v>3584</v>
      </c>
      <c r="J93" s="19" t="s">
        <v>3585</v>
      </c>
      <c r="K93" s="7"/>
      <c r="L93" s="7"/>
      <c r="M93" s="7"/>
      <c r="N93" s="7"/>
      <c r="O93" s="7"/>
      <c r="P93" s="7"/>
      <c r="Q93" s="7"/>
      <c r="R93" s="7"/>
      <c r="S93" s="7"/>
      <c r="T93" s="7"/>
    </row>
    <row r="94" ht="12.75" customHeight="1">
      <c r="A94" s="19" t="s">
        <v>1147</v>
      </c>
      <c r="B94" s="19" t="s">
        <v>2612</v>
      </c>
      <c r="C94" s="19" t="s">
        <v>609</v>
      </c>
      <c r="D94" s="19">
        <v>5.0</v>
      </c>
      <c r="E94" s="19" t="s">
        <v>3252</v>
      </c>
      <c r="F94" s="19" t="s">
        <v>3586</v>
      </c>
      <c r="G94" s="19" t="s">
        <v>3571</v>
      </c>
      <c r="H94" s="19" t="s">
        <v>3587</v>
      </c>
      <c r="I94" s="19" t="s">
        <v>3588</v>
      </c>
      <c r="J94" s="19" t="s">
        <v>3589</v>
      </c>
      <c r="K94" s="7"/>
      <c r="L94" s="7"/>
      <c r="M94" s="7"/>
      <c r="N94" s="7"/>
      <c r="O94" s="7"/>
      <c r="P94" s="7"/>
      <c r="Q94" s="7"/>
      <c r="R94" s="7"/>
      <c r="S94" s="7"/>
      <c r="T94" s="7"/>
    </row>
    <row r="95" ht="12.75" customHeight="1">
      <c r="A95" s="19" t="s">
        <v>1147</v>
      </c>
      <c r="B95" s="19" t="s">
        <v>2612</v>
      </c>
      <c r="C95" s="19" t="s">
        <v>609</v>
      </c>
      <c r="D95" s="19">
        <v>6.0</v>
      </c>
      <c r="E95" s="19" t="s">
        <v>3590</v>
      </c>
      <c r="F95" s="19" t="s">
        <v>3591</v>
      </c>
      <c r="G95" s="19" t="s">
        <v>3592</v>
      </c>
      <c r="H95" s="19" t="s">
        <v>3593</v>
      </c>
      <c r="I95" s="19" t="s">
        <v>3594</v>
      </c>
      <c r="J95" s="19" t="s">
        <v>3595</v>
      </c>
      <c r="K95" s="7"/>
      <c r="L95" s="7"/>
      <c r="M95" s="7"/>
      <c r="N95" s="7"/>
      <c r="O95" s="7"/>
      <c r="P95" s="7"/>
      <c r="Q95" s="7"/>
      <c r="R95" s="7"/>
      <c r="S95" s="7"/>
      <c r="T95" s="7"/>
    </row>
    <row r="96" ht="12.75" customHeight="1">
      <c r="A96" s="19" t="s">
        <v>1147</v>
      </c>
      <c r="B96" s="19" t="s">
        <v>2612</v>
      </c>
      <c r="C96" s="19" t="s">
        <v>609</v>
      </c>
      <c r="D96" s="19">
        <v>7.0</v>
      </c>
      <c r="E96" s="19" t="s">
        <v>3590</v>
      </c>
      <c r="F96" s="19" t="s">
        <v>3596</v>
      </c>
      <c r="G96" s="19" t="s">
        <v>3592</v>
      </c>
      <c r="H96" s="19" t="s">
        <v>3597</v>
      </c>
      <c r="I96" s="19" t="s">
        <v>3598</v>
      </c>
      <c r="J96" s="19" t="s">
        <v>3599</v>
      </c>
      <c r="K96" s="7"/>
      <c r="L96" s="7"/>
      <c r="M96" s="7"/>
      <c r="N96" s="7"/>
      <c r="O96" s="7"/>
      <c r="P96" s="7"/>
      <c r="Q96" s="7"/>
      <c r="R96" s="7"/>
      <c r="S96" s="7"/>
      <c r="T96" s="7"/>
    </row>
    <row r="97" ht="12.75" customHeight="1">
      <c r="A97" s="19" t="s">
        <v>1147</v>
      </c>
      <c r="B97" s="19" t="s">
        <v>2612</v>
      </c>
      <c r="C97" s="19" t="s">
        <v>609</v>
      </c>
      <c r="D97" s="19">
        <v>8.0</v>
      </c>
      <c r="E97" s="19" t="s">
        <v>3590</v>
      </c>
      <c r="F97" s="19" t="s">
        <v>3596</v>
      </c>
      <c r="G97" s="19" t="s">
        <v>3592</v>
      </c>
      <c r="H97" s="19" t="s">
        <v>3600</v>
      </c>
      <c r="I97" s="19" t="s">
        <v>3601</v>
      </c>
      <c r="J97" s="19" t="s">
        <v>3602</v>
      </c>
      <c r="K97" s="7"/>
      <c r="L97" s="7"/>
      <c r="M97" s="7"/>
      <c r="N97" s="7"/>
      <c r="O97" s="7"/>
      <c r="P97" s="7"/>
      <c r="Q97" s="7"/>
      <c r="R97" s="7"/>
      <c r="S97" s="7"/>
      <c r="T97" s="7"/>
    </row>
    <row r="98" ht="12.75" customHeight="1">
      <c r="A98" s="19" t="s">
        <v>1147</v>
      </c>
      <c r="B98" s="19" t="s">
        <v>2650</v>
      </c>
      <c r="C98" s="19" t="s">
        <v>609</v>
      </c>
      <c r="D98" s="19">
        <v>1.0</v>
      </c>
      <c r="E98" s="19" t="s">
        <v>3603</v>
      </c>
      <c r="F98" s="19" t="s">
        <v>3604</v>
      </c>
      <c r="G98" s="19" t="s">
        <v>3605</v>
      </c>
      <c r="H98" s="19" t="s">
        <v>3606</v>
      </c>
      <c r="I98" s="19" t="s">
        <v>3607</v>
      </c>
      <c r="J98" s="19" t="s">
        <v>3608</v>
      </c>
      <c r="K98" s="7"/>
      <c r="L98" s="7"/>
      <c r="M98" s="7"/>
      <c r="N98" s="7"/>
      <c r="O98" s="7"/>
      <c r="P98" s="7"/>
      <c r="Q98" s="7"/>
      <c r="R98" s="7"/>
      <c r="S98" s="7"/>
      <c r="T98" s="7"/>
    </row>
    <row r="99" ht="12.75" customHeight="1">
      <c r="A99" s="19" t="s">
        <v>1147</v>
      </c>
      <c r="B99" s="19" t="s">
        <v>2650</v>
      </c>
      <c r="C99" s="19" t="s">
        <v>609</v>
      </c>
      <c r="D99" s="19">
        <v>2.0</v>
      </c>
      <c r="E99" s="19" t="s">
        <v>3603</v>
      </c>
      <c r="F99" s="19" t="s">
        <v>3604</v>
      </c>
      <c r="G99" s="19" t="s">
        <v>3605</v>
      </c>
      <c r="H99" s="19" t="s">
        <v>3609</v>
      </c>
      <c r="I99" s="19" t="s">
        <v>3610</v>
      </c>
      <c r="J99" s="19" t="s">
        <v>3611</v>
      </c>
      <c r="K99" s="7"/>
      <c r="L99" s="7"/>
      <c r="M99" s="7"/>
      <c r="N99" s="7"/>
      <c r="O99" s="7"/>
      <c r="P99" s="7"/>
      <c r="Q99" s="7"/>
      <c r="R99" s="7"/>
      <c r="S99" s="7"/>
      <c r="T99" s="7"/>
    </row>
    <row r="100" ht="12.75" customHeight="1">
      <c r="A100" s="19" t="s">
        <v>1147</v>
      </c>
      <c r="B100" s="19" t="s">
        <v>2650</v>
      </c>
      <c r="C100" s="19" t="s">
        <v>609</v>
      </c>
      <c r="D100" s="19">
        <v>3.0</v>
      </c>
      <c r="E100" s="19" t="s">
        <v>3603</v>
      </c>
      <c r="F100" s="19" t="s">
        <v>3604</v>
      </c>
      <c r="G100" s="19" t="s">
        <v>3605</v>
      </c>
      <c r="H100" s="19" t="s">
        <v>3612</v>
      </c>
      <c r="I100" s="19" t="s">
        <v>3613</v>
      </c>
      <c r="J100" s="19" t="s">
        <v>3614</v>
      </c>
      <c r="K100" s="7"/>
      <c r="L100" s="7"/>
      <c r="M100" s="7"/>
      <c r="N100" s="7"/>
      <c r="O100" s="7"/>
      <c r="P100" s="7"/>
      <c r="Q100" s="7"/>
      <c r="R100" s="7"/>
      <c r="S100" s="7"/>
      <c r="T100" s="7"/>
    </row>
    <row r="101" ht="12.75" customHeight="1">
      <c r="A101" s="19" t="s">
        <v>1147</v>
      </c>
      <c r="B101" s="19" t="s">
        <v>2650</v>
      </c>
      <c r="C101" s="19" t="s">
        <v>609</v>
      </c>
      <c r="D101" s="19">
        <v>4.0</v>
      </c>
      <c r="E101" s="19" t="s">
        <v>3603</v>
      </c>
      <c r="F101" s="19" t="s">
        <v>3615</v>
      </c>
      <c r="G101" s="19" t="s">
        <v>3616</v>
      </c>
      <c r="H101" s="19" t="s">
        <v>3617</v>
      </c>
      <c r="I101" s="19" t="s">
        <v>3618</v>
      </c>
      <c r="J101" s="19" t="s">
        <v>3619</v>
      </c>
      <c r="K101" s="7"/>
      <c r="L101" s="7"/>
      <c r="M101" s="7"/>
      <c r="N101" s="7"/>
      <c r="O101" s="7"/>
      <c r="P101" s="7"/>
      <c r="Q101" s="7"/>
      <c r="R101" s="7"/>
      <c r="S101" s="7"/>
      <c r="T101" s="7"/>
    </row>
    <row r="102" ht="12.75" customHeight="1">
      <c r="A102" s="19" t="s">
        <v>1147</v>
      </c>
      <c r="B102" s="19" t="s">
        <v>2650</v>
      </c>
      <c r="C102" s="19" t="s">
        <v>609</v>
      </c>
      <c r="D102" s="19">
        <v>5.0</v>
      </c>
      <c r="E102" s="19" t="s">
        <v>3620</v>
      </c>
      <c r="F102" s="19" t="s">
        <v>3621</v>
      </c>
      <c r="G102" s="19" t="s">
        <v>3622</v>
      </c>
      <c r="H102" s="19" t="s">
        <v>3623</v>
      </c>
      <c r="I102" s="19" t="s">
        <v>3624</v>
      </c>
      <c r="J102" s="19" t="s">
        <v>3625</v>
      </c>
      <c r="K102" s="7"/>
      <c r="L102" s="7"/>
      <c r="M102" s="7"/>
      <c r="N102" s="7"/>
      <c r="O102" s="7"/>
      <c r="P102" s="7"/>
      <c r="Q102" s="7"/>
      <c r="R102" s="7"/>
      <c r="S102" s="7"/>
      <c r="T102" s="7"/>
    </row>
    <row r="103" ht="12.75" customHeight="1">
      <c r="A103" s="19" t="s">
        <v>1147</v>
      </c>
      <c r="B103" s="19" t="s">
        <v>2650</v>
      </c>
      <c r="C103" s="19" t="s">
        <v>609</v>
      </c>
      <c r="D103" s="19">
        <v>6.0</v>
      </c>
      <c r="E103" s="19" t="s">
        <v>3620</v>
      </c>
      <c r="F103" s="19" t="s">
        <v>3621</v>
      </c>
      <c r="G103" s="19" t="s">
        <v>3622</v>
      </c>
      <c r="H103" s="19" t="s">
        <v>3626</v>
      </c>
      <c r="I103" s="19" t="s">
        <v>3627</v>
      </c>
      <c r="J103" s="19" t="s">
        <v>3625</v>
      </c>
      <c r="K103" s="7"/>
      <c r="L103" s="7"/>
      <c r="M103" s="7"/>
      <c r="N103" s="7"/>
      <c r="O103" s="7"/>
      <c r="P103" s="7"/>
      <c r="Q103" s="7"/>
      <c r="R103" s="7"/>
      <c r="S103" s="7"/>
      <c r="T103" s="7"/>
    </row>
    <row r="104" ht="12.75" customHeight="1">
      <c r="A104" s="19" t="s">
        <v>1147</v>
      </c>
      <c r="B104" s="19" t="s">
        <v>2650</v>
      </c>
      <c r="C104" s="19" t="s">
        <v>609</v>
      </c>
      <c r="D104" s="19">
        <v>7.0</v>
      </c>
      <c r="E104" s="19" t="s">
        <v>3620</v>
      </c>
      <c r="F104" s="19" t="s">
        <v>3621</v>
      </c>
      <c r="G104" s="19" t="s">
        <v>3622</v>
      </c>
      <c r="H104" s="19" t="s">
        <v>3628</v>
      </c>
      <c r="I104" s="19" t="s">
        <v>3629</v>
      </c>
      <c r="J104" s="19" t="s">
        <v>3630</v>
      </c>
      <c r="K104" s="7"/>
      <c r="L104" s="7"/>
      <c r="M104" s="7"/>
      <c r="N104" s="7"/>
      <c r="O104" s="7"/>
      <c r="P104" s="7"/>
      <c r="Q104" s="7"/>
      <c r="R104" s="7"/>
      <c r="S104" s="7"/>
      <c r="T104" s="7"/>
    </row>
    <row r="105" ht="12.75" customHeight="1">
      <c r="A105" s="19" t="s">
        <v>1147</v>
      </c>
      <c r="B105" s="19" t="s">
        <v>2650</v>
      </c>
      <c r="C105" s="19" t="s">
        <v>609</v>
      </c>
      <c r="D105" s="19">
        <v>8.0</v>
      </c>
      <c r="E105" s="19" t="s">
        <v>3603</v>
      </c>
      <c r="F105" s="19" t="s">
        <v>3615</v>
      </c>
      <c r="G105" s="19" t="s">
        <v>3605</v>
      </c>
      <c r="H105" s="19" t="s">
        <v>3631</v>
      </c>
      <c r="I105" s="19" t="s">
        <v>3632</v>
      </c>
      <c r="J105" s="19" t="s">
        <v>3633</v>
      </c>
      <c r="K105" s="7"/>
      <c r="L105" s="7"/>
      <c r="M105" s="7"/>
      <c r="N105" s="7"/>
      <c r="O105" s="7"/>
      <c r="P105" s="7"/>
      <c r="Q105" s="7"/>
      <c r="R105" s="7"/>
      <c r="S105" s="7"/>
      <c r="T105" s="7"/>
    </row>
    <row r="106" ht="12.75" customHeight="1">
      <c r="A106" s="19" t="s">
        <v>1147</v>
      </c>
      <c r="B106" s="19" t="s">
        <v>2682</v>
      </c>
      <c r="C106" s="19" t="s">
        <v>609</v>
      </c>
      <c r="D106" s="19">
        <v>1.0</v>
      </c>
      <c r="E106" s="19" t="s">
        <v>3474</v>
      </c>
      <c r="F106" s="19" t="s">
        <v>3634</v>
      </c>
      <c r="G106" s="19" t="s">
        <v>3635</v>
      </c>
      <c r="H106" s="19" t="s">
        <v>3636</v>
      </c>
      <c r="I106" s="19" t="s">
        <v>3637</v>
      </c>
      <c r="J106" s="19" t="s">
        <v>3638</v>
      </c>
      <c r="K106" s="7"/>
      <c r="L106" s="7"/>
      <c r="M106" s="7"/>
      <c r="N106" s="7"/>
      <c r="O106" s="7"/>
      <c r="P106" s="7"/>
      <c r="Q106" s="7"/>
      <c r="R106" s="7"/>
      <c r="S106" s="7"/>
      <c r="T106" s="7"/>
    </row>
    <row r="107" ht="12.75" customHeight="1">
      <c r="A107" s="19" t="s">
        <v>1147</v>
      </c>
      <c r="B107" s="19" t="s">
        <v>2682</v>
      </c>
      <c r="C107" s="19" t="s">
        <v>609</v>
      </c>
      <c r="D107" s="19">
        <v>2.0</v>
      </c>
      <c r="E107" s="19" t="s">
        <v>3474</v>
      </c>
      <c r="F107" s="19" t="s">
        <v>3634</v>
      </c>
      <c r="G107" s="19" t="s">
        <v>3635</v>
      </c>
      <c r="H107" s="19" t="s">
        <v>3639</v>
      </c>
      <c r="I107" s="19" t="s">
        <v>3640</v>
      </c>
      <c r="J107" s="19" t="s">
        <v>3641</v>
      </c>
      <c r="K107" s="7"/>
      <c r="L107" s="7"/>
      <c r="M107" s="7"/>
      <c r="N107" s="7"/>
      <c r="O107" s="7"/>
      <c r="P107" s="7"/>
      <c r="Q107" s="7"/>
      <c r="R107" s="7"/>
      <c r="S107" s="7"/>
      <c r="T107" s="7"/>
    </row>
    <row r="108" ht="12.75" customHeight="1">
      <c r="A108" s="19" t="s">
        <v>1147</v>
      </c>
      <c r="B108" s="19" t="s">
        <v>2682</v>
      </c>
      <c r="C108" s="19" t="s">
        <v>609</v>
      </c>
      <c r="D108" s="19">
        <v>3.0</v>
      </c>
      <c r="E108" s="19" t="s">
        <v>3474</v>
      </c>
      <c r="F108" s="19" t="s">
        <v>3634</v>
      </c>
      <c r="G108" s="19" t="s">
        <v>3635</v>
      </c>
      <c r="H108" s="19" t="s">
        <v>3642</v>
      </c>
      <c r="I108" s="19" t="s">
        <v>3643</v>
      </c>
      <c r="J108" s="19" t="s">
        <v>3644</v>
      </c>
      <c r="K108" s="7"/>
      <c r="L108" s="7"/>
      <c r="M108" s="7"/>
      <c r="N108" s="7"/>
      <c r="O108" s="7"/>
      <c r="P108" s="7"/>
      <c r="Q108" s="7"/>
      <c r="R108" s="7"/>
      <c r="S108" s="7"/>
      <c r="T108" s="7"/>
    </row>
    <row r="109" ht="12.75" customHeight="1">
      <c r="A109" s="19" t="s">
        <v>1147</v>
      </c>
      <c r="B109" s="19" t="s">
        <v>2682</v>
      </c>
      <c r="C109" s="19" t="s">
        <v>609</v>
      </c>
      <c r="D109" s="19">
        <v>4.0</v>
      </c>
      <c r="E109" s="19" t="s">
        <v>3340</v>
      </c>
      <c r="F109" s="19" t="s">
        <v>3502</v>
      </c>
      <c r="G109" s="19" t="s">
        <v>3645</v>
      </c>
      <c r="H109" s="19" t="s">
        <v>3646</v>
      </c>
      <c r="I109" s="19" t="s">
        <v>3647</v>
      </c>
      <c r="J109" s="19" t="s">
        <v>3648</v>
      </c>
      <c r="K109" s="7"/>
      <c r="L109" s="7"/>
      <c r="M109" s="7"/>
      <c r="N109" s="7"/>
      <c r="O109" s="7"/>
      <c r="P109" s="7"/>
      <c r="Q109" s="7"/>
      <c r="R109" s="7"/>
      <c r="S109" s="7"/>
      <c r="T109" s="7"/>
    </row>
    <row r="110" ht="12.75" customHeight="1">
      <c r="A110" s="19" t="s">
        <v>1147</v>
      </c>
      <c r="B110" s="19" t="s">
        <v>2682</v>
      </c>
      <c r="C110" s="19" t="s">
        <v>609</v>
      </c>
      <c r="D110" s="19">
        <v>5.0</v>
      </c>
      <c r="E110" s="19" t="s">
        <v>3649</v>
      </c>
      <c r="F110" s="19" t="s">
        <v>3650</v>
      </c>
      <c r="G110" s="19" t="s">
        <v>3651</v>
      </c>
      <c r="H110" s="19" t="s">
        <v>3652</v>
      </c>
      <c r="I110" s="19" t="s">
        <v>3653</v>
      </c>
      <c r="J110" s="19" t="s">
        <v>3654</v>
      </c>
      <c r="K110" s="7"/>
      <c r="L110" s="7"/>
      <c r="M110" s="7"/>
      <c r="N110" s="7"/>
      <c r="O110" s="7"/>
      <c r="P110" s="7"/>
      <c r="Q110" s="7"/>
      <c r="R110" s="7"/>
      <c r="S110" s="7"/>
      <c r="T110" s="7"/>
    </row>
    <row r="111" ht="12.75" customHeight="1">
      <c r="A111" s="19" t="s">
        <v>1147</v>
      </c>
      <c r="B111" s="19" t="s">
        <v>2682</v>
      </c>
      <c r="C111" s="19" t="s">
        <v>609</v>
      </c>
      <c r="D111" s="19">
        <v>6.0</v>
      </c>
      <c r="E111" s="19" t="s">
        <v>3340</v>
      </c>
      <c r="F111" s="19" t="s">
        <v>3502</v>
      </c>
      <c r="G111" s="19" t="s">
        <v>3645</v>
      </c>
      <c r="H111" s="19" t="s">
        <v>3655</v>
      </c>
      <c r="I111" s="19" t="s">
        <v>3653</v>
      </c>
      <c r="J111" s="19" t="s">
        <v>3656</v>
      </c>
      <c r="K111" s="7"/>
      <c r="L111" s="7"/>
      <c r="M111" s="7"/>
      <c r="N111" s="7"/>
      <c r="O111" s="7"/>
      <c r="P111" s="7"/>
      <c r="Q111" s="7"/>
      <c r="R111" s="7"/>
      <c r="S111" s="7"/>
      <c r="T111" s="7"/>
    </row>
    <row r="112" ht="12.75" customHeight="1">
      <c r="A112" s="19" t="s">
        <v>1147</v>
      </c>
      <c r="B112" s="19" t="s">
        <v>2682</v>
      </c>
      <c r="C112" s="19" t="s">
        <v>609</v>
      </c>
      <c r="D112" s="19">
        <v>7.0</v>
      </c>
      <c r="E112" s="19" t="s">
        <v>3340</v>
      </c>
      <c r="F112" s="19" t="s">
        <v>3657</v>
      </c>
      <c r="G112" s="19" t="s">
        <v>3645</v>
      </c>
      <c r="H112" s="19" t="s">
        <v>3658</v>
      </c>
      <c r="I112" s="19" t="s">
        <v>3659</v>
      </c>
      <c r="J112" s="19" t="s">
        <v>3660</v>
      </c>
      <c r="K112" s="7"/>
      <c r="L112" s="7"/>
      <c r="M112" s="7"/>
      <c r="N112" s="7"/>
      <c r="O112" s="7"/>
      <c r="P112" s="7"/>
      <c r="Q112" s="7"/>
      <c r="R112" s="7"/>
      <c r="S112" s="7"/>
      <c r="T112" s="7"/>
    </row>
    <row r="113" ht="12.75" customHeight="1">
      <c r="A113" s="19" t="s">
        <v>1147</v>
      </c>
      <c r="B113" s="19" t="s">
        <v>2682</v>
      </c>
      <c r="C113" s="19" t="s">
        <v>609</v>
      </c>
      <c r="D113" s="19">
        <v>8.0</v>
      </c>
      <c r="E113" s="19" t="s">
        <v>3340</v>
      </c>
      <c r="F113" s="19" t="s">
        <v>3657</v>
      </c>
      <c r="G113" s="19" t="s">
        <v>3645</v>
      </c>
      <c r="H113" s="19" t="s">
        <v>3661</v>
      </c>
      <c r="I113" s="19" t="s">
        <v>3662</v>
      </c>
      <c r="J113" s="19" t="s">
        <v>3663</v>
      </c>
      <c r="K113" s="7"/>
      <c r="L113" s="7"/>
      <c r="M113" s="7"/>
      <c r="N113" s="7"/>
      <c r="O113" s="7"/>
      <c r="P113" s="7"/>
      <c r="Q113" s="7"/>
      <c r="R113" s="7"/>
      <c r="S113" s="7"/>
      <c r="T113" s="7"/>
    </row>
    <row r="114" ht="12.75" customHeight="1">
      <c r="A114" s="19" t="s">
        <v>1147</v>
      </c>
      <c r="B114" s="19" t="s">
        <v>2720</v>
      </c>
      <c r="C114" s="19" t="s">
        <v>609</v>
      </c>
      <c r="D114" s="19">
        <v>1.0</v>
      </c>
      <c r="E114" s="19" t="s">
        <v>3507</v>
      </c>
      <c r="F114" s="19" t="s">
        <v>3664</v>
      </c>
      <c r="G114" s="19" t="s">
        <v>3665</v>
      </c>
      <c r="H114" s="19" t="s">
        <v>3666</v>
      </c>
      <c r="I114" s="19" t="s">
        <v>3667</v>
      </c>
      <c r="J114" s="19" t="s">
        <v>3668</v>
      </c>
      <c r="K114" s="7"/>
      <c r="L114" s="7"/>
      <c r="M114" s="7"/>
      <c r="N114" s="7"/>
      <c r="O114" s="7"/>
      <c r="P114" s="7"/>
      <c r="Q114" s="7"/>
      <c r="R114" s="7"/>
      <c r="S114" s="7"/>
      <c r="T114" s="7"/>
    </row>
    <row r="115" ht="12.75" customHeight="1">
      <c r="A115" s="19" t="s">
        <v>1147</v>
      </c>
      <c r="B115" s="19" t="s">
        <v>2720</v>
      </c>
      <c r="C115" s="19" t="s">
        <v>609</v>
      </c>
      <c r="D115" s="19">
        <v>2.0</v>
      </c>
      <c r="E115" s="19" t="s">
        <v>3507</v>
      </c>
      <c r="F115" s="19" t="s">
        <v>3664</v>
      </c>
      <c r="G115" s="19" t="s">
        <v>3669</v>
      </c>
      <c r="H115" s="19" t="s">
        <v>3670</v>
      </c>
      <c r="I115" s="19" t="s">
        <v>3671</v>
      </c>
      <c r="J115" s="19" t="s">
        <v>3672</v>
      </c>
      <c r="K115" s="7"/>
      <c r="L115" s="7"/>
      <c r="M115" s="7"/>
      <c r="N115" s="7"/>
      <c r="O115" s="7"/>
      <c r="P115" s="7"/>
      <c r="Q115" s="7"/>
      <c r="R115" s="7"/>
      <c r="S115" s="7"/>
      <c r="T115" s="7"/>
    </row>
    <row r="116" ht="12.75" customHeight="1">
      <c r="A116" s="19" t="s">
        <v>1147</v>
      </c>
      <c r="B116" s="19" t="s">
        <v>2720</v>
      </c>
      <c r="C116" s="19" t="s">
        <v>609</v>
      </c>
      <c r="D116" s="19">
        <v>3.0</v>
      </c>
      <c r="E116" s="19" t="s">
        <v>3507</v>
      </c>
      <c r="F116" s="19" t="s">
        <v>3664</v>
      </c>
      <c r="G116" s="19" t="s">
        <v>3665</v>
      </c>
      <c r="H116" s="19" t="s">
        <v>3673</v>
      </c>
      <c r="I116" s="19" t="s">
        <v>3674</v>
      </c>
      <c r="J116" s="19" t="s">
        <v>3675</v>
      </c>
      <c r="K116" s="7"/>
      <c r="L116" s="7"/>
      <c r="M116" s="7"/>
      <c r="N116" s="7"/>
      <c r="O116" s="7"/>
      <c r="P116" s="7"/>
      <c r="Q116" s="7"/>
      <c r="R116" s="7"/>
      <c r="S116" s="7"/>
      <c r="T116" s="7"/>
    </row>
    <row r="117" ht="12.75" customHeight="1">
      <c r="A117" s="19" t="s">
        <v>1147</v>
      </c>
      <c r="B117" s="19" t="s">
        <v>2720</v>
      </c>
      <c r="C117" s="19" t="s">
        <v>609</v>
      </c>
      <c r="D117" s="19">
        <v>4.0</v>
      </c>
      <c r="E117" s="19" t="s">
        <v>3507</v>
      </c>
      <c r="F117" s="19" t="s">
        <v>3676</v>
      </c>
      <c r="G117" s="19" t="s">
        <v>3665</v>
      </c>
      <c r="H117" s="19" t="s">
        <v>3677</v>
      </c>
      <c r="I117" s="19" t="s">
        <v>3678</v>
      </c>
      <c r="J117" s="19" t="s">
        <v>3679</v>
      </c>
      <c r="K117" s="7"/>
      <c r="L117" s="7"/>
      <c r="M117" s="7"/>
      <c r="N117" s="7"/>
      <c r="O117" s="7"/>
      <c r="P117" s="7"/>
      <c r="Q117" s="7"/>
      <c r="R117" s="7"/>
      <c r="S117" s="7"/>
      <c r="T117" s="7"/>
    </row>
    <row r="118" ht="12.75" customHeight="1">
      <c r="A118" s="19" t="s">
        <v>1147</v>
      </c>
      <c r="B118" s="19" t="s">
        <v>2720</v>
      </c>
      <c r="C118" s="19" t="s">
        <v>609</v>
      </c>
      <c r="D118" s="19">
        <v>5.0</v>
      </c>
      <c r="E118" s="19" t="s">
        <v>3507</v>
      </c>
      <c r="F118" s="19" t="s">
        <v>3676</v>
      </c>
      <c r="G118" s="19" t="s">
        <v>3665</v>
      </c>
      <c r="H118" s="19" t="s">
        <v>3680</v>
      </c>
      <c r="I118" s="19" t="s">
        <v>3681</v>
      </c>
      <c r="J118" s="19" t="s">
        <v>3682</v>
      </c>
      <c r="K118" s="7"/>
      <c r="L118" s="7"/>
      <c r="M118" s="7"/>
      <c r="N118" s="7"/>
      <c r="O118" s="7"/>
      <c r="P118" s="7"/>
      <c r="Q118" s="7"/>
      <c r="R118" s="7"/>
      <c r="S118" s="7"/>
      <c r="T118" s="7"/>
    </row>
    <row r="119" ht="12.75" customHeight="1">
      <c r="A119" s="19" t="s">
        <v>1147</v>
      </c>
      <c r="B119" s="19" t="s">
        <v>2720</v>
      </c>
      <c r="C119" s="19" t="s">
        <v>609</v>
      </c>
      <c r="D119" s="19">
        <v>6.0</v>
      </c>
      <c r="E119" s="19" t="s">
        <v>3507</v>
      </c>
      <c r="F119" s="19" t="s">
        <v>3683</v>
      </c>
      <c r="G119" s="19" t="s">
        <v>3684</v>
      </c>
      <c r="H119" s="19" t="s">
        <v>3685</v>
      </c>
      <c r="I119" s="19" t="s">
        <v>3686</v>
      </c>
      <c r="J119" s="19" t="s">
        <v>3687</v>
      </c>
      <c r="K119" s="7"/>
      <c r="L119" s="7"/>
      <c r="M119" s="7"/>
      <c r="N119" s="7"/>
      <c r="O119" s="7"/>
      <c r="P119" s="7"/>
      <c r="Q119" s="7"/>
      <c r="R119" s="7"/>
      <c r="S119" s="7"/>
      <c r="T119" s="7"/>
    </row>
    <row r="120" ht="12.75" customHeight="1">
      <c r="A120" s="19" t="s">
        <v>1147</v>
      </c>
      <c r="B120" s="19" t="s">
        <v>2720</v>
      </c>
      <c r="C120" s="19" t="s">
        <v>609</v>
      </c>
      <c r="D120" s="19">
        <v>7.0</v>
      </c>
      <c r="E120" s="19" t="s">
        <v>3507</v>
      </c>
      <c r="F120" s="19" t="s">
        <v>3683</v>
      </c>
      <c r="G120" s="19" t="s">
        <v>3684</v>
      </c>
      <c r="H120" s="19" t="s">
        <v>3688</v>
      </c>
      <c r="I120" s="19" t="s">
        <v>3689</v>
      </c>
      <c r="J120" s="19" t="s">
        <v>3690</v>
      </c>
      <c r="K120" s="7"/>
      <c r="L120" s="7"/>
      <c r="M120" s="7"/>
      <c r="N120" s="7"/>
      <c r="O120" s="7"/>
      <c r="P120" s="7"/>
      <c r="Q120" s="7"/>
      <c r="R120" s="7"/>
      <c r="S120" s="7"/>
      <c r="T120" s="7"/>
    </row>
    <row r="121" ht="12.75" customHeight="1">
      <c r="A121" s="19" t="s">
        <v>1147</v>
      </c>
      <c r="B121" s="19" t="s">
        <v>2720</v>
      </c>
      <c r="C121" s="19" t="s">
        <v>609</v>
      </c>
      <c r="D121" s="19">
        <v>8.0</v>
      </c>
      <c r="E121" s="19" t="s">
        <v>3507</v>
      </c>
      <c r="F121" s="19" t="s">
        <v>3683</v>
      </c>
      <c r="G121" s="19" t="s">
        <v>3684</v>
      </c>
      <c r="H121" s="19" t="s">
        <v>3691</v>
      </c>
      <c r="I121" s="19" t="s">
        <v>3692</v>
      </c>
      <c r="J121" s="19" t="s">
        <v>3693</v>
      </c>
      <c r="K121" s="7"/>
      <c r="L121" s="7"/>
      <c r="M121" s="7"/>
      <c r="N121" s="7"/>
      <c r="O121" s="7"/>
      <c r="P121" s="7"/>
      <c r="Q121" s="7"/>
      <c r="R121" s="7"/>
      <c r="S121" s="7"/>
      <c r="T121" s="7"/>
    </row>
    <row r="122" ht="12.75" customHeight="1">
      <c r="A122" s="19" t="s">
        <v>1147</v>
      </c>
      <c r="B122" s="19" t="s">
        <v>21</v>
      </c>
      <c r="C122" s="19" t="s">
        <v>861</v>
      </c>
      <c r="D122" s="19">
        <v>1.0</v>
      </c>
      <c r="E122" s="19" t="s">
        <v>3542</v>
      </c>
      <c r="F122" s="19" t="s">
        <v>3694</v>
      </c>
      <c r="G122" s="19" t="s">
        <v>3695</v>
      </c>
      <c r="H122" s="19" t="s">
        <v>3696</v>
      </c>
      <c r="I122" s="19" t="s">
        <v>3697</v>
      </c>
      <c r="J122" s="19" t="s">
        <v>3698</v>
      </c>
      <c r="K122" s="7"/>
      <c r="L122" s="7"/>
      <c r="M122" s="7"/>
      <c r="N122" s="7"/>
      <c r="O122" s="7"/>
      <c r="P122" s="7"/>
      <c r="Q122" s="7"/>
      <c r="R122" s="7"/>
      <c r="S122" s="7"/>
      <c r="T122" s="7"/>
    </row>
    <row r="123" ht="12.75" customHeight="1">
      <c r="A123" s="19" t="s">
        <v>1147</v>
      </c>
      <c r="B123" s="19" t="s">
        <v>21</v>
      </c>
      <c r="C123" s="19" t="s">
        <v>861</v>
      </c>
      <c r="D123" s="19">
        <v>2.0</v>
      </c>
      <c r="E123" s="19" t="s">
        <v>3542</v>
      </c>
      <c r="F123" s="19" t="s">
        <v>3694</v>
      </c>
      <c r="G123" s="19" t="s">
        <v>3695</v>
      </c>
      <c r="H123" s="19" t="s">
        <v>3699</v>
      </c>
      <c r="I123" s="19" t="s">
        <v>3700</v>
      </c>
      <c r="J123" s="19" t="s">
        <v>3701</v>
      </c>
      <c r="K123" s="7"/>
      <c r="L123" s="7"/>
      <c r="M123" s="7"/>
      <c r="N123" s="7"/>
      <c r="O123" s="7"/>
      <c r="P123" s="7"/>
      <c r="Q123" s="7"/>
      <c r="R123" s="7"/>
      <c r="S123" s="7"/>
      <c r="T123" s="7"/>
    </row>
    <row r="124" ht="12.75" customHeight="1">
      <c r="A124" s="19" t="s">
        <v>1147</v>
      </c>
      <c r="B124" s="19" t="s">
        <v>21</v>
      </c>
      <c r="C124" s="19" t="s">
        <v>861</v>
      </c>
      <c r="D124" s="19">
        <v>3.0</v>
      </c>
      <c r="E124" s="19" t="s">
        <v>3542</v>
      </c>
      <c r="F124" s="19" t="s">
        <v>3694</v>
      </c>
      <c r="G124" s="19" t="s">
        <v>3695</v>
      </c>
      <c r="H124" s="19" t="s">
        <v>3702</v>
      </c>
      <c r="I124" s="19" t="s">
        <v>3700</v>
      </c>
      <c r="J124" s="19" t="s">
        <v>3701</v>
      </c>
      <c r="K124" s="7"/>
      <c r="L124" s="7"/>
      <c r="M124" s="7"/>
      <c r="N124" s="7"/>
      <c r="O124" s="7"/>
      <c r="P124" s="7"/>
      <c r="Q124" s="7"/>
      <c r="R124" s="7"/>
      <c r="S124" s="7"/>
      <c r="T124" s="7"/>
    </row>
    <row r="125" ht="12.75" customHeight="1">
      <c r="A125" s="19" t="s">
        <v>1147</v>
      </c>
      <c r="B125" s="19" t="s">
        <v>21</v>
      </c>
      <c r="C125" s="19" t="s">
        <v>861</v>
      </c>
      <c r="D125" s="19">
        <v>4.0</v>
      </c>
      <c r="E125" s="19" t="s">
        <v>3542</v>
      </c>
      <c r="F125" s="19" t="s">
        <v>3694</v>
      </c>
      <c r="G125" s="19" t="s">
        <v>3695</v>
      </c>
      <c r="H125" s="19" t="s">
        <v>3703</v>
      </c>
      <c r="I125" s="19" t="s">
        <v>3704</v>
      </c>
      <c r="J125" s="19" t="s">
        <v>3705</v>
      </c>
      <c r="K125" s="7"/>
      <c r="L125" s="7"/>
      <c r="M125" s="7"/>
      <c r="N125" s="7"/>
      <c r="O125" s="7"/>
      <c r="P125" s="7"/>
      <c r="Q125" s="7"/>
      <c r="R125" s="7"/>
      <c r="S125" s="7"/>
      <c r="T125" s="7"/>
    </row>
    <row r="126" ht="12.75" customHeight="1">
      <c r="A126" s="19" t="s">
        <v>1147</v>
      </c>
      <c r="B126" s="19" t="s">
        <v>21</v>
      </c>
      <c r="C126" s="19" t="s">
        <v>861</v>
      </c>
      <c r="D126" s="19">
        <v>5.0</v>
      </c>
      <c r="E126" s="19" t="s">
        <v>3542</v>
      </c>
      <c r="F126" s="19" t="s">
        <v>3694</v>
      </c>
      <c r="G126" s="19" t="s">
        <v>3695</v>
      </c>
      <c r="H126" s="19" t="s">
        <v>3706</v>
      </c>
      <c r="I126" s="19" t="s">
        <v>3707</v>
      </c>
      <c r="J126" s="19" t="s">
        <v>3708</v>
      </c>
      <c r="K126" s="7"/>
      <c r="L126" s="7"/>
      <c r="M126" s="7"/>
      <c r="N126" s="7"/>
      <c r="O126" s="7"/>
      <c r="P126" s="7"/>
      <c r="Q126" s="7"/>
      <c r="R126" s="7"/>
      <c r="S126" s="7"/>
      <c r="T126" s="7"/>
    </row>
    <row r="127" ht="12.75" customHeight="1">
      <c r="A127" s="19" t="s">
        <v>1147</v>
      </c>
      <c r="B127" s="19" t="s">
        <v>21</v>
      </c>
      <c r="C127" s="19" t="s">
        <v>861</v>
      </c>
      <c r="D127" s="19">
        <v>6.0</v>
      </c>
      <c r="E127" s="19" t="s">
        <v>3542</v>
      </c>
      <c r="F127" s="19" t="s">
        <v>3709</v>
      </c>
      <c r="G127" s="19" t="s">
        <v>3710</v>
      </c>
      <c r="H127" s="19" t="s">
        <v>3711</v>
      </c>
      <c r="I127" s="19" t="s">
        <v>3712</v>
      </c>
      <c r="J127" s="19" t="s">
        <v>3713</v>
      </c>
      <c r="K127" s="7"/>
      <c r="L127" s="7"/>
      <c r="M127" s="7"/>
      <c r="N127" s="7"/>
      <c r="O127" s="7"/>
      <c r="P127" s="7"/>
      <c r="Q127" s="7"/>
      <c r="R127" s="7"/>
      <c r="S127" s="7"/>
      <c r="T127" s="7"/>
    </row>
    <row r="128" ht="12.75" customHeight="1">
      <c r="A128" s="19" t="s">
        <v>1147</v>
      </c>
      <c r="B128" s="19" t="s">
        <v>21</v>
      </c>
      <c r="C128" s="19" t="s">
        <v>861</v>
      </c>
      <c r="D128" s="19">
        <v>7.0</v>
      </c>
      <c r="E128" s="19" t="s">
        <v>3542</v>
      </c>
      <c r="F128" s="19" t="s">
        <v>3709</v>
      </c>
      <c r="G128" s="19" t="s">
        <v>3710</v>
      </c>
      <c r="H128" s="19" t="s">
        <v>3714</v>
      </c>
      <c r="I128" s="19" t="s">
        <v>3715</v>
      </c>
      <c r="J128" s="19" t="s">
        <v>3716</v>
      </c>
      <c r="K128" s="7"/>
      <c r="L128" s="7"/>
      <c r="M128" s="7"/>
      <c r="N128" s="7"/>
      <c r="O128" s="7"/>
      <c r="P128" s="7"/>
      <c r="Q128" s="7"/>
      <c r="R128" s="7"/>
      <c r="S128" s="7"/>
      <c r="T128" s="7"/>
    </row>
    <row r="129" ht="12.75" customHeight="1">
      <c r="A129" s="19" t="s">
        <v>1147</v>
      </c>
      <c r="B129" s="19" t="s">
        <v>21</v>
      </c>
      <c r="C129" s="19" t="s">
        <v>861</v>
      </c>
      <c r="D129" s="19">
        <v>8.0</v>
      </c>
      <c r="E129" s="19" t="s">
        <v>3542</v>
      </c>
      <c r="F129" s="19" t="s">
        <v>3709</v>
      </c>
      <c r="G129" s="19" t="s">
        <v>3710</v>
      </c>
      <c r="H129" s="19" t="s">
        <v>3717</v>
      </c>
      <c r="I129" s="19" t="s">
        <v>3718</v>
      </c>
      <c r="J129" s="19" t="s">
        <v>3719</v>
      </c>
      <c r="K129" s="7"/>
      <c r="L129" s="7"/>
      <c r="M129" s="7"/>
      <c r="N129" s="7"/>
      <c r="O129" s="7"/>
      <c r="P129" s="7"/>
      <c r="Q129" s="7"/>
      <c r="R129" s="7"/>
      <c r="S129" s="7"/>
      <c r="T129" s="7"/>
    </row>
    <row r="130" ht="12.75" customHeight="1">
      <c r="A130" s="19" t="s">
        <v>1147</v>
      </c>
      <c r="B130" s="19" t="s">
        <v>2612</v>
      </c>
      <c r="C130" s="19" t="s">
        <v>861</v>
      </c>
      <c r="D130" s="19">
        <v>1.0</v>
      </c>
      <c r="E130" s="19" t="s">
        <v>3720</v>
      </c>
      <c r="F130" s="19" t="s">
        <v>3721</v>
      </c>
      <c r="G130" s="19" t="s">
        <v>3722</v>
      </c>
      <c r="H130" s="19" t="s">
        <v>3723</v>
      </c>
      <c r="I130" s="19" t="s">
        <v>3724</v>
      </c>
      <c r="J130" s="19" t="s">
        <v>3725</v>
      </c>
      <c r="K130" s="7"/>
      <c r="L130" s="7"/>
      <c r="M130" s="7"/>
      <c r="N130" s="7"/>
      <c r="O130" s="7"/>
      <c r="P130" s="7"/>
      <c r="Q130" s="7"/>
      <c r="R130" s="7"/>
      <c r="S130" s="7"/>
      <c r="T130" s="7"/>
    </row>
    <row r="131" ht="12.75" customHeight="1">
      <c r="A131" s="19" t="s">
        <v>1147</v>
      </c>
      <c r="B131" s="19" t="s">
        <v>2612</v>
      </c>
      <c r="C131" s="19" t="s">
        <v>861</v>
      </c>
      <c r="D131" s="19">
        <v>2.0</v>
      </c>
      <c r="E131" s="19" t="s">
        <v>3720</v>
      </c>
      <c r="F131" s="19" t="s">
        <v>3721</v>
      </c>
      <c r="G131" s="19" t="s">
        <v>3722</v>
      </c>
      <c r="H131" s="19" t="s">
        <v>3726</v>
      </c>
      <c r="I131" s="19" t="s">
        <v>3727</v>
      </c>
      <c r="J131" s="19" t="s">
        <v>3728</v>
      </c>
      <c r="K131" s="7"/>
      <c r="L131" s="7"/>
      <c r="M131" s="7"/>
      <c r="N131" s="7"/>
      <c r="O131" s="7"/>
      <c r="P131" s="7"/>
      <c r="Q131" s="7"/>
      <c r="R131" s="7"/>
      <c r="S131" s="7"/>
      <c r="T131" s="7"/>
    </row>
    <row r="132" ht="12.75" customHeight="1">
      <c r="A132" s="19" t="s">
        <v>1147</v>
      </c>
      <c r="B132" s="19" t="s">
        <v>2612</v>
      </c>
      <c r="C132" s="19" t="s">
        <v>861</v>
      </c>
      <c r="D132" s="19">
        <v>3.0</v>
      </c>
      <c r="E132" s="19" t="s">
        <v>3720</v>
      </c>
      <c r="F132" s="19" t="s">
        <v>3721</v>
      </c>
      <c r="G132" s="19" t="s">
        <v>3722</v>
      </c>
      <c r="H132" s="19" t="s">
        <v>3729</v>
      </c>
      <c r="I132" s="19" t="s">
        <v>3730</v>
      </c>
      <c r="J132" s="19" t="s">
        <v>3731</v>
      </c>
      <c r="K132" s="7"/>
      <c r="L132" s="7"/>
      <c r="M132" s="7"/>
      <c r="N132" s="7"/>
      <c r="O132" s="7"/>
      <c r="P132" s="7"/>
      <c r="Q132" s="7"/>
      <c r="R132" s="7"/>
      <c r="S132" s="7"/>
      <c r="T132" s="7"/>
    </row>
    <row r="133" ht="12.75" customHeight="1">
      <c r="A133" s="19" t="s">
        <v>1147</v>
      </c>
      <c r="B133" s="19" t="s">
        <v>2612</v>
      </c>
      <c r="C133" s="19" t="s">
        <v>861</v>
      </c>
      <c r="D133" s="19">
        <v>4.0</v>
      </c>
      <c r="E133" s="19" t="s">
        <v>3720</v>
      </c>
      <c r="F133" s="19" t="s">
        <v>3721</v>
      </c>
      <c r="G133" s="19" t="s">
        <v>3722</v>
      </c>
      <c r="H133" s="19" t="s">
        <v>3732</v>
      </c>
      <c r="I133" s="19" t="s">
        <v>3733</v>
      </c>
      <c r="J133" s="19" t="s">
        <v>3734</v>
      </c>
      <c r="K133" s="7"/>
      <c r="L133" s="7"/>
      <c r="M133" s="7"/>
      <c r="N133" s="7"/>
      <c r="O133" s="7"/>
      <c r="P133" s="7"/>
      <c r="Q133" s="7"/>
      <c r="R133" s="7"/>
      <c r="S133" s="7"/>
      <c r="T133" s="7"/>
    </row>
    <row r="134" ht="12.75" customHeight="1">
      <c r="A134" s="19" t="s">
        <v>1147</v>
      </c>
      <c r="B134" s="19" t="s">
        <v>2612</v>
      </c>
      <c r="C134" s="19" t="s">
        <v>861</v>
      </c>
      <c r="D134" s="19">
        <v>5.0</v>
      </c>
      <c r="E134" s="19" t="s">
        <v>3720</v>
      </c>
      <c r="F134" s="19" t="s">
        <v>3721</v>
      </c>
      <c r="G134" s="19" t="s">
        <v>3722</v>
      </c>
      <c r="H134" s="19" t="s">
        <v>3735</v>
      </c>
      <c r="I134" s="19" t="s">
        <v>3736</v>
      </c>
      <c r="J134" s="19" t="s">
        <v>3737</v>
      </c>
      <c r="K134" s="7"/>
      <c r="L134" s="7"/>
      <c r="M134" s="7"/>
      <c r="N134" s="7"/>
      <c r="O134" s="7"/>
      <c r="P134" s="7"/>
      <c r="Q134" s="7"/>
      <c r="R134" s="7"/>
      <c r="S134" s="7"/>
      <c r="T134" s="7"/>
    </row>
    <row r="135" ht="12.75" customHeight="1">
      <c r="A135" s="19" t="s">
        <v>1147</v>
      </c>
      <c r="B135" s="19" t="s">
        <v>2612</v>
      </c>
      <c r="C135" s="19" t="s">
        <v>861</v>
      </c>
      <c r="D135" s="19">
        <v>6.0</v>
      </c>
      <c r="E135" s="19" t="s">
        <v>3720</v>
      </c>
      <c r="F135" s="19" t="s">
        <v>3738</v>
      </c>
      <c r="G135" s="19" t="s">
        <v>3722</v>
      </c>
      <c r="H135" s="19" t="s">
        <v>3739</v>
      </c>
      <c r="I135" s="19" t="s">
        <v>3740</v>
      </c>
      <c r="J135" s="19" t="s">
        <v>3741</v>
      </c>
      <c r="K135" s="7"/>
      <c r="L135" s="7"/>
      <c r="M135" s="7"/>
      <c r="N135" s="7"/>
      <c r="O135" s="7"/>
      <c r="P135" s="7"/>
      <c r="Q135" s="7"/>
      <c r="R135" s="7"/>
      <c r="S135" s="7"/>
      <c r="T135" s="7"/>
    </row>
    <row r="136" ht="12.75" customHeight="1">
      <c r="A136" s="19" t="s">
        <v>1147</v>
      </c>
      <c r="B136" s="19" t="s">
        <v>2612</v>
      </c>
      <c r="C136" s="19" t="s">
        <v>861</v>
      </c>
      <c r="D136" s="19">
        <v>7.0</v>
      </c>
      <c r="E136" s="19" t="s">
        <v>3720</v>
      </c>
      <c r="F136" s="19" t="s">
        <v>3738</v>
      </c>
      <c r="G136" s="19" t="s">
        <v>3722</v>
      </c>
      <c r="H136" s="19" t="s">
        <v>3742</v>
      </c>
      <c r="I136" s="19" t="s">
        <v>3743</v>
      </c>
      <c r="J136" s="19" t="s">
        <v>3744</v>
      </c>
      <c r="K136" s="7"/>
      <c r="L136" s="7"/>
      <c r="M136" s="7"/>
      <c r="N136" s="7"/>
      <c r="O136" s="7"/>
      <c r="P136" s="7"/>
      <c r="Q136" s="7"/>
      <c r="R136" s="7"/>
      <c r="S136" s="7"/>
      <c r="T136" s="7"/>
    </row>
    <row r="137" ht="12.75" customHeight="1">
      <c r="A137" s="19" t="s">
        <v>1147</v>
      </c>
      <c r="B137" s="19" t="s">
        <v>2612</v>
      </c>
      <c r="C137" s="19" t="s">
        <v>861</v>
      </c>
      <c r="D137" s="19">
        <v>8.0</v>
      </c>
      <c r="E137" s="19" t="s">
        <v>3720</v>
      </c>
      <c r="F137" s="19" t="s">
        <v>3738</v>
      </c>
      <c r="G137" s="19" t="s">
        <v>3722</v>
      </c>
      <c r="H137" s="19" t="s">
        <v>3745</v>
      </c>
      <c r="I137" s="19" t="s">
        <v>3746</v>
      </c>
      <c r="J137" s="19" t="s">
        <v>3747</v>
      </c>
      <c r="K137" s="7"/>
      <c r="L137" s="7"/>
      <c r="M137" s="7"/>
      <c r="N137" s="7"/>
      <c r="O137" s="7"/>
      <c r="P137" s="7"/>
      <c r="Q137" s="7"/>
      <c r="R137" s="7"/>
      <c r="S137" s="7"/>
      <c r="T137" s="7"/>
    </row>
    <row r="138" ht="12.75" customHeight="1">
      <c r="A138" s="19" t="s">
        <v>1147</v>
      </c>
      <c r="B138" s="19" t="s">
        <v>2650</v>
      </c>
      <c r="C138" s="19" t="s">
        <v>861</v>
      </c>
      <c r="D138" s="19">
        <v>1.0</v>
      </c>
      <c r="E138" s="19" t="s">
        <v>3603</v>
      </c>
      <c r="F138" s="19" t="s">
        <v>3615</v>
      </c>
      <c r="G138" s="19" t="s">
        <v>3605</v>
      </c>
      <c r="H138" s="19" t="s">
        <v>3748</v>
      </c>
      <c r="I138" s="19" t="s">
        <v>3749</v>
      </c>
      <c r="J138" s="19" t="s">
        <v>3750</v>
      </c>
      <c r="K138" s="7"/>
      <c r="L138" s="7"/>
      <c r="M138" s="7"/>
      <c r="N138" s="7"/>
      <c r="O138" s="7"/>
      <c r="P138" s="7"/>
      <c r="Q138" s="7"/>
      <c r="R138" s="7"/>
      <c r="S138" s="7"/>
      <c r="T138" s="7"/>
    </row>
    <row r="139" ht="12.75" customHeight="1">
      <c r="A139" s="19" t="s">
        <v>1147</v>
      </c>
      <c r="B139" s="19" t="s">
        <v>2650</v>
      </c>
      <c r="C139" s="19" t="s">
        <v>861</v>
      </c>
      <c r="D139" s="19">
        <v>2.0</v>
      </c>
      <c r="E139" s="19" t="s">
        <v>3620</v>
      </c>
      <c r="F139" s="19" t="s">
        <v>3751</v>
      </c>
      <c r="G139" s="19" t="s">
        <v>3752</v>
      </c>
      <c r="H139" s="19" t="s">
        <v>3753</v>
      </c>
      <c r="I139" s="19" t="s">
        <v>3754</v>
      </c>
      <c r="J139" s="19" t="s">
        <v>3755</v>
      </c>
      <c r="K139" s="7"/>
      <c r="L139" s="7"/>
      <c r="M139" s="7"/>
      <c r="N139" s="7"/>
      <c r="O139" s="7"/>
      <c r="P139" s="7"/>
      <c r="Q139" s="7"/>
      <c r="R139" s="7"/>
      <c r="S139" s="7"/>
      <c r="T139" s="7"/>
    </row>
    <row r="140" ht="12.75" customHeight="1">
      <c r="A140" s="19" t="s">
        <v>1147</v>
      </c>
      <c r="B140" s="19" t="s">
        <v>2650</v>
      </c>
      <c r="C140" s="19" t="s">
        <v>861</v>
      </c>
      <c r="D140" s="19">
        <v>3.0</v>
      </c>
      <c r="E140" s="19" t="s">
        <v>3620</v>
      </c>
      <c r="F140" s="19" t="s">
        <v>3756</v>
      </c>
      <c r="G140" s="19" t="s">
        <v>3752</v>
      </c>
      <c r="H140" s="19" t="s">
        <v>3757</v>
      </c>
      <c r="I140" s="19" t="s">
        <v>3758</v>
      </c>
      <c r="J140" s="19" t="s">
        <v>3759</v>
      </c>
      <c r="K140" s="7"/>
      <c r="L140" s="7"/>
      <c r="M140" s="7"/>
      <c r="N140" s="7"/>
      <c r="O140" s="7"/>
      <c r="P140" s="7"/>
      <c r="Q140" s="7"/>
      <c r="R140" s="7"/>
      <c r="S140" s="7"/>
      <c r="T140" s="7"/>
    </row>
    <row r="141" ht="12.75" customHeight="1">
      <c r="A141" s="19" t="s">
        <v>1147</v>
      </c>
      <c r="B141" s="19" t="s">
        <v>2650</v>
      </c>
      <c r="C141" s="19" t="s">
        <v>861</v>
      </c>
      <c r="D141" s="19">
        <v>4.0</v>
      </c>
      <c r="E141" s="19" t="s">
        <v>3620</v>
      </c>
      <c r="F141" s="19" t="s">
        <v>3751</v>
      </c>
      <c r="G141" s="19" t="s">
        <v>3752</v>
      </c>
      <c r="H141" s="19" t="s">
        <v>3760</v>
      </c>
      <c r="I141" s="19" t="s">
        <v>3761</v>
      </c>
      <c r="J141" s="19" t="s">
        <v>3762</v>
      </c>
      <c r="K141" s="7"/>
      <c r="L141" s="7"/>
      <c r="M141" s="7"/>
      <c r="N141" s="7"/>
      <c r="O141" s="7"/>
      <c r="P141" s="7"/>
      <c r="Q141" s="7"/>
      <c r="R141" s="7"/>
      <c r="S141" s="7"/>
      <c r="T141" s="7"/>
    </row>
    <row r="142" ht="12.75" customHeight="1">
      <c r="A142" s="19" t="s">
        <v>1147</v>
      </c>
      <c r="B142" s="19" t="s">
        <v>2650</v>
      </c>
      <c r="C142" s="19" t="s">
        <v>861</v>
      </c>
      <c r="D142" s="19">
        <v>5.0</v>
      </c>
      <c r="E142" s="19" t="s">
        <v>3620</v>
      </c>
      <c r="F142" s="19" t="s">
        <v>3763</v>
      </c>
      <c r="G142" s="19" t="s">
        <v>3752</v>
      </c>
      <c r="H142" s="19" t="s">
        <v>3764</v>
      </c>
      <c r="I142" s="19" t="s">
        <v>3765</v>
      </c>
      <c r="J142" s="19" t="s">
        <v>3766</v>
      </c>
      <c r="K142" s="7"/>
      <c r="L142" s="7"/>
      <c r="M142" s="7"/>
      <c r="N142" s="7"/>
      <c r="O142" s="7"/>
      <c r="P142" s="7"/>
      <c r="Q142" s="7"/>
      <c r="R142" s="7"/>
      <c r="S142" s="7"/>
      <c r="T142" s="7"/>
    </row>
    <row r="143" ht="12.75" customHeight="1">
      <c r="A143" s="19" t="s">
        <v>1147</v>
      </c>
      <c r="B143" s="19" t="s">
        <v>2650</v>
      </c>
      <c r="C143" s="19" t="s">
        <v>861</v>
      </c>
      <c r="D143" s="19">
        <v>6.0</v>
      </c>
      <c r="E143" s="19" t="s">
        <v>3620</v>
      </c>
      <c r="F143" s="19" t="s">
        <v>3767</v>
      </c>
      <c r="G143" s="19" t="s">
        <v>3622</v>
      </c>
      <c r="H143" s="19" t="s">
        <v>3768</v>
      </c>
      <c r="I143" s="19" t="s">
        <v>3769</v>
      </c>
      <c r="J143" s="19" t="s">
        <v>3770</v>
      </c>
      <c r="K143" s="7"/>
      <c r="L143" s="7"/>
      <c r="M143" s="7"/>
      <c r="N143" s="7"/>
      <c r="O143" s="7"/>
      <c r="P143" s="7"/>
      <c r="Q143" s="7"/>
      <c r="R143" s="7"/>
      <c r="S143" s="7"/>
      <c r="T143" s="7"/>
    </row>
    <row r="144" ht="12.75" customHeight="1">
      <c r="A144" s="19" t="s">
        <v>1147</v>
      </c>
      <c r="B144" s="19" t="s">
        <v>2650</v>
      </c>
      <c r="C144" s="19" t="s">
        <v>861</v>
      </c>
      <c r="D144" s="19">
        <v>7.0</v>
      </c>
      <c r="E144" s="19" t="s">
        <v>3620</v>
      </c>
      <c r="F144" s="19" t="s">
        <v>3767</v>
      </c>
      <c r="G144" s="19" t="s">
        <v>3622</v>
      </c>
      <c r="H144" s="19" t="s">
        <v>3771</v>
      </c>
      <c r="I144" s="19" t="s">
        <v>3772</v>
      </c>
      <c r="J144" s="19" t="s">
        <v>3773</v>
      </c>
      <c r="K144" s="7"/>
      <c r="L144" s="7"/>
      <c r="M144" s="7"/>
      <c r="N144" s="7"/>
      <c r="O144" s="7"/>
      <c r="P144" s="7"/>
      <c r="Q144" s="7"/>
      <c r="R144" s="7"/>
      <c r="S144" s="7"/>
      <c r="T144" s="7"/>
    </row>
    <row r="145" ht="12.75" customHeight="1">
      <c r="A145" s="19" t="s">
        <v>1147</v>
      </c>
      <c r="B145" s="19" t="s">
        <v>2650</v>
      </c>
      <c r="C145" s="19" t="s">
        <v>861</v>
      </c>
      <c r="D145" s="19">
        <v>8.0</v>
      </c>
      <c r="E145" s="19" t="s">
        <v>3620</v>
      </c>
      <c r="F145" s="19" t="s">
        <v>3756</v>
      </c>
      <c r="G145" s="19" t="s">
        <v>3752</v>
      </c>
      <c r="H145" s="19" t="s">
        <v>3774</v>
      </c>
      <c r="I145" s="19" t="s">
        <v>3775</v>
      </c>
      <c r="J145" s="19" t="s">
        <v>3776</v>
      </c>
      <c r="K145" s="7"/>
      <c r="L145" s="7"/>
      <c r="M145" s="7"/>
      <c r="N145" s="7"/>
      <c r="O145" s="7"/>
      <c r="P145" s="7"/>
      <c r="Q145" s="7"/>
      <c r="R145" s="7"/>
      <c r="S145" s="7"/>
      <c r="T145" s="7"/>
    </row>
    <row r="146" ht="12.75" customHeight="1">
      <c r="A146" s="19" t="s">
        <v>1147</v>
      </c>
      <c r="B146" s="19" t="s">
        <v>2682</v>
      </c>
      <c r="C146" s="19" t="s">
        <v>861</v>
      </c>
      <c r="D146" s="19">
        <v>1.0</v>
      </c>
      <c r="E146" s="19" t="s">
        <v>3777</v>
      </c>
      <c r="F146" s="19" t="s">
        <v>3778</v>
      </c>
      <c r="G146" s="19" t="s">
        <v>3779</v>
      </c>
      <c r="H146" s="19" t="s">
        <v>3780</v>
      </c>
      <c r="I146" s="19" t="s">
        <v>3781</v>
      </c>
      <c r="J146" s="19" t="s">
        <v>3782</v>
      </c>
      <c r="K146" s="7"/>
      <c r="L146" s="7"/>
      <c r="M146" s="7"/>
      <c r="N146" s="7"/>
      <c r="O146" s="7"/>
      <c r="P146" s="7"/>
      <c r="Q146" s="7"/>
      <c r="R146" s="7"/>
      <c r="S146" s="7"/>
      <c r="T146" s="7"/>
    </row>
    <row r="147" ht="12.75" customHeight="1">
      <c r="A147" s="19" t="s">
        <v>1147</v>
      </c>
      <c r="B147" s="19" t="s">
        <v>2682</v>
      </c>
      <c r="C147" s="19" t="s">
        <v>861</v>
      </c>
      <c r="D147" s="19">
        <v>2.0</v>
      </c>
      <c r="E147" s="19" t="s">
        <v>3340</v>
      </c>
      <c r="F147" s="19" t="s">
        <v>3783</v>
      </c>
      <c r="G147" s="19" t="s">
        <v>3645</v>
      </c>
      <c r="H147" s="19" t="s">
        <v>3784</v>
      </c>
      <c r="I147" s="19" t="s">
        <v>3785</v>
      </c>
      <c r="J147" s="19" t="s">
        <v>3786</v>
      </c>
      <c r="K147" s="7"/>
      <c r="L147" s="7"/>
      <c r="M147" s="7"/>
      <c r="N147" s="7"/>
      <c r="O147" s="7"/>
      <c r="P147" s="7"/>
      <c r="Q147" s="7"/>
      <c r="R147" s="7"/>
      <c r="S147" s="7"/>
      <c r="T147" s="7"/>
    </row>
    <row r="148" ht="12.75" customHeight="1">
      <c r="A148" s="19" t="s">
        <v>1147</v>
      </c>
      <c r="B148" s="19" t="s">
        <v>2682</v>
      </c>
      <c r="C148" s="19" t="s">
        <v>861</v>
      </c>
      <c r="D148" s="19">
        <v>3.0</v>
      </c>
      <c r="E148" s="19" t="s">
        <v>3319</v>
      </c>
      <c r="F148" s="19" t="s">
        <v>3787</v>
      </c>
      <c r="G148" s="19" t="s">
        <v>3788</v>
      </c>
      <c r="H148" s="19" t="s">
        <v>3789</v>
      </c>
      <c r="I148" s="19" t="s">
        <v>3790</v>
      </c>
      <c r="J148" s="19" t="s">
        <v>3791</v>
      </c>
      <c r="K148" s="7"/>
      <c r="L148" s="7"/>
      <c r="M148" s="7"/>
      <c r="N148" s="7"/>
      <c r="O148" s="7"/>
      <c r="P148" s="7"/>
      <c r="Q148" s="7"/>
      <c r="R148" s="7"/>
      <c r="S148" s="7"/>
      <c r="T148" s="7"/>
    </row>
    <row r="149" ht="12.75" customHeight="1">
      <c r="A149" s="19" t="s">
        <v>1147</v>
      </c>
      <c r="B149" s="19" t="s">
        <v>2682</v>
      </c>
      <c r="C149" s="19" t="s">
        <v>861</v>
      </c>
      <c r="D149" s="19">
        <v>4.0</v>
      </c>
      <c r="E149" s="19" t="s">
        <v>3319</v>
      </c>
      <c r="F149" s="19" t="s">
        <v>3787</v>
      </c>
      <c r="G149" s="19" t="s">
        <v>3788</v>
      </c>
      <c r="H149" s="19" t="s">
        <v>3792</v>
      </c>
      <c r="I149" s="19" t="s">
        <v>3793</v>
      </c>
      <c r="J149" s="19" t="s">
        <v>3794</v>
      </c>
      <c r="K149" s="7"/>
      <c r="L149" s="7"/>
      <c r="M149" s="7"/>
      <c r="N149" s="7"/>
      <c r="O149" s="7"/>
      <c r="P149" s="7"/>
      <c r="Q149" s="7"/>
      <c r="R149" s="7"/>
      <c r="S149" s="7"/>
      <c r="T149" s="7"/>
    </row>
    <row r="150" ht="12.75" customHeight="1">
      <c r="A150" s="19" t="s">
        <v>1147</v>
      </c>
      <c r="B150" s="19" t="s">
        <v>2682</v>
      </c>
      <c r="C150" s="19" t="s">
        <v>861</v>
      </c>
      <c r="D150" s="19">
        <v>5.0</v>
      </c>
      <c r="E150" s="19" t="s">
        <v>3319</v>
      </c>
      <c r="F150" s="19" t="s">
        <v>3795</v>
      </c>
      <c r="G150" s="19" t="s">
        <v>3796</v>
      </c>
      <c r="H150" s="19" t="s">
        <v>3797</v>
      </c>
      <c r="I150" s="19" t="s">
        <v>3798</v>
      </c>
      <c r="J150" s="19" t="s">
        <v>3799</v>
      </c>
      <c r="K150" s="7"/>
      <c r="L150" s="7"/>
      <c r="M150" s="7"/>
      <c r="N150" s="7"/>
      <c r="O150" s="7"/>
      <c r="P150" s="7"/>
      <c r="Q150" s="7"/>
      <c r="R150" s="7"/>
      <c r="S150" s="7"/>
      <c r="T150" s="7"/>
    </row>
    <row r="151" ht="12.75" customHeight="1">
      <c r="A151" s="19" t="s">
        <v>1147</v>
      </c>
      <c r="B151" s="19" t="s">
        <v>2682</v>
      </c>
      <c r="C151" s="19" t="s">
        <v>861</v>
      </c>
      <c r="D151" s="19">
        <v>6.0</v>
      </c>
      <c r="E151" s="19" t="s">
        <v>3340</v>
      </c>
      <c r="F151" s="19" t="s">
        <v>3800</v>
      </c>
      <c r="G151" s="19" t="s">
        <v>3645</v>
      </c>
      <c r="H151" s="19" t="s">
        <v>3801</v>
      </c>
      <c r="I151" s="19" t="s">
        <v>3802</v>
      </c>
      <c r="J151" s="19" t="s">
        <v>3803</v>
      </c>
      <c r="K151" s="7"/>
      <c r="L151" s="7"/>
      <c r="M151" s="7"/>
      <c r="N151" s="7"/>
      <c r="O151" s="7"/>
      <c r="P151" s="7"/>
      <c r="Q151" s="7"/>
      <c r="R151" s="7"/>
      <c r="S151" s="7"/>
      <c r="T151" s="7"/>
    </row>
    <row r="152" ht="12.75" customHeight="1">
      <c r="A152" s="19" t="s">
        <v>1147</v>
      </c>
      <c r="B152" s="19" t="s">
        <v>2682</v>
      </c>
      <c r="C152" s="19" t="s">
        <v>861</v>
      </c>
      <c r="D152" s="19">
        <v>7.0</v>
      </c>
      <c r="E152" s="19" t="s">
        <v>3804</v>
      </c>
      <c r="F152" s="19" t="s">
        <v>3805</v>
      </c>
      <c r="G152" s="19" t="s">
        <v>3806</v>
      </c>
      <c r="H152" s="19" t="s">
        <v>3807</v>
      </c>
      <c r="I152" s="19" t="s">
        <v>3808</v>
      </c>
      <c r="J152" s="19" t="s">
        <v>3809</v>
      </c>
      <c r="K152" s="7"/>
      <c r="L152" s="7"/>
      <c r="M152" s="7"/>
      <c r="N152" s="7"/>
      <c r="O152" s="7"/>
      <c r="P152" s="7"/>
      <c r="Q152" s="7"/>
      <c r="R152" s="7"/>
      <c r="S152" s="7"/>
      <c r="T152" s="7"/>
    </row>
    <row r="153" ht="12.75" customHeight="1">
      <c r="A153" s="19" t="s">
        <v>1147</v>
      </c>
      <c r="B153" s="19" t="s">
        <v>2682</v>
      </c>
      <c r="C153" s="19" t="s">
        <v>861</v>
      </c>
      <c r="D153" s="19">
        <v>8.0</v>
      </c>
      <c r="E153" s="19" t="s">
        <v>3804</v>
      </c>
      <c r="F153" s="19" t="s">
        <v>3805</v>
      </c>
      <c r="G153" s="19" t="s">
        <v>3806</v>
      </c>
      <c r="H153" s="19" t="s">
        <v>3810</v>
      </c>
      <c r="I153" s="19" t="s">
        <v>3808</v>
      </c>
      <c r="J153" s="19" t="s">
        <v>3811</v>
      </c>
      <c r="K153" s="7"/>
      <c r="L153" s="7"/>
      <c r="M153" s="7"/>
      <c r="N153" s="7"/>
      <c r="O153" s="7"/>
      <c r="P153" s="7"/>
      <c r="Q153" s="7"/>
      <c r="R153" s="7"/>
      <c r="S153" s="7"/>
      <c r="T153" s="7"/>
    </row>
    <row r="154" ht="12.75" customHeight="1">
      <c r="A154" s="19" t="s">
        <v>1147</v>
      </c>
      <c r="B154" s="19" t="s">
        <v>2720</v>
      </c>
      <c r="C154" s="19" t="s">
        <v>861</v>
      </c>
      <c r="D154" s="19">
        <v>1.0</v>
      </c>
      <c r="E154" s="19" t="s">
        <v>3349</v>
      </c>
      <c r="F154" s="19" t="s">
        <v>3812</v>
      </c>
      <c r="G154" s="19" t="s">
        <v>3813</v>
      </c>
      <c r="H154" s="19" t="s">
        <v>3814</v>
      </c>
      <c r="I154" s="19" t="s">
        <v>3815</v>
      </c>
      <c r="J154" s="19" t="s">
        <v>3816</v>
      </c>
      <c r="K154" s="7"/>
      <c r="L154" s="7"/>
      <c r="M154" s="7"/>
      <c r="N154" s="7"/>
      <c r="O154" s="7"/>
      <c r="P154" s="7"/>
      <c r="Q154" s="7"/>
      <c r="R154" s="7"/>
      <c r="S154" s="7"/>
      <c r="T154" s="7"/>
    </row>
    <row r="155" ht="12.75" customHeight="1">
      <c r="A155" s="19" t="s">
        <v>1147</v>
      </c>
      <c r="B155" s="19" t="s">
        <v>2720</v>
      </c>
      <c r="C155" s="19" t="s">
        <v>861</v>
      </c>
      <c r="D155" s="19">
        <v>2.0</v>
      </c>
      <c r="E155" s="19" t="s">
        <v>3349</v>
      </c>
      <c r="F155" s="19" t="s">
        <v>3812</v>
      </c>
      <c r="G155" s="19" t="s">
        <v>3813</v>
      </c>
      <c r="H155" s="19" t="s">
        <v>3817</v>
      </c>
      <c r="I155" s="19" t="s">
        <v>3818</v>
      </c>
      <c r="J155" s="19" t="s">
        <v>3819</v>
      </c>
      <c r="K155" s="7"/>
      <c r="L155" s="7"/>
      <c r="M155" s="7"/>
      <c r="N155" s="7"/>
      <c r="O155" s="7"/>
      <c r="P155" s="7"/>
      <c r="Q155" s="7"/>
      <c r="R155" s="7"/>
      <c r="S155" s="7"/>
      <c r="T155" s="7"/>
    </row>
    <row r="156" ht="12.75" customHeight="1">
      <c r="A156" s="19" t="s">
        <v>1147</v>
      </c>
      <c r="B156" s="19" t="s">
        <v>2720</v>
      </c>
      <c r="C156" s="19" t="s">
        <v>861</v>
      </c>
      <c r="D156" s="19">
        <v>3.0</v>
      </c>
      <c r="E156" s="19" t="s">
        <v>3349</v>
      </c>
      <c r="F156" s="19" t="s">
        <v>3820</v>
      </c>
      <c r="G156" s="19" t="s">
        <v>3813</v>
      </c>
      <c r="H156" s="19" t="s">
        <v>3821</v>
      </c>
      <c r="I156" s="19" t="s">
        <v>3822</v>
      </c>
      <c r="J156" s="19" t="s">
        <v>3823</v>
      </c>
      <c r="K156" s="7"/>
      <c r="L156" s="7"/>
      <c r="M156" s="7"/>
      <c r="N156" s="7"/>
      <c r="O156" s="7"/>
      <c r="P156" s="7"/>
      <c r="Q156" s="7"/>
      <c r="R156" s="7"/>
      <c r="S156" s="7"/>
      <c r="T156" s="7"/>
    </row>
    <row r="157" ht="12.75" customHeight="1">
      <c r="A157" s="19" t="s">
        <v>1147</v>
      </c>
      <c r="B157" s="19" t="s">
        <v>2720</v>
      </c>
      <c r="C157" s="19" t="s">
        <v>861</v>
      </c>
      <c r="D157" s="19">
        <v>4.0</v>
      </c>
      <c r="E157" s="19" t="s">
        <v>3349</v>
      </c>
      <c r="F157" s="19" t="s">
        <v>3820</v>
      </c>
      <c r="G157" s="19" t="s">
        <v>3813</v>
      </c>
      <c r="H157" s="19" t="s">
        <v>3824</v>
      </c>
      <c r="I157" s="19" t="s">
        <v>3825</v>
      </c>
      <c r="J157" s="19" t="s">
        <v>3826</v>
      </c>
      <c r="K157" s="7"/>
      <c r="L157" s="7"/>
      <c r="M157" s="7"/>
      <c r="N157" s="7"/>
      <c r="O157" s="7"/>
      <c r="P157" s="7"/>
      <c r="Q157" s="7"/>
      <c r="R157" s="7"/>
      <c r="S157" s="7"/>
      <c r="T157" s="7"/>
    </row>
    <row r="158" ht="12.75" customHeight="1">
      <c r="A158" s="19" t="s">
        <v>1147</v>
      </c>
      <c r="B158" s="19" t="s">
        <v>2720</v>
      </c>
      <c r="C158" s="19" t="s">
        <v>861</v>
      </c>
      <c r="D158" s="19">
        <v>5.0</v>
      </c>
      <c r="E158" s="19" t="s">
        <v>3349</v>
      </c>
      <c r="F158" s="19" t="s">
        <v>3812</v>
      </c>
      <c r="G158" s="19" t="s">
        <v>3813</v>
      </c>
      <c r="H158" s="19" t="s">
        <v>3827</v>
      </c>
      <c r="I158" s="19" t="s">
        <v>3828</v>
      </c>
      <c r="J158" s="19" t="s">
        <v>3829</v>
      </c>
      <c r="K158" s="7"/>
      <c r="L158" s="7"/>
      <c r="M158" s="7"/>
      <c r="N158" s="7"/>
      <c r="O158" s="7"/>
      <c r="P158" s="7"/>
      <c r="Q158" s="7"/>
      <c r="R158" s="7"/>
      <c r="S158" s="7"/>
      <c r="T158" s="7"/>
    </row>
    <row r="159" ht="12.75" customHeight="1">
      <c r="A159" s="19" t="s">
        <v>1147</v>
      </c>
      <c r="B159" s="19" t="s">
        <v>2720</v>
      </c>
      <c r="C159" s="19" t="s">
        <v>861</v>
      </c>
      <c r="D159" s="19">
        <v>6.0</v>
      </c>
      <c r="E159" s="19" t="s">
        <v>3349</v>
      </c>
      <c r="F159" s="19" t="s">
        <v>3830</v>
      </c>
      <c r="G159" s="19" t="s">
        <v>3813</v>
      </c>
      <c r="H159" s="19" t="s">
        <v>3831</v>
      </c>
      <c r="I159" s="19" t="s">
        <v>3832</v>
      </c>
      <c r="J159" s="19" t="s">
        <v>3833</v>
      </c>
      <c r="K159" s="7"/>
      <c r="L159" s="7"/>
      <c r="M159" s="7"/>
      <c r="N159" s="7"/>
      <c r="O159" s="7"/>
      <c r="P159" s="7"/>
      <c r="Q159" s="7"/>
      <c r="R159" s="7"/>
      <c r="S159" s="7"/>
      <c r="T159" s="7"/>
    </row>
    <row r="160" ht="12.75" customHeight="1">
      <c r="A160" s="19" t="s">
        <v>1147</v>
      </c>
      <c r="B160" s="19" t="s">
        <v>2720</v>
      </c>
      <c r="C160" s="19" t="s">
        <v>861</v>
      </c>
      <c r="D160" s="19">
        <v>7.0</v>
      </c>
      <c r="E160" s="19" t="s">
        <v>3349</v>
      </c>
      <c r="F160" s="19" t="s">
        <v>3830</v>
      </c>
      <c r="G160" s="19" t="s">
        <v>3813</v>
      </c>
      <c r="H160" s="19" t="s">
        <v>3834</v>
      </c>
      <c r="I160" s="19" t="s">
        <v>3835</v>
      </c>
      <c r="J160" s="19" t="s">
        <v>3836</v>
      </c>
      <c r="K160" s="7"/>
      <c r="L160" s="7"/>
      <c r="M160" s="7"/>
      <c r="N160" s="7"/>
      <c r="O160" s="7"/>
      <c r="P160" s="7"/>
      <c r="Q160" s="7"/>
      <c r="R160" s="7"/>
      <c r="S160" s="7"/>
      <c r="T160" s="7"/>
    </row>
    <row r="161" ht="12.75" customHeight="1">
      <c r="A161" s="19" t="s">
        <v>1147</v>
      </c>
      <c r="B161" s="19" t="s">
        <v>2720</v>
      </c>
      <c r="C161" s="19" t="s">
        <v>861</v>
      </c>
      <c r="D161" s="19">
        <v>8.0</v>
      </c>
      <c r="E161" s="19" t="s">
        <v>3349</v>
      </c>
      <c r="F161" s="19" t="s">
        <v>3837</v>
      </c>
      <c r="G161" s="19" t="s">
        <v>3813</v>
      </c>
      <c r="H161" s="19" t="s">
        <v>3838</v>
      </c>
      <c r="I161" s="19" t="s">
        <v>3839</v>
      </c>
      <c r="J161" s="19" t="s">
        <v>3840</v>
      </c>
      <c r="K161" s="7"/>
      <c r="L161" s="7"/>
      <c r="M161" s="7"/>
      <c r="N161" s="7"/>
      <c r="O161" s="7"/>
      <c r="P161" s="7"/>
      <c r="Q161" s="7"/>
      <c r="R161" s="7"/>
      <c r="S161" s="7"/>
      <c r="T161" s="7"/>
    </row>
  </sheetData>
  <autoFilter ref="$A$1:$T$161"/>
  <dataValidations>
    <dataValidation type="list" allowBlank="1" showErrorMessage="1" sqref="C2:C81">
      <formula1>"1°,2°,3°,4°"</formula1>
    </dataValidation>
    <dataValidation type="list" allowBlank="1" showErrorMessage="1" sqref="B2:B81">
      <formula1>"1° ano,2° ano,3° ano,4° ano,5° ano,6° ano,7° ano,8° ano,9° ano,1ª série,2ª série,3ª série"</formula1>
    </dataValidation>
  </dataValidations>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2.75"/>
    <col customWidth="1" min="4" max="4" width="8.5"/>
    <col customWidth="1" min="5" max="5" width="21.5"/>
    <col customWidth="1" min="6" max="6" width="45.38"/>
    <col customWidth="1" min="7" max="7" width="46.38"/>
    <col customWidth="1" min="8" max="8" width="17.0"/>
    <col customWidth="1" min="9" max="9" width="22.88"/>
    <col customWidth="1" min="10" max="10" width="39.25"/>
    <col hidden="1" min="11" max="20" width="12.63"/>
  </cols>
  <sheetData>
    <row r="1" ht="27.0" customHeight="1">
      <c r="A1" s="12" t="s">
        <v>10</v>
      </c>
      <c r="B1" s="12" t="s">
        <v>11</v>
      </c>
      <c r="C1" s="12" t="s">
        <v>12</v>
      </c>
      <c r="D1" s="12" t="s">
        <v>13</v>
      </c>
      <c r="E1" s="12" t="s">
        <v>1146</v>
      </c>
      <c r="F1" s="12" t="s">
        <v>15</v>
      </c>
      <c r="G1" s="12" t="s">
        <v>3841</v>
      </c>
      <c r="H1" s="12" t="s">
        <v>17</v>
      </c>
      <c r="I1" s="12" t="s">
        <v>18</v>
      </c>
      <c r="J1" s="12" t="s">
        <v>19</v>
      </c>
      <c r="K1" s="32"/>
      <c r="L1" s="32"/>
      <c r="M1" s="32"/>
      <c r="N1" s="32"/>
      <c r="O1" s="32"/>
      <c r="P1" s="32"/>
      <c r="Q1" s="32"/>
      <c r="R1" s="32"/>
      <c r="S1" s="32"/>
      <c r="T1" s="32"/>
    </row>
    <row r="2">
      <c r="A2" s="7" t="s">
        <v>1147</v>
      </c>
      <c r="B2" s="7" t="s">
        <v>21</v>
      </c>
      <c r="C2" s="7" t="s">
        <v>22</v>
      </c>
      <c r="D2" s="7">
        <v>1.0</v>
      </c>
      <c r="E2" s="33" t="s">
        <v>3842</v>
      </c>
      <c r="F2" s="7" t="s">
        <v>3843</v>
      </c>
      <c r="G2" s="7" t="s">
        <v>3844</v>
      </c>
      <c r="H2" s="7" t="s">
        <v>3845</v>
      </c>
      <c r="I2" s="7" t="s">
        <v>3846</v>
      </c>
      <c r="J2" s="7" t="s">
        <v>3847</v>
      </c>
      <c r="K2" s="16"/>
      <c r="L2" s="16"/>
      <c r="M2" s="16"/>
      <c r="N2" s="16"/>
      <c r="O2" s="16"/>
      <c r="P2" s="16"/>
      <c r="Q2" s="16"/>
      <c r="R2" s="16"/>
      <c r="S2" s="16"/>
      <c r="T2" s="16"/>
    </row>
    <row r="3">
      <c r="A3" s="7" t="s">
        <v>1147</v>
      </c>
      <c r="B3" s="7" t="s">
        <v>21</v>
      </c>
      <c r="C3" s="7" t="s">
        <v>22</v>
      </c>
      <c r="D3" s="7">
        <v>2.0</v>
      </c>
      <c r="E3" s="33" t="s">
        <v>3842</v>
      </c>
      <c r="F3" s="7" t="s">
        <v>3848</v>
      </c>
      <c r="G3" s="7" t="s">
        <v>3844</v>
      </c>
      <c r="H3" s="7" t="s">
        <v>3849</v>
      </c>
      <c r="I3" s="7" t="s">
        <v>3850</v>
      </c>
      <c r="J3" s="7" t="s">
        <v>3851</v>
      </c>
      <c r="K3" s="16"/>
      <c r="L3" s="16"/>
      <c r="M3" s="16"/>
      <c r="N3" s="16"/>
      <c r="O3" s="16"/>
      <c r="P3" s="16"/>
      <c r="Q3" s="16"/>
      <c r="R3" s="16"/>
      <c r="S3" s="16"/>
      <c r="T3" s="16"/>
    </row>
    <row r="4">
      <c r="A4" s="7" t="s">
        <v>1147</v>
      </c>
      <c r="B4" s="7" t="s">
        <v>21</v>
      </c>
      <c r="C4" s="7" t="s">
        <v>22</v>
      </c>
      <c r="D4" s="7">
        <v>3.0</v>
      </c>
      <c r="E4" s="33" t="s">
        <v>3842</v>
      </c>
      <c r="F4" s="7" t="s">
        <v>3852</v>
      </c>
      <c r="G4" s="7" t="s">
        <v>3844</v>
      </c>
      <c r="H4" s="7" t="s">
        <v>3853</v>
      </c>
      <c r="I4" s="7" t="s">
        <v>3854</v>
      </c>
      <c r="J4" s="7" t="s">
        <v>3855</v>
      </c>
      <c r="K4" s="16"/>
      <c r="L4" s="16"/>
      <c r="M4" s="16"/>
      <c r="N4" s="16"/>
      <c r="O4" s="16"/>
      <c r="P4" s="16"/>
      <c r="Q4" s="16"/>
      <c r="R4" s="16"/>
      <c r="S4" s="16"/>
      <c r="T4" s="16"/>
    </row>
    <row r="5">
      <c r="A5" s="7" t="s">
        <v>1147</v>
      </c>
      <c r="B5" s="7" t="s">
        <v>21</v>
      </c>
      <c r="C5" s="7" t="s">
        <v>22</v>
      </c>
      <c r="D5" s="7">
        <v>4.0</v>
      </c>
      <c r="E5" s="33" t="s">
        <v>3842</v>
      </c>
      <c r="F5" s="7" t="s">
        <v>3856</v>
      </c>
      <c r="G5" s="7" t="s">
        <v>3844</v>
      </c>
      <c r="H5" s="7" t="s">
        <v>3857</v>
      </c>
      <c r="I5" s="7" t="s">
        <v>3858</v>
      </c>
      <c r="J5" s="7" t="s">
        <v>3859</v>
      </c>
      <c r="K5" s="16"/>
      <c r="L5" s="16"/>
      <c r="M5" s="16"/>
      <c r="N5" s="16"/>
      <c r="O5" s="16"/>
      <c r="P5" s="16"/>
      <c r="Q5" s="16"/>
      <c r="R5" s="16"/>
      <c r="S5" s="16"/>
      <c r="T5" s="16"/>
    </row>
    <row r="6">
      <c r="A6" s="7" t="s">
        <v>1147</v>
      </c>
      <c r="B6" s="7" t="s">
        <v>21</v>
      </c>
      <c r="C6" s="7" t="s">
        <v>22</v>
      </c>
      <c r="D6" s="7">
        <v>5.0</v>
      </c>
      <c r="E6" s="33" t="s">
        <v>3842</v>
      </c>
      <c r="F6" s="7" t="s">
        <v>3848</v>
      </c>
      <c r="G6" s="7" t="s">
        <v>3844</v>
      </c>
      <c r="H6" s="7" t="s">
        <v>3860</v>
      </c>
      <c r="I6" s="7" t="s">
        <v>3861</v>
      </c>
      <c r="J6" s="7" t="s">
        <v>3862</v>
      </c>
      <c r="K6" s="16"/>
      <c r="L6" s="16"/>
      <c r="M6" s="16"/>
      <c r="N6" s="16"/>
      <c r="O6" s="16"/>
      <c r="P6" s="16"/>
      <c r="Q6" s="16"/>
      <c r="R6" s="16"/>
      <c r="S6" s="16"/>
      <c r="T6" s="16"/>
    </row>
    <row r="7">
      <c r="A7" s="7" t="s">
        <v>1147</v>
      </c>
      <c r="B7" s="7" t="s">
        <v>21</v>
      </c>
      <c r="C7" s="7" t="s">
        <v>22</v>
      </c>
      <c r="D7" s="7">
        <v>6.0</v>
      </c>
      <c r="E7" s="33" t="s">
        <v>3842</v>
      </c>
      <c r="F7" s="7" t="s">
        <v>3848</v>
      </c>
      <c r="G7" s="7" t="s">
        <v>3844</v>
      </c>
      <c r="H7" s="7" t="s">
        <v>3863</v>
      </c>
      <c r="I7" s="7" t="s">
        <v>3864</v>
      </c>
      <c r="J7" s="7" t="s">
        <v>3865</v>
      </c>
      <c r="K7" s="16"/>
      <c r="L7" s="16"/>
      <c r="M7" s="16"/>
      <c r="N7" s="16"/>
      <c r="O7" s="16"/>
      <c r="P7" s="16"/>
      <c r="Q7" s="16"/>
      <c r="R7" s="16"/>
      <c r="S7" s="16"/>
      <c r="T7" s="16"/>
    </row>
    <row r="8">
      <c r="A8" s="7" t="s">
        <v>1147</v>
      </c>
      <c r="B8" s="7" t="s">
        <v>21</v>
      </c>
      <c r="C8" s="7" t="s">
        <v>22</v>
      </c>
      <c r="D8" s="7">
        <v>7.0</v>
      </c>
      <c r="E8" s="33" t="s">
        <v>3842</v>
      </c>
      <c r="F8" s="7" t="s">
        <v>3848</v>
      </c>
      <c r="G8" s="7" t="s">
        <v>3844</v>
      </c>
      <c r="H8" s="7" t="s">
        <v>3866</v>
      </c>
      <c r="I8" s="7" t="s">
        <v>3867</v>
      </c>
      <c r="J8" s="7" t="s">
        <v>3868</v>
      </c>
      <c r="K8" s="16"/>
      <c r="L8" s="16"/>
      <c r="M8" s="16"/>
      <c r="N8" s="16"/>
      <c r="O8" s="16"/>
      <c r="P8" s="16"/>
      <c r="Q8" s="16"/>
      <c r="R8" s="16"/>
      <c r="S8" s="16"/>
      <c r="T8" s="16"/>
    </row>
    <row r="9">
      <c r="A9" s="7" t="s">
        <v>1147</v>
      </c>
      <c r="B9" s="7" t="s">
        <v>21</v>
      </c>
      <c r="C9" s="7" t="s">
        <v>22</v>
      </c>
      <c r="D9" s="7">
        <v>8.0</v>
      </c>
      <c r="E9" s="33" t="s">
        <v>3869</v>
      </c>
      <c r="F9" s="7" t="s">
        <v>3870</v>
      </c>
      <c r="G9" s="7" t="s">
        <v>3871</v>
      </c>
      <c r="H9" s="7" t="s">
        <v>3872</v>
      </c>
      <c r="I9" s="7" t="s">
        <v>3873</v>
      </c>
      <c r="J9" s="7" t="s">
        <v>3874</v>
      </c>
      <c r="K9" s="16"/>
      <c r="L9" s="16"/>
      <c r="M9" s="16"/>
      <c r="N9" s="16"/>
      <c r="O9" s="16"/>
      <c r="P9" s="16"/>
      <c r="Q9" s="16"/>
      <c r="R9" s="16"/>
      <c r="S9" s="16"/>
      <c r="T9" s="16"/>
    </row>
    <row r="10">
      <c r="A10" s="7" t="s">
        <v>1147</v>
      </c>
      <c r="B10" s="7" t="s">
        <v>2612</v>
      </c>
      <c r="C10" s="7" t="s">
        <v>22</v>
      </c>
      <c r="D10" s="7">
        <v>1.0</v>
      </c>
      <c r="E10" s="33" t="s">
        <v>3875</v>
      </c>
      <c r="F10" s="7" t="s">
        <v>3876</v>
      </c>
      <c r="G10" s="7" t="s">
        <v>3877</v>
      </c>
      <c r="H10" s="7" t="s">
        <v>3878</v>
      </c>
      <c r="I10" s="7" t="s">
        <v>3879</v>
      </c>
      <c r="J10" s="7" t="s">
        <v>3880</v>
      </c>
      <c r="K10" s="16"/>
      <c r="L10" s="16"/>
      <c r="M10" s="16"/>
      <c r="N10" s="16"/>
      <c r="O10" s="16"/>
      <c r="P10" s="16"/>
      <c r="Q10" s="16"/>
      <c r="R10" s="16"/>
      <c r="S10" s="16"/>
      <c r="T10" s="16"/>
    </row>
    <row r="11">
      <c r="A11" s="7" t="s">
        <v>1147</v>
      </c>
      <c r="B11" s="7" t="s">
        <v>2612</v>
      </c>
      <c r="C11" s="7" t="s">
        <v>22</v>
      </c>
      <c r="D11" s="7">
        <v>2.0</v>
      </c>
      <c r="E11" s="33" t="s">
        <v>3875</v>
      </c>
      <c r="F11" s="7" t="s">
        <v>3881</v>
      </c>
      <c r="G11" s="7" t="s">
        <v>3882</v>
      </c>
      <c r="H11" s="7" t="s">
        <v>3883</v>
      </c>
      <c r="I11" s="7" t="s">
        <v>3884</v>
      </c>
      <c r="J11" s="7" t="s">
        <v>3885</v>
      </c>
      <c r="K11" s="16"/>
      <c r="L11" s="16"/>
      <c r="M11" s="16"/>
      <c r="N11" s="16"/>
      <c r="O11" s="16"/>
      <c r="P11" s="16"/>
      <c r="Q11" s="16"/>
      <c r="R11" s="16"/>
      <c r="S11" s="16"/>
      <c r="T11" s="16"/>
    </row>
    <row r="12">
      <c r="A12" s="7" t="s">
        <v>1147</v>
      </c>
      <c r="B12" s="7" t="s">
        <v>2612</v>
      </c>
      <c r="C12" s="7" t="s">
        <v>22</v>
      </c>
      <c r="D12" s="7">
        <v>3.0</v>
      </c>
      <c r="E12" s="33" t="s">
        <v>3886</v>
      </c>
      <c r="F12" s="7" t="s">
        <v>3887</v>
      </c>
      <c r="G12" s="7" t="s">
        <v>3888</v>
      </c>
      <c r="H12" s="7" t="s">
        <v>3889</v>
      </c>
      <c r="I12" s="7" t="s">
        <v>3890</v>
      </c>
      <c r="J12" s="7" t="s">
        <v>3891</v>
      </c>
      <c r="K12" s="16"/>
      <c r="L12" s="16"/>
      <c r="M12" s="16"/>
      <c r="N12" s="16"/>
      <c r="O12" s="16"/>
      <c r="P12" s="16"/>
      <c r="Q12" s="16"/>
      <c r="R12" s="16"/>
      <c r="S12" s="16"/>
      <c r="T12" s="16"/>
    </row>
    <row r="13">
      <c r="A13" s="7" t="s">
        <v>1147</v>
      </c>
      <c r="B13" s="7" t="s">
        <v>2612</v>
      </c>
      <c r="C13" s="7" t="s">
        <v>22</v>
      </c>
      <c r="D13" s="7">
        <v>4.0</v>
      </c>
      <c r="E13" s="33" t="s">
        <v>3892</v>
      </c>
      <c r="F13" s="7" t="s">
        <v>3893</v>
      </c>
      <c r="G13" s="7" t="s">
        <v>3894</v>
      </c>
      <c r="H13" s="7" t="s">
        <v>3895</v>
      </c>
      <c r="I13" s="7" t="s">
        <v>3890</v>
      </c>
      <c r="J13" s="7" t="s">
        <v>3896</v>
      </c>
      <c r="K13" s="16"/>
      <c r="L13" s="16"/>
      <c r="M13" s="16"/>
      <c r="N13" s="16"/>
      <c r="O13" s="16"/>
      <c r="P13" s="16"/>
      <c r="Q13" s="16"/>
      <c r="R13" s="16"/>
      <c r="S13" s="16"/>
      <c r="T13" s="16"/>
    </row>
    <row r="14">
      <c r="A14" s="7" t="s">
        <v>1147</v>
      </c>
      <c r="B14" s="7" t="s">
        <v>2612</v>
      </c>
      <c r="C14" s="7" t="s">
        <v>22</v>
      </c>
      <c r="D14" s="7">
        <v>5.0</v>
      </c>
      <c r="E14" s="33" t="s">
        <v>3897</v>
      </c>
      <c r="F14" s="7" t="s">
        <v>3898</v>
      </c>
      <c r="G14" s="33" t="s">
        <v>3899</v>
      </c>
      <c r="H14" s="7" t="s">
        <v>3900</v>
      </c>
      <c r="I14" s="7" t="s">
        <v>3901</v>
      </c>
      <c r="J14" s="7" t="s">
        <v>3902</v>
      </c>
      <c r="K14" s="16"/>
      <c r="L14" s="16"/>
      <c r="M14" s="16"/>
      <c r="N14" s="16"/>
      <c r="O14" s="16"/>
      <c r="P14" s="16"/>
      <c r="Q14" s="16"/>
      <c r="R14" s="16"/>
      <c r="S14" s="16"/>
      <c r="T14" s="16"/>
    </row>
    <row r="15">
      <c r="A15" s="7" t="s">
        <v>1147</v>
      </c>
      <c r="B15" s="7" t="s">
        <v>2612</v>
      </c>
      <c r="C15" s="7" t="s">
        <v>22</v>
      </c>
      <c r="D15" s="7">
        <v>6.0</v>
      </c>
      <c r="E15" s="33" t="s">
        <v>3903</v>
      </c>
      <c r="F15" s="7" t="s">
        <v>3904</v>
      </c>
      <c r="G15" s="7" t="s">
        <v>3905</v>
      </c>
      <c r="H15" s="7" t="s">
        <v>3906</v>
      </c>
      <c r="I15" s="7" t="s">
        <v>3907</v>
      </c>
      <c r="J15" s="7" t="s">
        <v>3908</v>
      </c>
      <c r="K15" s="16"/>
      <c r="L15" s="16"/>
      <c r="M15" s="16"/>
      <c r="N15" s="16"/>
      <c r="O15" s="16"/>
      <c r="P15" s="16"/>
      <c r="Q15" s="16"/>
      <c r="R15" s="16"/>
      <c r="S15" s="16"/>
      <c r="T15" s="16"/>
    </row>
    <row r="16">
      <c r="A16" s="7" t="s">
        <v>1147</v>
      </c>
      <c r="B16" s="7" t="s">
        <v>2612</v>
      </c>
      <c r="C16" s="7" t="s">
        <v>22</v>
      </c>
      <c r="D16" s="7">
        <v>7.0</v>
      </c>
      <c r="E16" s="33" t="s">
        <v>3903</v>
      </c>
      <c r="F16" s="7" t="s">
        <v>3909</v>
      </c>
      <c r="G16" s="7" t="s">
        <v>3910</v>
      </c>
      <c r="H16" s="7" t="s">
        <v>3911</v>
      </c>
      <c r="I16" s="7" t="s">
        <v>3912</v>
      </c>
      <c r="J16" s="7" t="s">
        <v>3913</v>
      </c>
      <c r="K16" s="16"/>
      <c r="L16" s="16"/>
      <c r="M16" s="16"/>
      <c r="N16" s="16"/>
      <c r="O16" s="16"/>
      <c r="P16" s="16"/>
      <c r="Q16" s="16"/>
      <c r="R16" s="16"/>
      <c r="S16" s="16"/>
      <c r="T16" s="16"/>
    </row>
    <row r="17">
      <c r="A17" s="7" t="s">
        <v>1147</v>
      </c>
      <c r="B17" s="7" t="s">
        <v>2612</v>
      </c>
      <c r="C17" s="7" t="s">
        <v>22</v>
      </c>
      <c r="D17" s="7">
        <v>8.0</v>
      </c>
      <c r="E17" s="33" t="s">
        <v>3914</v>
      </c>
      <c r="F17" s="7" t="s">
        <v>3915</v>
      </c>
      <c r="G17" s="7" t="s">
        <v>3916</v>
      </c>
      <c r="H17" s="7" t="s">
        <v>3917</v>
      </c>
      <c r="I17" s="7" t="s">
        <v>3918</v>
      </c>
      <c r="J17" s="7" t="s">
        <v>3919</v>
      </c>
      <c r="K17" s="16"/>
      <c r="L17" s="16"/>
      <c r="M17" s="16"/>
      <c r="N17" s="16"/>
      <c r="O17" s="16"/>
      <c r="P17" s="16"/>
      <c r="Q17" s="16"/>
      <c r="R17" s="16"/>
      <c r="S17" s="16"/>
      <c r="T17" s="16"/>
    </row>
    <row r="18">
      <c r="A18" s="7" t="s">
        <v>1147</v>
      </c>
      <c r="B18" s="7" t="s">
        <v>2650</v>
      </c>
      <c r="C18" s="7" t="s">
        <v>22</v>
      </c>
      <c r="D18" s="7">
        <v>1.0</v>
      </c>
      <c r="E18" s="33" t="s">
        <v>3920</v>
      </c>
      <c r="F18" s="7" t="s">
        <v>3921</v>
      </c>
      <c r="G18" s="7" t="s">
        <v>3922</v>
      </c>
      <c r="H18" s="7" t="s">
        <v>3923</v>
      </c>
      <c r="I18" s="7" t="s">
        <v>3924</v>
      </c>
      <c r="J18" s="7" t="s">
        <v>3925</v>
      </c>
      <c r="K18" s="16"/>
      <c r="L18" s="16"/>
      <c r="M18" s="16"/>
      <c r="N18" s="16"/>
      <c r="O18" s="16"/>
      <c r="P18" s="16"/>
      <c r="Q18" s="16"/>
      <c r="R18" s="16"/>
      <c r="S18" s="16"/>
      <c r="T18" s="16"/>
    </row>
    <row r="19">
      <c r="A19" s="7" t="s">
        <v>1147</v>
      </c>
      <c r="B19" s="7" t="s">
        <v>2650</v>
      </c>
      <c r="C19" s="7" t="s">
        <v>22</v>
      </c>
      <c r="D19" s="7">
        <v>2.0</v>
      </c>
      <c r="E19" s="33" t="s">
        <v>3926</v>
      </c>
      <c r="F19" s="7" t="s">
        <v>3927</v>
      </c>
      <c r="G19" s="7" t="s">
        <v>3928</v>
      </c>
      <c r="H19" s="7" t="s">
        <v>3929</v>
      </c>
      <c r="I19" s="7" t="s">
        <v>3930</v>
      </c>
      <c r="J19" s="7" t="s">
        <v>3931</v>
      </c>
      <c r="K19" s="16"/>
      <c r="L19" s="16"/>
      <c r="M19" s="16"/>
      <c r="N19" s="16"/>
      <c r="O19" s="16"/>
      <c r="P19" s="16"/>
      <c r="Q19" s="16"/>
      <c r="R19" s="16"/>
      <c r="S19" s="16"/>
      <c r="T19" s="16"/>
    </row>
    <row r="20">
      <c r="A20" s="7" t="s">
        <v>1147</v>
      </c>
      <c r="B20" s="7" t="s">
        <v>2650</v>
      </c>
      <c r="C20" s="7" t="s">
        <v>22</v>
      </c>
      <c r="D20" s="7">
        <v>3.0</v>
      </c>
      <c r="E20" s="33" t="s">
        <v>3920</v>
      </c>
      <c r="F20" s="7" t="s">
        <v>3932</v>
      </c>
      <c r="G20" s="7" t="s">
        <v>3933</v>
      </c>
      <c r="H20" s="7" t="s">
        <v>3934</v>
      </c>
      <c r="I20" s="7" t="s">
        <v>3935</v>
      </c>
      <c r="J20" s="7" t="s">
        <v>3936</v>
      </c>
      <c r="K20" s="16"/>
      <c r="L20" s="16"/>
      <c r="M20" s="16"/>
      <c r="N20" s="16"/>
      <c r="O20" s="16"/>
      <c r="P20" s="16"/>
      <c r="Q20" s="16"/>
      <c r="R20" s="16"/>
      <c r="S20" s="16"/>
      <c r="T20" s="16"/>
    </row>
    <row r="21">
      <c r="A21" s="7" t="s">
        <v>1147</v>
      </c>
      <c r="B21" s="7" t="s">
        <v>2650</v>
      </c>
      <c r="C21" s="7" t="s">
        <v>22</v>
      </c>
      <c r="D21" s="7">
        <v>4.0</v>
      </c>
      <c r="E21" s="33" t="s">
        <v>3926</v>
      </c>
      <c r="F21" s="7" t="s">
        <v>3937</v>
      </c>
      <c r="G21" s="7" t="s">
        <v>3928</v>
      </c>
      <c r="H21" s="7" t="s">
        <v>3938</v>
      </c>
      <c r="I21" s="7" t="s">
        <v>3939</v>
      </c>
      <c r="J21" s="7" t="s">
        <v>3940</v>
      </c>
      <c r="K21" s="16"/>
      <c r="L21" s="16"/>
      <c r="M21" s="16"/>
      <c r="N21" s="16"/>
      <c r="O21" s="16"/>
      <c r="P21" s="16"/>
      <c r="Q21" s="16"/>
      <c r="R21" s="16"/>
      <c r="S21" s="16"/>
      <c r="T21" s="16"/>
    </row>
    <row r="22">
      <c r="A22" s="7" t="s">
        <v>1147</v>
      </c>
      <c r="B22" s="7" t="s">
        <v>2650</v>
      </c>
      <c r="C22" s="7" t="s">
        <v>22</v>
      </c>
      <c r="D22" s="7">
        <v>5.0</v>
      </c>
      <c r="E22" s="33" t="s">
        <v>3941</v>
      </c>
      <c r="F22" s="7" t="s">
        <v>3942</v>
      </c>
      <c r="G22" s="7" t="s">
        <v>3943</v>
      </c>
      <c r="H22" s="7" t="s">
        <v>3944</v>
      </c>
      <c r="I22" s="7" t="s">
        <v>3945</v>
      </c>
      <c r="J22" s="7" t="s">
        <v>3946</v>
      </c>
      <c r="K22" s="16"/>
      <c r="L22" s="16"/>
      <c r="M22" s="16"/>
      <c r="N22" s="16"/>
      <c r="O22" s="16"/>
      <c r="P22" s="16"/>
      <c r="Q22" s="16"/>
      <c r="R22" s="16"/>
      <c r="S22" s="16"/>
      <c r="T22" s="16"/>
    </row>
    <row r="23">
      <c r="A23" s="7" t="s">
        <v>1147</v>
      </c>
      <c r="B23" s="7" t="s">
        <v>2650</v>
      </c>
      <c r="C23" s="7" t="s">
        <v>22</v>
      </c>
      <c r="D23" s="7">
        <v>6.0</v>
      </c>
      <c r="E23" s="33" t="s">
        <v>3947</v>
      </c>
      <c r="F23" s="7" t="s">
        <v>3948</v>
      </c>
      <c r="G23" s="7" t="s">
        <v>3949</v>
      </c>
      <c r="H23" s="7" t="s">
        <v>3950</v>
      </c>
      <c r="I23" s="7" t="s">
        <v>3951</v>
      </c>
      <c r="J23" s="7" t="s">
        <v>3952</v>
      </c>
      <c r="K23" s="16"/>
      <c r="L23" s="16"/>
      <c r="M23" s="16"/>
      <c r="N23" s="16"/>
      <c r="O23" s="16"/>
      <c r="P23" s="16"/>
      <c r="Q23" s="16"/>
      <c r="R23" s="16"/>
      <c r="S23" s="16"/>
      <c r="T23" s="16"/>
    </row>
    <row r="24">
      <c r="A24" s="7" t="s">
        <v>1147</v>
      </c>
      <c r="B24" s="7" t="s">
        <v>2650</v>
      </c>
      <c r="C24" s="7" t="s">
        <v>22</v>
      </c>
      <c r="D24" s="7">
        <v>7.0</v>
      </c>
      <c r="E24" s="33" t="s">
        <v>3953</v>
      </c>
      <c r="F24" s="7" t="s">
        <v>3954</v>
      </c>
      <c r="G24" s="7" t="s">
        <v>3955</v>
      </c>
      <c r="H24" s="7" t="s">
        <v>3956</v>
      </c>
      <c r="I24" s="7" t="s">
        <v>3957</v>
      </c>
      <c r="J24" s="7" t="s">
        <v>3958</v>
      </c>
      <c r="K24" s="16"/>
      <c r="L24" s="16"/>
      <c r="M24" s="16"/>
      <c r="N24" s="16"/>
      <c r="O24" s="16"/>
      <c r="P24" s="16"/>
      <c r="Q24" s="16"/>
      <c r="R24" s="16"/>
      <c r="S24" s="16"/>
      <c r="T24" s="16"/>
    </row>
    <row r="25">
      <c r="A25" s="7" t="s">
        <v>1147</v>
      </c>
      <c r="B25" s="7" t="s">
        <v>2650</v>
      </c>
      <c r="C25" s="7" t="s">
        <v>22</v>
      </c>
      <c r="D25" s="7">
        <v>8.0</v>
      </c>
      <c r="E25" s="33" t="s">
        <v>3959</v>
      </c>
      <c r="F25" s="7" t="s">
        <v>3960</v>
      </c>
      <c r="G25" s="7" t="s">
        <v>3961</v>
      </c>
      <c r="H25" s="7" t="s">
        <v>3962</v>
      </c>
      <c r="I25" s="7" t="s">
        <v>3963</v>
      </c>
      <c r="J25" s="7" t="s">
        <v>3964</v>
      </c>
      <c r="K25" s="16"/>
      <c r="L25" s="16"/>
      <c r="M25" s="16"/>
      <c r="N25" s="16"/>
      <c r="O25" s="16"/>
      <c r="P25" s="16"/>
      <c r="Q25" s="16"/>
      <c r="R25" s="16"/>
      <c r="S25" s="16"/>
      <c r="T25" s="16"/>
    </row>
    <row r="26">
      <c r="A26" s="7" t="s">
        <v>1147</v>
      </c>
      <c r="B26" s="7" t="s">
        <v>2682</v>
      </c>
      <c r="C26" s="7" t="s">
        <v>22</v>
      </c>
      <c r="D26" s="7">
        <v>1.0</v>
      </c>
      <c r="E26" s="33" t="s">
        <v>3965</v>
      </c>
      <c r="F26" s="7" t="s">
        <v>3966</v>
      </c>
      <c r="G26" s="7" t="s">
        <v>3967</v>
      </c>
      <c r="H26" s="7" t="s">
        <v>3968</v>
      </c>
      <c r="I26" s="7" t="s">
        <v>3969</v>
      </c>
      <c r="J26" s="7" t="s">
        <v>3970</v>
      </c>
      <c r="K26" s="16"/>
      <c r="L26" s="16"/>
      <c r="M26" s="16"/>
      <c r="N26" s="16"/>
      <c r="O26" s="16"/>
      <c r="P26" s="16"/>
      <c r="Q26" s="16"/>
      <c r="R26" s="16"/>
      <c r="S26" s="16"/>
      <c r="T26" s="16"/>
    </row>
    <row r="27">
      <c r="A27" s="7" t="s">
        <v>1147</v>
      </c>
      <c r="B27" s="7" t="s">
        <v>2682</v>
      </c>
      <c r="C27" s="7" t="s">
        <v>22</v>
      </c>
      <c r="D27" s="7">
        <v>2.0</v>
      </c>
      <c r="E27" s="33" t="s">
        <v>3971</v>
      </c>
      <c r="F27" s="7" t="s">
        <v>3972</v>
      </c>
      <c r="G27" s="7" t="s">
        <v>3973</v>
      </c>
      <c r="H27" s="7" t="s">
        <v>3974</v>
      </c>
      <c r="I27" s="7" t="s">
        <v>3975</v>
      </c>
      <c r="J27" s="7" t="s">
        <v>3976</v>
      </c>
      <c r="K27" s="16"/>
      <c r="L27" s="16"/>
      <c r="M27" s="16"/>
      <c r="N27" s="16"/>
      <c r="O27" s="16"/>
      <c r="P27" s="16"/>
      <c r="Q27" s="16"/>
      <c r="R27" s="16"/>
      <c r="S27" s="16"/>
      <c r="T27" s="16"/>
    </row>
    <row r="28">
      <c r="A28" s="7" t="s">
        <v>1147</v>
      </c>
      <c r="B28" s="7" t="s">
        <v>2682</v>
      </c>
      <c r="C28" s="7" t="s">
        <v>22</v>
      </c>
      <c r="D28" s="7">
        <v>3.0</v>
      </c>
      <c r="E28" s="33" t="s">
        <v>3959</v>
      </c>
      <c r="F28" s="7" t="s">
        <v>3977</v>
      </c>
      <c r="G28" s="7" t="s">
        <v>3978</v>
      </c>
      <c r="H28" s="7" t="s">
        <v>3979</v>
      </c>
      <c r="I28" s="7" t="s">
        <v>3980</v>
      </c>
      <c r="J28" s="7" t="s">
        <v>3981</v>
      </c>
      <c r="K28" s="16"/>
      <c r="L28" s="16"/>
      <c r="M28" s="16"/>
      <c r="N28" s="16"/>
      <c r="O28" s="16"/>
      <c r="P28" s="16"/>
      <c r="Q28" s="16"/>
      <c r="R28" s="16"/>
      <c r="S28" s="16"/>
      <c r="T28" s="16"/>
    </row>
    <row r="29">
      <c r="A29" s="7" t="s">
        <v>1147</v>
      </c>
      <c r="B29" s="7" t="s">
        <v>2682</v>
      </c>
      <c r="C29" s="7" t="s">
        <v>22</v>
      </c>
      <c r="D29" s="7">
        <v>4.0</v>
      </c>
      <c r="E29" s="33" t="s">
        <v>3982</v>
      </c>
      <c r="F29" s="7" t="s">
        <v>3983</v>
      </c>
      <c r="G29" s="7" t="s">
        <v>3984</v>
      </c>
      <c r="H29" s="7" t="s">
        <v>3985</v>
      </c>
      <c r="I29" s="7" t="s">
        <v>3986</v>
      </c>
      <c r="J29" s="7" t="s">
        <v>3987</v>
      </c>
      <c r="K29" s="16"/>
      <c r="L29" s="16"/>
      <c r="M29" s="16"/>
      <c r="N29" s="16"/>
      <c r="O29" s="16"/>
      <c r="P29" s="16"/>
      <c r="Q29" s="16"/>
      <c r="R29" s="16"/>
      <c r="S29" s="16"/>
      <c r="T29" s="16"/>
    </row>
    <row r="30">
      <c r="A30" s="7" t="s">
        <v>1147</v>
      </c>
      <c r="B30" s="7" t="s">
        <v>2682</v>
      </c>
      <c r="C30" s="7" t="s">
        <v>22</v>
      </c>
      <c r="D30" s="7">
        <v>5.0</v>
      </c>
      <c r="E30" s="33" t="s">
        <v>3971</v>
      </c>
      <c r="F30" s="7" t="s">
        <v>3972</v>
      </c>
      <c r="G30" s="7" t="s">
        <v>3973</v>
      </c>
      <c r="H30" s="7" t="s">
        <v>3988</v>
      </c>
      <c r="I30" s="7" t="s">
        <v>3989</v>
      </c>
      <c r="J30" s="7" t="s">
        <v>3990</v>
      </c>
      <c r="K30" s="16"/>
      <c r="L30" s="16"/>
      <c r="M30" s="16"/>
      <c r="N30" s="16"/>
      <c r="O30" s="16"/>
      <c r="P30" s="16"/>
      <c r="Q30" s="16"/>
      <c r="R30" s="16"/>
      <c r="S30" s="16"/>
      <c r="T30" s="16"/>
    </row>
    <row r="31">
      <c r="A31" s="7" t="s">
        <v>1147</v>
      </c>
      <c r="B31" s="7" t="s">
        <v>2682</v>
      </c>
      <c r="C31" s="7" t="s">
        <v>22</v>
      </c>
      <c r="D31" s="7">
        <v>6.0</v>
      </c>
      <c r="E31" s="33" t="s">
        <v>3991</v>
      </c>
      <c r="F31" s="7" t="s">
        <v>3992</v>
      </c>
      <c r="G31" s="7" t="s">
        <v>3993</v>
      </c>
      <c r="H31" s="7" t="s">
        <v>3994</v>
      </c>
      <c r="I31" s="7" t="s">
        <v>3995</v>
      </c>
      <c r="J31" s="7" t="s">
        <v>3996</v>
      </c>
      <c r="K31" s="16"/>
      <c r="L31" s="16"/>
      <c r="M31" s="16"/>
      <c r="N31" s="16"/>
      <c r="O31" s="16"/>
      <c r="P31" s="16"/>
      <c r="Q31" s="16"/>
      <c r="R31" s="16"/>
      <c r="S31" s="16"/>
      <c r="T31" s="16"/>
    </row>
    <row r="32">
      <c r="A32" s="7" t="s">
        <v>1147</v>
      </c>
      <c r="B32" s="7" t="s">
        <v>2682</v>
      </c>
      <c r="C32" s="7" t="s">
        <v>22</v>
      </c>
      <c r="D32" s="7">
        <v>7.0</v>
      </c>
      <c r="E32" s="33" t="s">
        <v>3997</v>
      </c>
      <c r="F32" s="7" t="s">
        <v>3998</v>
      </c>
      <c r="G32" s="7" t="s">
        <v>3999</v>
      </c>
      <c r="H32" s="7" t="s">
        <v>4000</v>
      </c>
      <c r="I32" s="7" t="s">
        <v>4001</v>
      </c>
      <c r="J32" s="7" t="s">
        <v>4002</v>
      </c>
      <c r="K32" s="16"/>
      <c r="L32" s="16"/>
      <c r="M32" s="16"/>
      <c r="N32" s="16"/>
      <c r="O32" s="16"/>
      <c r="P32" s="16"/>
      <c r="Q32" s="16"/>
      <c r="R32" s="16"/>
      <c r="S32" s="16"/>
      <c r="T32" s="16"/>
    </row>
    <row r="33">
      <c r="A33" s="7" t="s">
        <v>1147</v>
      </c>
      <c r="B33" s="7" t="s">
        <v>2682</v>
      </c>
      <c r="C33" s="7" t="s">
        <v>22</v>
      </c>
      <c r="D33" s="7">
        <v>8.0</v>
      </c>
      <c r="E33" s="33" t="s">
        <v>4003</v>
      </c>
      <c r="F33" s="7" t="s">
        <v>4004</v>
      </c>
      <c r="G33" s="7" t="s">
        <v>4005</v>
      </c>
      <c r="H33" s="7" t="s">
        <v>4006</v>
      </c>
      <c r="I33" s="7" t="s">
        <v>4007</v>
      </c>
      <c r="J33" s="7" t="s">
        <v>4008</v>
      </c>
      <c r="K33" s="16"/>
      <c r="L33" s="16"/>
      <c r="M33" s="16"/>
      <c r="N33" s="16"/>
      <c r="O33" s="16"/>
      <c r="P33" s="16"/>
      <c r="Q33" s="16"/>
      <c r="R33" s="16"/>
      <c r="S33" s="16"/>
      <c r="T33" s="16"/>
    </row>
    <row r="34">
      <c r="A34" s="7" t="s">
        <v>1147</v>
      </c>
      <c r="B34" s="7" t="s">
        <v>2720</v>
      </c>
      <c r="C34" s="7" t="s">
        <v>22</v>
      </c>
      <c r="D34" s="7">
        <v>1.0</v>
      </c>
      <c r="E34" s="33" t="s">
        <v>4009</v>
      </c>
      <c r="F34" s="8" t="s">
        <v>4010</v>
      </c>
      <c r="G34" s="7" t="s">
        <v>4011</v>
      </c>
      <c r="H34" s="7" t="s">
        <v>4012</v>
      </c>
      <c r="I34" s="8" t="s">
        <v>4013</v>
      </c>
      <c r="J34" s="8" t="s">
        <v>4014</v>
      </c>
      <c r="K34" s="16"/>
      <c r="L34" s="16"/>
      <c r="M34" s="16"/>
      <c r="N34" s="16"/>
      <c r="O34" s="16"/>
      <c r="P34" s="16"/>
      <c r="Q34" s="16"/>
      <c r="R34" s="16"/>
      <c r="S34" s="16"/>
      <c r="T34" s="16"/>
    </row>
    <row r="35">
      <c r="A35" s="7" t="s">
        <v>1147</v>
      </c>
      <c r="B35" s="7" t="s">
        <v>2720</v>
      </c>
      <c r="C35" s="7" t="s">
        <v>22</v>
      </c>
      <c r="D35" s="7">
        <v>2.0</v>
      </c>
      <c r="E35" s="33" t="s">
        <v>4015</v>
      </c>
      <c r="F35" s="8" t="s">
        <v>4016</v>
      </c>
      <c r="G35" s="7" t="s">
        <v>4017</v>
      </c>
      <c r="H35" s="7" t="s">
        <v>4018</v>
      </c>
      <c r="I35" s="8" t="s">
        <v>4019</v>
      </c>
      <c r="J35" s="7" t="s">
        <v>4020</v>
      </c>
      <c r="K35" s="16"/>
      <c r="L35" s="16"/>
      <c r="M35" s="16"/>
      <c r="N35" s="16"/>
      <c r="O35" s="16"/>
      <c r="P35" s="16"/>
      <c r="Q35" s="16"/>
      <c r="R35" s="16"/>
      <c r="S35" s="16"/>
      <c r="T35" s="16"/>
    </row>
    <row r="36">
      <c r="A36" s="7" t="s">
        <v>1147</v>
      </c>
      <c r="B36" s="7" t="s">
        <v>2720</v>
      </c>
      <c r="C36" s="7" t="s">
        <v>22</v>
      </c>
      <c r="D36" s="7">
        <v>3.0</v>
      </c>
      <c r="E36" s="33" t="s">
        <v>4021</v>
      </c>
      <c r="F36" s="8" t="s">
        <v>4022</v>
      </c>
      <c r="G36" s="7" t="s">
        <v>4023</v>
      </c>
      <c r="H36" s="7" t="s">
        <v>4024</v>
      </c>
      <c r="I36" s="7" t="s">
        <v>4025</v>
      </c>
      <c r="J36" s="8" t="s">
        <v>4026</v>
      </c>
      <c r="K36" s="16"/>
      <c r="L36" s="16"/>
      <c r="M36" s="16"/>
      <c r="N36" s="16"/>
      <c r="O36" s="16"/>
      <c r="P36" s="16"/>
      <c r="Q36" s="16"/>
      <c r="R36" s="16"/>
      <c r="S36" s="16"/>
      <c r="T36" s="16"/>
    </row>
    <row r="37">
      <c r="A37" s="7" t="s">
        <v>1147</v>
      </c>
      <c r="B37" s="7" t="s">
        <v>2720</v>
      </c>
      <c r="C37" s="7" t="s">
        <v>22</v>
      </c>
      <c r="D37" s="7">
        <v>4.0</v>
      </c>
      <c r="E37" s="33" t="s">
        <v>4027</v>
      </c>
      <c r="F37" s="7" t="s">
        <v>4028</v>
      </c>
      <c r="G37" s="7" t="s">
        <v>4029</v>
      </c>
      <c r="H37" s="7" t="s">
        <v>4030</v>
      </c>
      <c r="I37" s="7" t="s">
        <v>4031</v>
      </c>
      <c r="J37" s="7" t="s">
        <v>4032</v>
      </c>
      <c r="K37" s="16"/>
      <c r="L37" s="16"/>
      <c r="M37" s="16"/>
      <c r="N37" s="16"/>
      <c r="O37" s="16"/>
      <c r="P37" s="16"/>
      <c r="Q37" s="16"/>
      <c r="R37" s="16"/>
      <c r="S37" s="16"/>
      <c r="T37" s="16"/>
    </row>
    <row r="38">
      <c r="A38" s="7" t="s">
        <v>1147</v>
      </c>
      <c r="B38" s="7" t="s">
        <v>2720</v>
      </c>
      <c r="C38" s="7" t="s">
        <v>22</v>
      </c>
      <c r="D38" s="7">
        <v>5.0</v>
      </c>
      <c r="E38" s="33" t="s">
        <v>4033</v>
      </c>
      <c r="F38" s="7" t="s">
        <v>4034</v>
      </c>
      <c r="G38" s="7" t="s">
        <v>4035</v>
      </c>
      <c r="H38" s="7" t="s">
        <v>4036</v>
      </c>
      <c r="I38" s="8" t="s">
        <v>4037</v>
      </c>
      <c r="J38" s="7" t="s">
        <v>4038</v>
      </c>
      <c r="K38" s="16"/>
      <c r="L38" s="16"/>
      <c r="M38" s="16"/>
      <c r="N38" s="16"/>
      <c r="O38" s="16"/>
      <c r="P38" s="16"/>
      <c r="Q38" s="16"/>
      <c r="R38" s="16"/>
      <c r="S38" s="16"/>
      <c r="T38" s="16"/>
    </row>
    <row r="39">
      <c r="A39" s="7" t="s">
        <v>1147</v>
      </c>
      <c r="B39" s="7" t="s">
        <v>2720</v>
      </c>
      <c r="C39" s="7" t="s">
        <v>22</v>
      </c>
      <c r="D39" s="7">
        <v>6.0</v>
      </c>
      <c r="E39" s="33" t="s">
        <v>4039</v>
      </c>
      <c r="F39" s="7" t="s">
        <v>4040</v>
      </c>
      <c r="G39" s="7" t="s">
        <v>4041</v>
      </c>
      <c r="H39" s="7" t="s">
        <v>4042</v>
      </c>
      <c r="I39" s="8" t="s">
        <v>4043</v>
      </c>
      <c r="J39" s="7" t="s">
        <v>4044</v>
      </c>
      <c r="K39" s="16"/>
      <c r="L39" s="16"/>
      <c r="M39" s="16"/>
      <c r="N39" s="16"/>
      <c r="O39" s="16"/>
      <c r="P39" s="16"/>
      <c r="Q39" s="16"/>
      <c r="R39" s="16"/>
      <c r="S39" s="16"/>
      <c r="T39" s="16"/>
    </row>
    <row r="40">
      <c r="A40" s="7" t="s">
        <v>1147</v>
      </c>
      <c r="B40" s="7" t="s">
        <v>2720</v>
      </c>
      <c r="C40" s="7" t="s">
        <v>22</v>
      </c>
      <c r="D40" s="7">
        <v>7.0</v>
      </c>
      <c r="E40" s="33" t="s">
        <v>4045</v>
      </c>
      <c r="F40" s="7" t="s">
        <v>4046</v>
      </c>
      <c r="G40" s="7" t="s">
        <v>4047</v>
      </c>
      <c r="H40" s="7" t="s">
        <v>4048</v>
      </c>
      <c r="I40" s="8" t="s">
        <v>4049</v>
      </c>
      <c r="J40" s="7" t="s">
        <v>4050</v>
      </c>
      <c r="K40" s="16"/>
      <c r="L40" s="16"/>
      <c r="M40" s="16"/>
      <c r="N40" s="16"/>
      <c r="O40" s="16"/>
      <c r="P40" s="16"/>
      <c r="Q40" s="16"/>
      <c r="R40" s="16"/>
      <c r="S40" s="16"/>
      <c r="T40" s="16"/>
    </row>
    <row r="41">
      <c r="A41" s="7" t="s">
        <v>1147</v>
      </c>
      <c r="B41" s="7" t="s">
        <v>2720</v>
      </c>
      <c r="C41" s="7" t="s">
        <v>22</v>
      </c>
      <c r="D41" s="7">
        <v>8.0</v>
      </c>
      <c r="E41" s="33" t="s">
        <v>4051</v>
      </c>
      <c r="F41" s="7" t="s">
        <v>4052</v>
      </c>
      <c r="G41" s="7" t="s">
        <v>4053</v>
      </c>
      <c r="H41" s="7" t="s">
        <v>4054</v>
      </c>
      <c r="I41" s="8" t="s">
        <v>4055</v>
      </c>
      <c r="J41" s="7" t="s">
        <v>4056</v>
      </c>
      <c r="K41" s="16"/>
      <c r="L41" s="16"/>
      <c r="M41" s="16"/>
      <c r="N41" s="16"/>
      <c r="O41" s="16"/>
      <c r="P41" s="16"/>
      <c r="Q41" s="16"/>
      <c r="R41" s="16"/>
      <c r="S41" s="16"/>
      <c r="T41" s="16"/>
    </row>
    <row r="42">
      <c r="A42" s="7" t="s">
        <v>1147</v>
      </c>
      <c r="B42" s="7" t="s">
        <v>21</v>
      </c>
      <c r="C42" s="7" t="s">
        <v>324</v>
      </c>
      <c r="D42" s="7">
        <v>1.0</v>
      </c>
      <c r="E42" s="23" t="s">
        <v>4057</v>
      </c>
      <c r="F42" s="7" t="s">
        <v>4058</v>
      </c>
      <c r="G42" s="23" t="s">
        <v>4059</v>
      </c>
      <c r="H42" s="7" t="s">
        <v>4060</v>
      </c>
      <c r="I42" s="7" t="s">
        <v>4061</v>
      </c>
      <c r="J42" s="8" t="s">
        <v>4062</v>
      </c>
      <c r="K42" s="16"/>
      <c r="L42" s="16"/>
      <c r="M42" s="16"/>
      <c r="N42" s="16"/>
      <c r="O42" s="16"/>
      <c r="P42" s="16"/>
      <c r="Q42" s="16"/>
      <c r="R42" s="16"/>
      <c r="S42" s="16"/>
      <c r="T42" s="16"/>
    </row>
    <row r="43">
      <c r="A43" s="7" t="s">
        <v>1147</v>
      </c>
      <c r="B43" s="7" t="s">
        <v>21</v>
      </c>
      <c r="C43" s="7" t="s">
        <v>324</v>
      </c>
      <c r="D43" s="7">
        <v>2.0</v>
      </c>
      <c r="E43" s="23" t="s">
        <v>3842</v>
      </c>
      <c r="F43" s="7" t="s">
        <v>4063</v>
      </c>
      <c r="G43" s="23" t="s">
        <v>4064</v>
      </c>
      <c r="H43" s="7" t="s">
        <v>4065</v>
      </c>
      <c r="I43" s="7" t="s">
        <v>4066</v>
      </c>
      <c r="J43" s="7" t="s">
        <v>4067</v>
      </c>
      <c r="K43" s="16"/>
      <c r="L43" s="16"/>
      <c r="M43" s="16"/>
      <c r="N43" s="16"/>
      <c r="O43" s="16"/>
      <c r="P43" s="16"/>
      <c r="Q43" s="16"/>
      <c r="R43" s="16"/>
      <c r="S43" s="16"/>
      <c r="T43" s="16"/>
    </row>
    <row r="44">
      <c r="A44" s="7" t="s">
        <v>1147</v>
      </c>
      <c r="B44" s="7" t="s">
        <v>21</v>
      </c>
      <c r="C44" s="7" t="s">
        <v>324</v>
      </c>
      <c r="D44" s="7">
        <v>3.0</v>
      </c>
      <c r="E44" s="23" t="s">
        <v>4057</v>
      </c>
      <c r="F44" s="7" t="s">
        <v>4068</v>
      </c>
      <c r="G44" s="23" t="s">
        <v>4059</v>
      </c>
      <c r="H44" s="7" t="s">
        <v>4069</v>
      </c>
      <c r="I44" s="7" t="s">
        <v>4070</v>
      </c>
      <c r="J44" s="7" t="s">
        <v>4071</v>
      </c>
      <c r="K44" s="16"/>
      <c r="L44" s="16"/>
      <c r="M44" s="16"/>
      <c r="N44" s="16"/>
      <c r="O44" s="16"/>
      <c r="P44" s="16"/>
      <c r="Q44" s="16"/>
      <c r="R44" s="16"/>
      <c r="S44" s="16"/>
      <c r="T44" s="16"/>
    </row>
    <row r="45">
      <c r="A45" s="7" t="s">
        <v>1147</v>
      </c>
      <c r="B45" s="7" t="s">
        <v>21</v>
      </c>
      <c r="C45" s="7" t="s">
        <v>324</v>
      </c>
      <c r="D45" s="7">
        <v>4.0</v>
      </c>
      <c r="E45" s="23" t="s">
        <v>3842</v>
      </c>
      <c r="F45" s="7" t="s">
        <v>4063</v>
      </c>
      <c r="G45" s="23" t="s">
        <v>4064</v>
      </c>
      <c r="H45" s="7" t="s">
        <v>4072</v>
      </c>
      <c r="I45" s="7" t="s">
        <v>4073</v>
      </c>
      <c r="J45" s="7" t="s">
        <v>4074</v>
      </c>
      <c r="K45" s="16"/>
      <c r="L45" s="16"/>
      <c r="M45" s="16"/>
      <c r="N45" s="16"/>
      <c r="O45" s="16"/>
      <c r="P45" s="16"/>
      <c r="Q45" s="16"/>
      <c r="R45" s="16"/>
      <c r="S45" s="16"/>
      <c r="T45" s="16"/>
    </row>
    <row r="46">
      <c r="A46" s="7" t="s">
        <v>1147</v>
      </c>
      <c r="B46" s="7" t="s">
        <v>21</v>
      </c>
      <c r="C46" s="7" t="s">
        <v>324</v>
      </c>
      <c r="D46" s="7">
        <v>5.0</v>
      </c>
      <c r="E46" s="23" t="s">
        <v>3842</v>
      </c>
      <c r="F46" s="7" t="s">
        <v>4075</v>
      </c>
      <c r="G46" s="23" t="s">
        <v>4076</v>
      </c>
      <c r="H46" s="7" t="s">
        <v>4077</v>
      </c>
      <c r="I46" s="7" t="s">
        <v>4078</v>
      </c>
      <c r="J46" s="7" t="s">
        <v>4079</v>
      </c>
      <c r="K46" s="16"/>
      <c r="L46" s="16"/>
      <c r="M46" s="16"/>
      <c r="N46" s="16"/>
      <c r="O46" s="16"/>
      <c r="P46" s="16"/>
      <c r="Q46" s="16"/>
      <c r="R46" s="16"/>
      <c r="S46" s="16"/>
      <c r="T46" s="16"/>
    </row>
    <row r="47">
      <c r="A47" s="7" t="s">
        <v>1147</v>
      </c>
      <c r="B47" s="7" t="s">
        <v>21</v>
      </c>
      <c r="C47" s="7" t="s">
        <v>324</v>
      </c>
      <c r="D47" s="7">
        <v>6.0</v>
      </c>
      <c r="E47" s="23" t="s">
        <v>3842</v>
      </c>
      <c r="F47" s="7" t="s">
        <v>4063</v>
      </c>
      <c r="G47" s="23" t="s">
        <v>4064</v>
      </c>
      <c r="H47" s="7" t="s">
        <v>4080</v>
      </c>
      <c r="I47" s="7" t="s">
        <v>4081</v>
      </c>
      <c r="J47" s="7" t="s">
        <v>4082</v>
      </c>
      <c r="K47" s="16"/>
      <c r="L47" s="16"/>
      <c r="M47" s="16"/>
      <c r="N47" s="16"/>
      <c r="O47" s="16"/>
      <c r="P47" s="16"/>
      <c r="Q47" s="16"/>
      <c r="R47" s="16"/>
      <c r="S47" s="16"/>
      <c r="T47" s="16"/>
    </row>
    <row r="48">
      <c r="A48" s="7" t="s">
        <v>1147</v>
      </c>
      <c r="B48" s="7" t="s">
        <v>21</v>
      </c>
      <c r="C48" s="7" t="s">
        <v>324</v>
      </c>
      <c r="D48" s="7">
        <v>7.0</v>
      </c>
      <c r="E48" s="23" t="s">
        <v>3892</v>
      </c>
      <c r="F48" s="7" t="s">
        <v>4083</v>
      </c>
      <c r="G48" s="23" t="s">
        <v>4084</v>
      </c>
      <c r="H48" s="7" t="s">
        <v>4085</v>
      </c>
      <c r="I48" s="7" t="s">
        <v>4086</v>
      </c>
      <c r="J48" s="7" t="s">
        <v>4087</v>
      </c>
      <c r="K48" s="16"/>
      <c r="L48" s="16"/>
      <c r="M48" s="16"/>
      <c r="N48" s="16"/>
      <c r="O48" s="16"/>
      <c r="P48" s="16"/>
      <c r="Q48" s="16"/>
      <c r="R48" s="16"/>
      <c r="S48" s="16"/>
      <c r="T48" s="16"/>
    </row>
    <row r="49">
      <c r="A49" s="7" t="s">
        <v>1147</v>
      </c>
      <c r="B49" s="7" t="s">
        <v>21</v>
      </c>
      <c r="C49" s="7" t="s">
        <v>324</v>
      </c>
      <c r="D49" s="7">
        <v>8.0</v>
      </c>
      <c r="E49" s="23" t="s">
        <v>4088</v>
      </c>
      <c r="F49" s="7" t="s">
        <v>4089</v>
      </c>
      <c r="G49" s="23" t="s">
        <v>4090</v>
      </c>
      <c r="H49" s="7" t="s">
        <v>4091</v>
      </c>
      <c r="I49" s="7" t="s">
        <v>4092</v>
      </c>
      <c r="J49" s="7" t="s">
        <v>4093</v>
      </c>
      <c r="K49" s="16"/>
      <c r="L49" s="16"/>
      <c r="M49" s="16"/>
      <c r="N49" s="16"/>
      <c r="O49" s="16"/>
      <c r="P49" s="16"/>
      <c r="Q49" s="16"/>
      <c r="R49" s="16"/>
      <c r="S49" s="16"/>
      <c r="T49" s="16"/>
    </row>
    <row r="50">
      <c r="A50" s="7" t="s">
        <v>1147</v>
      </c>
      <c r="B50" s="7" t="s">
        <v>2612</v>
      </c>
      <c r="C50" s="7" t="s">
        <v>324</v>
      </c>
      <c r="D50" s="7">
        <v>1.0</v>
      </c>
      <c r="E50" s="23" t="s">
        <v>4094</v>
      </c>
      <c r="F50" s="7" t="s">
        <v>4095</v>
      </c>
      <c r="G50" s="10" t="s">
        <v>4096</v>
      </c>
      <c r="H50" s="8" t="s">
        <v>4097</v>
      </c>
      <c r="I50" s="8" t="s">
        <v>4098</v>
      </c>
      <c r="J50" s="8" t="s">
        <v>4099</v>
      </c>
      <c r="K50" s="16"/>
      <c r="L50" s="16"/>
      <c r="M50" s="16"/>
      <c r="N50" s="16"/>
      <c r="O50" s="16"/>
      <c r="P50" s="16"/>
      <c r="Q50" s="16"/>
      <c r="R50" s="16"/>
      <c r="S50" s="16"/>
      <c r="T50" s="16"/>
    </row>
    <row r="51">
      <c r="A51" s="7" t="s">
        <v>1147</v>
      </c>
      <c r="B51" s="7" t="s">
        <v>2612</v>
      </c>
      <c r="C51" s="7" t="s">
        <v>324</v>
      </c>
      <c r="D51" s="7">
        <v>2.0</v>
      </c>
      <c r="E51" s="23" t="s">
        <v>4100</v>
      </c>
      <c r="F51" s="8" t="s">
        <v>4101</v>
      </c>
      <c r="G51" s="10" t="s">
        <v>4102</v>
      </c>
      <c r="H51" s="8" t="s">
        <v>4103</v>
      </c>
      <c r="I51" s="8" t="s">
        <v>4104</v>
      </c>
      <c r="J51" s="8" t="s">
        <v>4105</v>
      </c>
      <c r="K51" s="16"/>
      <c r="L51" s="16"/>
      <c r="M51" s="16"/>
      <c r="N51" s="16"/>
      <c r="O51" s="16"/>
      <c r="P51" s="16"/>
      <c r="Q51" s="16"/>
      <c r="R51" s="16"/>
      <c r="S51" s="16"/>
      <c r="T51" s="16"/>
    </row>
    <row r="52">
      <c r="A52" s="7" t="s">
        <v>1147</v>
      </c>
      <c r="B52" s="7" t="s">
        <v>2612</v>
      </c>
      <c r="C52" s="7" t="s">
        <v>324</v>
      </c>
      <c r="D52" s="7">
        <v>3.0</v>
      </c>
      <c r="E52" s="23" t="s">
        <v>4057</v>
      </c>
      <c r="F52" s="8" t="s">
        <v>4106</v>
      </c>
      <c r="G52" s="10" t="s">
        <v>4107</v>
      </c>
      <c r="H52" s="8" t="s">
        <v>4108</v>
      </c>
      <c r="I52" s="8" t="s">
        <v>4109</v>
      </c>
      <c r="J52" s="8" t="s">
        <v>4110</v>
      </c>
      <c r="K52" s="16"/>
      <c r="L52" s="16"/>
      <c r="M52" s="16"/>
      <c r="N52" s="16"/>
      <c r="O52" s="16"/>
      <c r="P52" s="16"/>
      <c r="Q52" s="16"/>
      <c r="R52" s="16"/>
      <c r="S52" s="16"/>
      <c r="T52" s="16"/>
    </row>
    <row r="53">
      <c r="A53" s="7" t="s">
        <v>1147</v>
      </c>
      <c r="B53" s="7" t="s">
        <v>2612</v>
      </c>
      <c r="C53" s="7" t="s">
        <v>324</v>
      </c>
      <c r="D53" s="7">
        <v>4.0</v>
      </c>
      <c r="E53" s="23" t="s">
        <v>4111</v>
      </c>
      <c r="F53" s="8" t="s">
        <v>4112</v>
      </c>
      <c r="G53" s="10" t="s">
        <v>4113</v>
      </c>
      <c r="H53" s="8" t="s">
        <v>4114</v>
      </c>
      <c r="I53" s="8" t="s">
        <v>4115</v>
      </c>
      <c r="J53" s="8" t="s">
        <v>4116</v>
      </c>
      <c r="K53" s="16"/>
      <c r="L53" s="16"/>
      <c r="M53" s="16"/>
      <c r="N53" s="16"/>
      <c r="O53" s="16"/>
      <c r="P53" s="16"/>
      <c r="Q53" s="16"/>
      <c r="R53" s="16"/>
      <c r="S53" s="16"/>
      <c r="T53" s="16"/>
    </row>
    <row r="54">
      <c r="A54" s="7" t="s">
        <v>1147</v>
      </c>
      <c r="B54" s="7" t="s">
        <v>2612</v>
      </c>
      <c r="C54" s="7" t="s">
        <v>324</v>
      </c>
      <c r="D54" s="7">
        <v>5.0</v>
      </c>
      <c r="E54" s="23" t="s">
        <v>3875</v>
      </c>
      <c r="F54" s="8" t="s">
        <v>4117</v>
      </c>
      <c r="G54" s="10" t="s">
        <v>4118</v>
      </c>
      <c r="H54" s="8" t="s">
        <v>4119</v>
      </c>
      <c r="I54" s="8" t="s">
        <v>4120</v>
      </c>
      <c r="J54" s="8" t="s">
        <v>4121</v>
      </c>
      <c r="K54" s="16"/>
      <c r="L54" s="16"/>
      <c r="M54" s="16"/>
      <c r="N54" s="16"/>
      <c r="O54" s="16"/>
      <c r="P54" s="16"/>
      <c r="Q54" s="16"/>
      <c r="R54" s="16"/>
      <c r="S54" s="16"/>
      <c r="T54" s="16"/>
    </row>
    <row r="55">
      <c r="A55" s="7" t="s">
        <v>1147</v>
      </c>
      <c r="B55" s="7" t="s">
        <v>2612</v>
      </c>
      <c r="C55" s="7" t="s">
        <v>324</v>
      </c>
      <c r="D55" s="7">
        <v>6.0</v>
      </c>
      <c r="E55" s="23" t="s">
        <v>3892</v>
      </c>
      <c r="F55" s="8" t="s">
        <v>4122</v>
      </c>
      <c r="G55" s="10" t="s">
        <v>4123</v>
      </c>
      <c r="H55" s="8" t="s">
        <v>4124</v>
      </c>
      <c r="I55" s="7" t="s">
        <v>4125</v>
      </c>
      <c r="J55" s="7" t="s">
        <v>4126</v>
      </c>
      <c r="K55" s="16"/>
      <c r="L55" s="16"/>
      <c r="M55" s="16"/>
      <c r="N55" s="16"/>
      <c r="O55" s="16"/>
      <c r="P55" s="16"/>
      <c r="Q55" s="16"/>
      <c r="R55" s="16"/>
      <c r="S55" s="16"/>
      <c r="T55" s="16"/>
    </row>
    <row r="56">
      <c r="A56" s="7" t="s">
        <v>1147</v>
      </c>
      <c r="B56" s="7" t="s">
        <v>2612</v>
      </c>
      <c r="C56" s="7" t="s">
        <v>324</v>
      </c>
      <c r="D56" s="7">
        <v>7.0</v>
      </c>
      <c r="E56" s="23" t="s">
        <v>3875</v>
      </c>
      <c r="F56" s="8" t="s">
        <v>4127</v>
      </c>
      <c r="G56" s="10" t="s">
        <v>3882</v>
      </c>
      <c r="H56" s="8" t="s">
        <v>4128</v>
      </c>
      <c r="I56" s="8" t="s">
        <v>4129</v>
      </c>
      <c r="J56" s="8" t="s">
        <v>4130</v>
      </c>
      <c r="K56" s="16"/>
      <c r="L56" s="16"/>
      <c r="M56" s="16"/>
      <c r="N56" s="16"/>
      <c r="O56" s="16"/>
      <c r="P56" s="16"/>
      <c r="Q56" s="16"/>
      <c r="R56" s="16"/>
      <c r="S56" s="16"/>
      <c r="T56" s="16"/>
    </row>
    <row r="57">
      <c r="A57" s="7" t="s">
        <v>1147</v>
      </c>
      <c r="B57" s="7" t="s">
        <v>2612</v>
      </c>
      <c r="C57" s="7" t="s">
        <v>324</v>
      </c>
      <c r="D57" s="7">
        <v>8.0</v>
      </c>
      <c r="E57" s="23" t="s">
        <v>4131</v>
      </c>
      <c r="F57" s="8" t="s">
        <v>4132</v>
      </c>
      <c r="G57" s="10" t="s">
        <v>4133</v>
      </c>
      <c r="H57" s="8" t="s">
        <v>4134</v>
      </c>
      <c r="I57" s="8" t="s">
        <v>3918</v>
      </c>
      <c r="J57" s="8" t="s">
        <v>4135</v>
      </c>
      <c r="K57" s="16"/>
      <c r="L57" s="16"/>
      <c r="M57" s="16"/>
      <c r="N57" s="16"/>
      <c r="O57" s="16"/>
      <c r="P57" s="16"/>
      <c r="Q57" s="16"/>
      <c r="R57" s="16"/>
      <c r="S57" s="16"/>
      <c r="T57" s="16"/>
    </row>
    <row r="58">
      <c r="A58" s="7" t="s">
        <v>1147</v>
      </c>
      <c r="B58" s="7" t="s">
        <v>2650</v>
      </c>
      <c r="C58" s="7" t="s">
        <v>324</v>
      </c>
      <c r="D58" s="7">
        <v>1.0</v>
      </c>
      <c r="E58" s="10" t="s">
        <v>4136</v>
      </c>
      <c r="F58" s="8" t="s">
        <v>4137</v>
      </c>
      <c r="G58" s="10" t="s">
        <v>3933</v>
      </c>
      <c r="H58" s="8" t="s">
        <v>4138</v>
      </c>
      <c r="I58" s="8" t="s">
        <v>4139</v>
      </c>
      <c r="J58" s="8" t="s">
        <v>4140</v>
      </c>
      <c r="K58" s="16"/>
      <c r="L58" s="16"/>
      <c r="M58" s="16"/>
      <c r="N58" s="16"/>
      <c r="O58" s="16"/>
      <c r="P58" s="16"/>
      <c r="Q58" s="16"/>
      <c r="R58" s="16"/>
      <c r="S58" s="16"/>
      <c r="T58" s="16"/>
    </row>
    <row r="59">
      <c r="A59" s="7" t="s">
        <v>1147</v>
      </c>
      <c r="B59" s="7" t="s">
        <v>2650</v>
      </c>
      <c r="C59" s="7" t="s">
        <v>324</v>
      </c>
      <c r="D59" s="7">
        <v>2.0</v>
      </c>
      <c r="E59" s="10" t="s">
        <v>4141</v>
      </c>
      <c r="F59" s="8" t="s">
        <v>4142</v>
      </c>
      <c r="G59" s="10" t="s">
        <v>4143</v>
      </c>
      <c r="H59" s="8" t="s">
        <v>4144</v>
      </c>
      <c r="I59" s="8" t="s">
        <v>4145</v>
      </c>
      <c r="J59" s="8" t="s">
        <v>4146</v>
      </c>
      <c r="K59" s="16"/>
      <c r="L59" s="16"/>
      <c r="M59" s="16"/>
      <c r="N59" s="16"/>
      <c r="O59" s="16"/>
      <c r="P59" s="16"/>
      <c r="Q59" s="16"/>
      <c r="R59" s="16"/>
      <c r="S59" s="16"/>
      <c r="T59" s="16"/>
    </row>
    <row r="60">
      <c r="A60" s="7" t="s">
        <v>1147</v>
      </c>
      <c r="B60" s="7" t="s">
        <v>2650</v>
      </c>
      <c r="C60" s="7" t="s">
        <v>324</v>
      </c>
      <c r="D60" s="7">
        <v>3.0</v>
      </c>
      <c r="E60" s="10" t="s">
        <v>3897</v>
      </c>
      <c r="F60" s="8" t="s">
        <v>4147</v>
      </c>
      <c r="G60" s="10" t="s">
        <v>4148</v>
      </c>
      <c r="H60" s="8" t="s">
        <v>4149</v>
      </c>
      <c r="I60" s="8" t="s">
        <v>4150</v>
      </c>
      <c r="J60" s="8" t="s">
        <v>4151</v>
      </c>
      <c r="K60" s="16"/>
      <c r="L60" s="16"/>
      <c r="M60" s="16"/>
      <c r="N60" s="16"/>
      <c r="O60" s="16"/>
      <c r="P60" s="16"/>
      <c r="Q60" s="16"/>
      <c r="R60" s="16"/>
      <c r="S60" s="16"/>
      <c r="T60" s="16"/>
    </row>
    <row r="61">
      <c r="A61" s="7" t="s">
        <v>1147</v>
      </c>
      <c r="B61" s="7" t="s">
        <v>2650</v>
      </c>
      <c r="C61" s="7" t="s">
        <v>324</v>
      </c>
      <c r="D61" s="7">
        <v>4.0</v>
      </c>
      <c r="E61" s="10" t="s">
        <v>4136</v>
      </c>
      <c r="F61" s="8" t="s">
        <v>4152</v>
      </c>
      <c r="G61" s="10" t="s">
        <v>3933</v>
      </c>
      <c r="H61" s="8" t="s">
        <v>4153</v>
      </c>
      <c r="I61" s="8" t="s">
        <v>4154</v>
      </c>
      <c r="J61" s="8" t="s">
        <v>4155</v>
      </c>
      <c r="K61" s="16"/>
      <c r="L61" s="16"/>
      <c r="M61" s="16"/>
      <c r="N61" s="16"/>
      <c r="O61" s="16"/>
      <c r="P61" s="16"/>
      <c r="Q61" s="16"/>
      <c r="R61" s="16"/>
      <c r="S61" s="16"/>
      <c r="T61" s="16"/>
    </row>
    <row r="62">
      <c r="A62" s="7" t="s">
        <v>1147</v>
      </c>
      <c r="B62" s="7" t="s">
        <v>2650</v>
      </c>
      <c r="C62" s="7" t="s">
        <v>324</v>
      </c>
      <c r="D62" s="7">
        <v>5.0</v>
      </c>
      <c r="E62" s="10" t="s">
        <v>4156</v>
      </c>
      <c r="F62" s="8" t="s">
        <v>4157</v>
      </c>
      <c r="G62" s="23" t="s">
        <v>4158</v>
      </c>
      <c r="H62" s="8" t="s">
        <v>4159</v>
      </c>
      <c r="I62" s="8" t="s">
        <v>4160</v>
      </c>
      <c r="J62" s="8" t="s">
        <v>4161</v>
      </c>
      <c r="K62" s="16"/>
      <c r="L62" s="16"/>
      <c r="M62" s="16"/>
      <c r="N62" s="16"/>
      <c r="O62" s="16"/>
      <c r="P62" s="16"/>
      <c r="Q62" s="16"/>
      <c r="R62" s="16"/>
      <c r="S62" s="16"/>
      <c r="T62" s="16"/>
    </row>
    <row r="63">
      <c r="A63" s="7" t="s">
        <v>1147</v>
      </c>
      <c r="B63" s="7" t="s">
        <v>2650</v>
      </c>
      <c r="C63" s="7" t="s">
        <v>324</v>
      </c>
      <c r="D63" s="7">
        <v>6.0</v>
      </c>
      <c r="E63" s="10" t="s">
        <v>4162</v>
      </c>
      <c r="F63" s="8" t="s">
        <v>4163</v>
      </c>
      <c r="G63" s="10" t="s">
        <v>4164</v>
      </c>
      <c r="H63" s="8" t="s">
        <v>4165</v>
      </c>
      <c r="I63" s="8" t="s">
        <v>4166</v>
      </c>
      <c r="J63" s="8" t="s">
        <v>4167</v>
      </c>
      <c r="K63" s="16"/>
      <c r="L63" s="16"/>
      <c r="M63" s="16"/>
      <c r="N63" s="16"/>
      <c r="O63" s="16"/>
      <c r="P63" s="16"/>
      <c r="Q63" s="16"/>
      <c r="R63" s="16"/>
      <c r="S63" s="16"/>
      <c r="T63" s="16"/>
    </row>
    <row r="64">
      <c r="A64" s="7" t="s">
        <v>1147</v>
      </c>
      <c r="B64" s="7" t="s">
        <v>2650</v>
      </c>
      <c r="C64" s="7" t="s">
        <v>324</v>
      </c>
      <c r="D64" s="7">
        <v>7.0</v>
      </c>
      <c r="E64" s="10" t="s">
        <v>4168</v>
      </c>
      <c r="F64" s="8" t="s">
        <v>4169</v>
      </c>
      <c r="G64" s="10" t="s">
        <v>4170</v>
      </c>
      <c r="H64" s="8" t="s">
        <v>4171</v>
      </c>
      <c r="I64" s="8" t="s">
        <v>4172</v>
      </c>
      <c r="J64" s="8" t="s">
        <v>4173</v>
      </c>
      <c r="K64" s="16"/>
      <c r="L64" s="16"/>
      <c r="M64" s="16"/>
      <c r="N64" s="16"/>
      <c r="O64" s="16"/>
      <c r="P64" s="16"/>
      <c r="Q64" s="16"/>
      <c r="R64" s="16"/>
      <c r="S64" s="16"/>
      <c r="T64" s="16"/>
    </row>
    <row r="65">
      <c r="A65" s="7" t="s">
        <v>1147</v>
      </c>
      <c r="B65" s="7" t="s">
        <v>2650</v>
      </c>
      <c r="C65" s="7" t="s">
        <v>324</v>
      </c>
      <c r="D65" s="7">
        <v>8.0</v>
      </c>
      <c r="E65" s="10" t="s">
        <v>4174</v>
      </c>
      <c r="F65" s="8" t="s">
        <v>4175</v>
      </c>
      <c r="G65" s="10" t="s">
        <v>4176</v>
      </c>
      <c r="H65" s="7" t="s">
        <v>4177</v>
      </c>
      <c r="I65" s="8" t="s">
        <v>4178</v>
      </c>
      <c r="J65" s="8" t="s">
        <v>4179</v>
      </c>
      <c r="K65" s="16"/>
      <c r="L65" s="16"/>
      <c r="M65" s="16"/>
      <c r="N65" s="16"/>
      <c r="O65" s="16"/>
      <c r="P65" s="16"/>
      <c r="Q65" s="16"/>
      <c r="R65" s="16"/>
      <c r="S65" s="16"/>
      <c r="T65" s="16"/>
    </row>
    <row r="66">
      <c r="A66" s="7" t="s">
        <v>1147</v>
      </c>
      <c r="B66" s="7" t="s">
        <v>2682</v>
      </c>
      <c r="C66" s="7" t="s">
        <v>324</v>
      </c>
      <c r="D66" s="7">
        <v>1.0</v>
      </c>
      <c r="E66" s="10" t="s">
        <v>3959</v>
      </c>
      <c r="F66" s="8" t="s">
        <v>4180</v>
      </c>
      <c r="G66" s="10" t="s">
        <v>4181</v>
      </c>
      <c r="H66" s="8" t="s">
        <v>4182</v>
      </c>
      <c r="I66" s="8" t="s">
        <v>4183</v>
      </c>
      <c r="J66" s="8" t="s">
        <v>4184</v>
      </c>
      <c r="K66" s="16"/>
      <c r="L66" s="16"/>
      <c r="M66" s="16"/>
      <c r="N66" s="16"/>
      <c r="O66" s="16"/>
      <c r="P66" s="16"/>
      <c r="Q66" s="16"/>
      <c r="R66" s="16"/>
      <c r="S66" s="16"/>
      <c r="T66" s="16"/>
    </row>
    <row r="67">
      <c r="A67" s="7" t="s">
        <v>1147</v>
      </c>
      <c r="B67" s="7" t="s">
        <v>2682</v>
      </c>
      <c r="C67" s="7" t="s">
        <v>324</v>
      </c>
      <c r="D67" s="7">
        <v>2.0</v>
      </c>
      <c r="E67" s="10" t="s">
        <v>4185</v>
      </c>
      <c r="F67" s="8" t="s">
        <v>4186</v>
      </c>
      <c r="G67" s="10" t="s">
        <v>4187</v>
      </c>
      <c r="H67" s="8" t="s">
        <v>4188</v>
      </c>
      <c r="I67" s="8" t="s">
        <v>4189</v>
      </c>
      <c r="J67" s="8" t="s">
        <v>4190</v>
      </c>
      <c r="K67" s="16"/>
      <c r="L67" s="16"/>
      <c r="M67" s="16"/>
      <c r="N67" s="16"/>
      <c r="O67" s="16"/>
      <c r="P67" s="16"/>
      <c r="Q67" s="16"/>
      <c r="R67" s="16"/>
      <c r="S67" s="16"/>
      <c r="T67" s="16"/>
    </row>
    <row r="68">
      <c r="A68" s="7" t="s">
        <v>1147</v>
      </c>
      <c r="B68" s="7" t="s">
        <v>2682</v>
      </c>
      <c r="C68" s="7" t="s">
        <v>324</v>
      </c>
      <c r="D68" s="7">
        <v>3.0</v>
      </c>
      <c r="E68" s="10" t="s">
        <v>4191</v>
      </c>
      <c r="F68" s="8" t="s">
        <v>4192</v>
      </c>
      <c r="G68" s="10" t="s">
        <v>4193</v>
      </c>
      <c r="H68" s="8" t="s">
        <v>4194</v>
      </c>
      <c r="I68" s="8" t="s">
        <v>4195</v>
      </c>
      <c r="J68" s="8" t="s">
        <v>4196</v>
      </c>
      <c r="K68" s="16"/>
      <c r="L68" s="16"/>
      <c r="M68" s="16"/>
      <c r="N68" s="16"/>
      <c r="O68" s="16"/>
      <c r="P68" s="16"/>
      <c r="Q68" s="16"/>
      <c r="R68" s="16"/>
      <c r="S68" s="16"/>
      <c r="T68" s="16"/>
    </row>
    <row r="69">
      <c r="A69" s="7" t="s">
        <v>1147</v>
      </c>
      <c r="B69" s="7" t="s">
        <v>2682</v>
      </c>
      <c r="C69" s="7" t="s">
        <v>324</v>
      </c>
      <c r="D69" s="7">
        <v>4.0</v>
      </c>
      <c r="E69" s="10" t="s">
        <v>4197</v>
      </c>
      <c r="F69" s="8" t="s">
        <v>4198</v>
      </c>
      <c r="G69" s="10" t="s">
        <v>4199</v>
      </c>
      <c r="H69" s="8" t="s">
        <v>4200</v>
      </c>
      <c r="I69" s="8" t="s">
        <v>4201</v>
      </c>
      <c r="J69" s="8" t="s">
        <v>4202</v>
      </c>
      <c r="K69" s="16"/>
      <c r="L69" s="16"/>
      <c r="M69" s="16"/>
      <c r="N69" s="16"/>
      <c r="O69" s="16"/>
      <c r="P69" s="16"/>
      <c r="Q69" s="16"/>
      <c r="R69" s="16"/>
      <c r="S69" s="16"/>
      <c r="T69" s="16"/>
    </row>
    <row r="70">
      <c r="A70" s="7" t="s">
        <v>1147</v>
      </c>
      <c r="B70" s="7" t="s">
        <v>2682</v>
      </c>
      <c r="C70" s="7" t="s">
        <v>324</v>
      </c>
      <c r="D70" s="7">
        <v>5.0</v>
      </c>
      <c r="E70" s="10" t="s">
        <v>4185</v>
      </c>
      <c r="F70" s="8" t="s">
        <v>4203</v>
      </c>
      <c r="G70" s="10" t="s">
        <v>4187</v>
      </c>
      <c r="H70" s="8" t="s">
        <v>4204</v>
      </c>
      <c r="I70" s="8" t="s">
        <v>4205</v>
      </c>
      <c r="J70" s="8" t="s">
        <v>4206</v>
      </c>
      <c r="K70" s="16"/>
      <c r="L70" s="16"/>
      <c r="M70" s="16"/>
      <c r="N70" s="16"/>
      <c r="O70" s="16"/>
      <c r="P70" s="16"/>
      <c r="Q70" s="16"/>
      <c r="R70" s="16"/>
      <c r="S70" s="16"/>
      <c r="T70" s="16"/>
    </row>
    <row r="71">
      <c r="A71" s="7" t="s">
        <v>1147</v>
      </c>
      <c r="B71" s="7" t="s">
        <v>2682</v>
      </c>
      <c r="C71" s="7" t="s">
        <v>324</v>
      </c>
      <c r="D71" s="7">
        <v>6.0</v>
      </c>
      <c r="E71" s="10" t="s">
        <v>4207</v>
      </c>
      <c r="F71" s="8" t="s">
        <v>4208</v>
      </c>
      <c r="G71" s="10" t="s">
        <v>4209</v>
      </c>
      <c r="H71" s="8" t="s">
        <v>4210</v>
      </c>
      <c r="I71" s="8" t="s">
        <v>4211</v>
      </c>
      <c r="J71" s="8" t="s">
        <v>4212</v>
      </c>
      <c r="K71" s="16"/>
      <c r="L71" s="16"/>
      <c r="M71" s="16"/>
      <c r="N71" s="16"/>
      <c r="O71" s="16"/>
      <c r="P71" s="16"/>
      <c r="Q71" s="16"/>
      <c r="R71" s="16"/>
      <c r="S71" s="16"/>
      <c r="T71" s="16"/>
    </row>
    <row r="72">
      <c r="A72" s="7" t="s">
        <v>1147</v>
      </c>
      <c r="B72" s="7" t="s">
        <v>2682</v>
      </c>
      <c r="C72" s="7" t="s">
        <v>324</v>
      </c>
      <c r="D72" s="7">
        <v>7.0</v>
      </c>
      <c r="E72" s="10" t="s">
        <v>4213</v>
      </c>
      <c r="F72" s="8" t="s">
        <v>4214</v>
      </c>
      <c r="G72" s="10" t="s">
        <v>4215</v>
      </c>
      <c r="H72" s="8" t="s">
        <v>4216</v>
      </c>
      <c r="I72" s="8" t="s">
        <v>4217</v>
      </c>
      <c r="J72" s="8" t="s">
        <v>4218</v>
      </c>
      <c r="K72" s="16"/>
      <c r="L72" s="16"/>
      <c r="M72" s="16"/>
      <c r="N72" s="16"/>
      <c r="O72" s="16"/>
      <c r="P72" s="16"/>
      <c r="Q72" s="16"/>
      <c r="R72" s="16"/>
      <c r="S72" s="16"/>
      <c r="T72" s="16"/>
    </row>
    <row r="73">
      <c r="A73" s="7" t="s">
        <v>1147</v>
      </c>
      <c r="B73" s="7" t="s">
        <v>2682</v>
      </c>
      <c r="C73" s="7" t="s">
        <v>324</v>
      </c>
      <c r="D73" s="7">
        <v>8.0</v>
      </c>
      <c r="E73" s="10" t="s">
        <v>4219</v>
      </c>
      <c r="F73" s="8" t="s">
        <v>4220</v>
      </c>
      <c r="G73" s="10" t="s">
        <v>4221</v>
      </c>
      <c r="H73" s="8" t="s">
        <v>4222</v>
      </c>
      <c r="I73" s="8" t="s">
        <v>4223</v>
      </c>
      <c r="J73" s="8" t="s">
        <v>4173</v>
      </c>
      <c r="K73" s="16"/>
      <c r="L73" s="16"/>
      <c r="M73" s="16"/>
      <c r="N73" s="16"/>
      <c r="O73" s="16"/>
      <c r="P73" s="16"/>
      <c r="Q73" s="16"/>
      <c r="R73" s="16"/>
      <c r="S73" s="16"/>
      <c r="T73" s="16"/>
    </row>
    <row r="74">
      <c r="A74" s="7" t="s">
        <v>1147</v>
      </c>
      <c r="B74" s="7" t="s">
        <v>2720</v>
      </c>
      <c r="C74" s="7" t="s">
        <v>324</v>
      </c>
      <c r="D74" s="7">
        <v>1.0</v>
      </c>
      <c r="E74" s="10" t="s">
        <v>4224</v>
      </c>
      <c r="F74" s="7" t="s">
        <v>4225</v>
      </c>
      <c r="G74" s="23" t="s">
        <v>4226</v>
      </c>
      <c r="H74" s="7" t="s">
        <v>4227</v>
      </c>
      <c r="I74" s="7" t="s">
        <v>4228</v>
      </c>
      <c r="J74" s="7" t="s">
        <v>4229</v>
      </c>
      <c r="K74" s="16"/>
      <c r="L74" s="16"/>
      <c r="M74" s="16"/>
      <c r="N74" s="16"/>
      <c r="O74" s="16"/>
      <c r="P74" s="16"/>
      <c r="Q74" s="16"/>
      <c r="R74" s="16"/>
      <c r="S74" s="16"/>
      <c r="T74" s="16"/>
    </row>
    <row r="75">
      <c r="A75" s="7" t="s">
        <v>1147</v>
      </c>
      <c r="B75" s="7" t="s">
        <v>2720</v>
      </c>
      <c r="C75" s="7" t="s">
        <v>324</v>
      </c>
      <c r="D75" s="7">
        <v>2.0</v>
      </c>
      <c r="E75" s="10" t="s">
        <v>4230</v>
      </c>
      <c r="F75" s="7" t="s">
        <v>4231</v>
      </c>
      <c r="G75" s="23" t="s">
        <v>4232</v>
      </c>
      <c r="H75" s="7" t="s">
        <v>4233</v>
      </c>
      <c r="I75" s="7" t="s">
        <v>4234</v>
      </c>
      <c r="J75" s="7" t="s">
        <v>4235</v>
      </c>
      <c r="K75" s="16"/>
      <c r="L75" s="16"/>
      <c r="M75" s="16"/>
      <c r="N75" s="16"/>
      <c r="O75" s="16"/>
      <c r="P75" s="16"/>
      <c r="Q75" s="16"/>
      <c r="R75" s="16"/>
      <c r="S75" s="16"/>
      <c r="T75" s="16"/>
    </row>
    <row r="76">
      <c r="A76" s="7" t="s">
        <v>1147</v>
      </c>
      <c r="B76" s="7" t="s">
        <v>2720</v>
      </c>
      <c r="C76" s="7" t="s">
        <v>324</v>
      </c>
      <c r="D76" s="7">
        <v>3.0</v>
      </c>
      <c r="E76" s="10" t="s">
        <v>4224</v>
      </c>
      <c r="F76" s="7" t="s">
        <v>4236</v>
      </c>
      <c r="G76" s="23" t="s">
        <v>4237</v>
      </c>
      <c r="H76" s="7" t="s">
        <v>4238</v>
      </c>
      <c r="I76" s="7" t="s">
        <v>4239</v>
      </c>
      <c r="J76" s="7" t="s">
        <v>4240</v>
      </c>
      <c r="K76" s="16"/>
      <c r="L76" s="16"/>
      <c r="M76" s="16"/>
      <c r="N76" s="16"/>
      <c r="O76" s="16"/>
      <c r="P76" s="16"/>
      <c r="Q76" s="16"/>
      <c r="R76" s="16"/>
      <c r="S76" s="16"/>
      <c r="T76" s="16"/>
    </row>
    <row r="77">
      <c r="A77" s="7" t="s">
        <v>1147</v>
      </c>
      <c r="B77" s="7" t="s">
        <v>2720</v>
      </c>
      <c r="C77" s="7" t="s">
        <v>324</v>
      </c>
      <c r="D77" s="7">
        <v>4.0</v>
      </c>
      <c r="E77" s="10" t="s">
        <v>4241</v>
      </c>
      <c r="F77" s="7" t="s">
        <v>4242</v>
      </c>
      <c r="G77" s="23" t="s">
        <v>4243</v>
      </c>
      <c r="H77" s="7" t="s">
        <v>4244</v>
      </c>
      <c r="I77" s="7" t="s">
        <v>4245</v>
      </c>
      <c r="J77" s="7" t="s">
        <v>4246</v>
      </c>
      <c r="K77" s="16"/>
      <c r="L77" s="16"/>
      <c r="M77" s="16"/>
      <c r="N77" s="16"/>
      <c r="O77" s="16"/>
      <c r="P77" s="16"/>
      <c r="Q77" s="16"/>
      <c r="R77" s="16"/>
      <c r="S77" s="16"/>
      <c r="T77" s="16"/>
    </row>
    <row r="78">
      <c r="A78" s="7" t="s">
        <v>1147</v>
      </c>
      <c r="B78" s="7" t="s">
        <v>2720</v>
      </c>
      <c r="C78" s="7" t="s">
        <v>324</v>
      </c>
      <c r="D78" s="7">
        <v>5.0</v>
      </c>
      <c r="E78" s="10" t="s">
        <v>4247</v>
      </c>
      <c r="F78" s="7" t="s">
        <v>4248</v>
      </c>
      <c r="G78" s="23" t="s">
        <v>4249</v>
      </c>
      <c r="H78" s="7" t="s">
        <v>4250</v>
      </c>
      <c r="I78" s="7" t="s">
        <v>4251</v>
      </c>
      <c r="J78" s="7" t="s">
        <v>4252</v>
      </c>
      <c r="K78" s="16"/>
      <c r="L78" s="16"/>
      <c r="M78" s="16"/>
      <c r="N78" s="16"/>
      <c r="O78" s="16"/>
      <c r="P78" s="16"/>
      <c r="Q78" s="16"/>
      <c r="R78" s="16"/>
      <c r="S78" s="16"/>
      <c r="T78" s="16"/>
    </row>
    <row r="79">
      <c r="A79" s="7" t="s">
        <v>1147</v>
      </c>
      <c r="B79" s="7" t="s">
        <v>2720</v>
      </c>
      <c r="C79" s="7" t="s">
        <v>324</v>
      </c>
      <c r="D79" s="7">
        <v>6.0</v>
      </c>
      <c r="E79" s="10" t="s">
        <v>4051</v>
      </c>
      <c r="F79" s="7" t="s">
        <v>4253</v>
      </c>
      <c r="G79" s="23" t="s">
        <v>4254</v>
      </c>
      <c r="H79" s="7" t="s">
        <v>4255</v>
      </c>
      <c r="I79" s="7" t="s">
        <v>4256</v>
      </c>
      <c r="J79" s="7" t="s">
        <v>4257</v>
      </c>
      <c r="K79" s="16"/>
      <c r="L79" s="16"/>
      <c r="M79" s="16"/>
      <c r="N79" s="16"/>
      <c r="O79" s="16"/>
      <c r="P79" s="16"/>
      <c r="Q79" s="16"/>
      <c r="R79" s="16"/>
      <c r="S79" s="16"/>
      <c r="T79" s="16"/>
    </row>
    <row r="80">
      <c r="A80" s="7" t="s">
        <v>1147</v>
      </c>
      <c r="B80" s="7" t="s">
        <v>2720</v>
      </c>
      <c r="C80" s="7" t="s">
        <v>324</v>
      </c>
      <c r="D80" s="7">
        <v>7.0</v>
      </c>
      <c r="E80" s="10" t="s">
        <v>4258</v>
      </c>
      <c r="F80" s="7" t="s">
        <v>4259</v>
      </c>
      <c r="G80" s="23" t="s">
        <v>4260</v>
      </c>
      <c r="H80" s="7" t="s">
        <v>4261</v>
      </c>
      <c r="I80" s="7" t="s">
        <v>4262</v>
      </c>
      <c r="J80" s="7" t="s">
        <v>4263</v>
      </c>
      <c r="K80" s="16"/>
      <c r="L80" s="16"/>
      <c r="M80" s="16"/>
      <c r="N80" s="16"/>
      <c r="O80" s="16"/>
      <c r="P80" s="16"/>
      <c r="Q80" s="16"/>
      <c r="R80" s="16"/>
      <c r="S80" s="16"/>
      <c r="T80" s="16"/>
    </row>
    <row r="81">
      <c r="A81" s="7" t="s">
        <v>1147</v>
      </c>
      <c r="B81" s="7" t="s">
        <v>2720</v>
      </c>
      <c r="C81" s="7" t="s">
        <v>324</v>
      </c>
      <c r="D81" s="7">
        <v>8.0</v>
      </c>
      <c r="E81" s="10" t="s">
        <v>4264</v>
      </c>
      <c r="F81" s="7" t="s">
        <v>4265</v>
      </c>
      <c r="G81" s="23" t="s">
        <v>4266</v>
      </c>
      <c r="H81" s="7" t="s">
        <v>4267</v>
      </c>
      <c r="I81" s="7" t="s">
        <v>4268</v>
      </c>
      <c r="J81" s="7" t="s">
        <v>4173</v>
      </c>
      <c r="K81" s="16"/>
      <c r="L81" s="16"/>
      <c r="M81" s="16"/>
      <c r="N81" s="16"/>
      <c r="O81" s="16"/>
      <c r="P81" s="16"/>
      <c r="Q81" s="16"/>
      <c r="R81" s="16"/>
      <c r="S81" s="16"/>
      <c r="T81" s="16"/>
    </row>
    <row r="82" ht="12.75" customHeight="1">
      <c r="A82" s="19" t="s">
        <v>1147</v>
      </c>
      <c r="B82" s="19" t="s">
        <v>21</v>
      </c>
      <c r="C82" s="19" t="s">
        <v>609</v>
      </c>
      <c r="D82" s="19">
        <v>1.0</v>
      </c>
      <c r="E82" s="19" t="s">
        <v>4269</v>
      </c>
      <c r="F82" s="19" t="s">
        <v>4270</v>
      </c>
      <c r="G82" s="19" t="s">
        <v>4271</v>
      </c>
      <c r="H82" s="19" t="s">
        <v>4272</v>
      </c>
      <c r="I82" s="19" t="s">
        <v>4273</v>
      </c>
      <c r="J82" s="19" t="s">
        <v>4274</v>
      </c>
      <c r="K82" s="16"/>
      <c r="L82" s="16"/>
      <c r="M82" s="16"/>
      <c r="N82" s="16"/>
      <c r="O82" s="16"/>
      <c r="P82" s="16"/>
      <c r="Q82" s="16"/>
      <c r="R82" s="16"/>
      <c r="S82" s="16"/>
      <c r="T82" s="16"/>
    </row>
    <row r="83" ht="12.75" customHeight="1">
      <c r="A83" s="19" t="s">
        <v>1147</v>
      </c>
      <c r="B83" s="19" t="s">
        <v>21</v>
      </c>
      <c r="C83" s="19" t="s">
        <v>609</v>
      </c>
      <c r="D83" s="19">
        <v>2.0</v>
      </c>
      <c r="E83" s="19" t="s">
        <v>4275</v>
      </c>
      <c r="F83" s="19" t="s">
        <v>4276</v>
      </c>
      <c r="G83" s="19" t="s">
        <v>4277</v>
      </c>
      <c r="H83" s="19" t="s">
        <v>4278</v>
      </c>
      <c r="I83" s="19" t="s">
        <v>4273</v>
      </c>
      <c r="J83" s="19" t="s">
        <v>4279</v>
      </c>
      <c r="K83" s="16"/>
      <c r="L83" s="16"/>
      <c r="M83" s="16"/>
      <c r="N83" s="16"/>
      <c r="O83" s="16"/>
      <c r="P83" s="16"/>
      <c r="Q83" s="16"/>
      <c r="R83" s="16"/>
      <c r="S83" s="16"/>
      <c r="T83" s="16"/>
    </row>
    <row r="84" ht="12.75" customHeight="1">
      <c r="A84" s="19" t="s">
        <v>1147</v>
      </c>
      <c r="B84" s="19" t="s">
        <v>21</v>
      </c>
      <c r="C84" s="19" t="s">
        <v>609</v>
      </c>
      <c r="D84" s="19">
        <v>3.0</v>
      </c>
      <c r="E84" s="19" t="s">
        <v>4280</v>
      </c>
      <c r="F84" s="19" t="s">
        <v>4281</v>
      </c>
      <c r="G84" s="19" t="s">
        <v>4282</v>
      </c>
      <c r="H84" s="19" t="s">
        <v>4283</v>
      </c>
      <c r="I84" s="19" t="s">
        <v>4284</v>
      </c>
      <c r="J84" s="19" t="s">
        <v>4285</v>
      </c>
      <c r="K84" s="16"/>
      <c r="L84" s="16"/>
      <c r="M84" s="16"/>
      <c r="N84" s="16"/>
      <c r="O84" s="16"/>
      <c r="P84" s="16"/>
      <c r="Q84" s="16"/>
      <c r="R84" s="16"/>
      <c r="S84" s="16"/>
      <c r="T84" s="16"/>
    </row>
    <row r="85" ht="12.75" customHeight="1">
      <c r="A85" s="19" t="s">
        <v>1147</v>
      </c>
      <c r="B85" s="19" t="s">
        <v>21</v>
      </c>
      <c r="C85" s="19" t="s">
        <v>609</v>
      </c>
      <c r="D85" s="19">
        <v>4.0</v>
      </c>
      <c r="E85" s="19" t="s">
        <v>4275</v>
      </c>
      <c r="F85" s="19" t="s">
        <v>4286</v>
      </c>
      <c r="G85" s="19" t="s">
        <v>4287</v>
      </c>
      <c r="H85" s="19" t="s">
        <v>4288</v>
      </c>
      <c r="I85" s="19" t="s">
        <v>4284</v>
      </c>
      <c r="J85" s="19" t="s">
        <v>4289</v>
      </c>
      <c r="K85" s="16"/>
      <c r="L85" s="16"/>
      <c r="M85" s="16"/>
      <c r="N85" s="16"/>
      <c r="O85" s="16"/>
      <c r="P85" s="16"/>
      <c r="Q85" s="16"/>
      <c r="R85" s="16"/>
      <c r="S85" s="16"/>
      <c r="T85" s="16"/>
    </row>
    <row r="86" ht="12.75" customHeight="1">
      <c r="A86" s="19" t="s">
        <v>1147</v>
      </c>
      <c r="B86" s="19" t="s">
        <v>21</v>
      </c>
      <c r="C86" s="19" t="s">
        <v>609</v>
      </c>
      <c r="D86" s="19">
        <v>5.0</v>
      </c>
      <c r="E86" s="19" t="s">
        <v>4280</v>
      </c>
      <c r="F86" s="19" t="s">
        <v>4290</v>
      </c>
      <c r="G86" s="19" t="s">
        <v>4282</v>
      </c>
      <c r="H86" s="19" t="s">
        <v>4291</v>
      </c>
      <c r="I86" s="19" t="s">
        <v>4292</v>
      </c>
      <c r="J86" s="19" t="s">
        <v>4293</v>
      </c>
      <c r="K86" s="16"/>
      <c r="L86" s="16"/>
      <c r="M86" s="16"/>
      <c r="N86" s="16"/>
      <c r="O86" s="16"/>
      <c r="P86" s="16"/>
      <c r="Q86" s="16"/>
      <c r="R86" s="16"/>
      <c r="S86" s="16"/>
      <c r="T86" s="16"/>
    </row>
    <row r="87" ht="12.75" customHeight="1">
      <c r="A87" s="19" t="s">
        <v>1147</v>
      </c>
      <c r="B87" s="19" t="s">
        <v>21</v>
      </c>
      <c r="C87" s="19" t="s">
        <v>609</v>
      </c>
      <c r="D87" s="19">
        <v>6.0</v>
      </c>
      <c r="E87" s="19" t="s">
        <v>4294</v>
      </c>
      <c r="F87" s="19" t="s">
        <v>4295</v>
      </c>
      <c r="G87" s="19" t="s">
        <v>4296</v>
      </c>
      <c r="H87" s="19" t="s">
        <v>4297</v>
      </c>
      <c r="I87" s="19" t="s">
        <v>4298</v>
      </c>
      <c r="J87" s="19" t="s">
        <v>4299</v>
      </c>
      <c r="K87" s="16"/>
      <c r="L87" s="16"/>
      <c r="M87" s="16"/>
      <c r="N87" s="16"/>
      <c r="O87" s="16"/>
      <c r="P87" s="16"/>
      <c r="Q87" s="16"/>
      <c r="R87" s="16"/>
      <c r="S87" s="16"/>
      <c r="T87" s="16"/>
    </row>
    <row r="88" ht="12.75" customHeight="1">
      <c r="A88" s="19" t="s">
        <v>1147</v>
      </c>
      <c r="B88" s="19" t="s">
        <v>21</v>
      </c>
      <c r="C88" s="19" t="s">
        <v>609</v>
      </c>
      <c r="D88" s="19">
        <v>7.0</v>
      </c>
      <c r="E88" s="19" t="s">
        <v>4300</v>
      </c>
      <c r="F88" s="19" t="s">
        <v>4301</v>
      </c>
      <c r="G88" s="19" t="s">
        <v>4271</v>
      </c>
      <c r="H88" s="19" t="s">
        <v>4302</v>
      </c>
      <c r="I88" s="19" t="s">
        <v>4303</v>
      </c>
      <c r="J88" s="19" t="s">
        <v>4304</v>
      </c>
      <c r="K88" s="16"/>
      <c r="L88" s="16"/>
      <c r="M88" s="16"/>
      <c r="N88" s="16"/>
      <c r="O88" s="16"/>
      <c r="P88" s="16"/>
      <c r="Q88" s="16"/>
      <c r="R88" s="16"/>
      <c r="S88" s="16"/>
      <c r="T88" s="16"/>
    </row>
    <row r="89" ht="12.75" customHeight="1">
      <c r="A89" s="19" t="s">
        <v>1147</v>
      </c>
      <c r="B89" s="19" t="s">
        <v>21</v>
      </c>
      <c r="C89" s="19" t="s">
        <v>609</v>
      </c>
      <c r="D89" s="19">
        <v>8.0</v>
      </c>
      <c r="E89" s="19" t="s">
        <v>4305</v>
      </c>
      <c r="F89" s="19" t="s">
        <v>4306</v>
      </c>
      <c r="G89" s="19" t="s">
        <v>4307</v>
      </c>
      <c r="H89" s="19" t="s">
        <v>4308</v>
      </c>
      <c r="I89" s="19" t="s">
        <v>4309</v>
      </c>
      <c r="J89" s="19" t="s">
        <v>4310</v>
      </c>
      <c r="K89" s="16"/>
      <c r="L89" s="16"/>
      <c r="M89" s="16"/>
      <c r="N89" s="16"/>
      <c r="O89" s="16"/>
      <c r="P89" s="16"/>
      <c r="Q89" s="16"/>
      <c r="R89" s="16"/>
      <c r="S89" s="16"/>
      <c r="T89" s="16"/>
    </row>
    <row r="90" ht="12.75" customHeight="1">
      <c r="A90" s="19" t="s">
        <v>1147</v>
      </c>
      <c r="B90" s="19" t="s">
        <v>2612</v>
      </c>
      <c r="C90" s="19" t="s">
        <v>609</v>
      </c>
      <c r="D90" s="19">
        <v>1.0</v>
      </c>
      <c r="E90" s="19" t="s">
        <v>4280</v>
      </c>
      <c r="F90" s="19" t="s">
        <v>4311</v>
      </c>
      <c r="G90" s="19" t="s">
        <v>4312</v>
      </c>
      <c r="H90" s="19" t="s">
        <v>4313</v>
      </c>
      <c r="I90" s="19" t="s">
        <v>4314</v>
      </c>
      <c r="J90" s="19" t="s">
        <v>4315</v>
      </c>
      <c r="K90" s="16"/>
      <c r="L90" s="16"/>
      <c r="M90" s="16"/>
      <c r="N90" s="16"/>
      <c r="O90" s="16"/>
      <c r="P90" s="16"/>
      <c r="Q90" s="16"/>
      <c r="R90" s="16"/>
      <c r="S90" s="16"/>
      <c r="T90" s="16"/>
    </row>
    <row r="91" ht="12.75" customHeight="1">
      <c r="A91" s="19" t="s">
        <v>1147</v>
      </c>
      <c r="B91" s="19" t="s">
        <v>2612</v>
      </c>
      <c r="C91" s="19" t="s">
        <v>609</v>
      </c>
      <c r="D91" s="19">
        <v>2.0</v>
      </c>
      <c r="E91" s="19" t="s">
        <v>4316</v>
      </c>
      <c r="F91" s="19" t="s">
        <v>4317</v>
      </c>
      <c r="G91" s="19" t="s">
        <v>4318</v>
      </c>
      <c r="H91" s="19" t="s">
        <v>4319</v>
      </c>
      <c r="I91" s="19" t="s">
        <v>4320</v>
      </c>
      <c r="J91" s="19" t="s">
        <v>4321</v>
      </c>
      <c r="K91" s="16"/>
      <c r="L91" s="16"/>
      <c r="M91" s="16"/>
      <c r="N91" s="16"/>
      <c r="O91" s="16"/>
      <c r="P91" s="16"/>
      <c r="Q91" s="16"/>
      <c r="R91" s="16"/>
      <c r="S91" s="16"/>
      <c r="T91" s="16"/>
    </row>
    <row r="92" ht="12.75" customHeight="1">
      <c r="A92" s="19" t="s">
        <v>1147</v>
      </c>
      <c r="B92" s="19" t="s">
        <v>2612</v>
      </c>
      <c r="C92" s="19" t="s">
        <v>609</v>
      </c>
      <c r="D92" s="19">
        <v>3.0</v>
      </c>
      <c r="E92" s="19" t="s">
        <v>4316</v>
      </c>
      <c r="F92" s="19" t="s">
        <v>4322</v>
      </c>
      <c r="G92" s="19" t="s">
        <v>4323</v>
      </c>
      <c r="H92" s="19" t="s">
        <v>4324</v>
      </c>
      <c r="I92" s="19" t="s">
        <v>4325</v>
      </c>
      <c r="J92" s="19" t="s">
        <v>4326</v>
      </c>
      <c r="K92" s="16"/>
      <c r="L92" s="16"/>
      <c r="M92" s="16"/>
      <c r="N92" s="16"/>
      <c r="O92" s="16"/>
      <c r="P92" s="16"/>
      <c r="Q92" s="16"/>
      <c r="R92" s="16"/>
      <c r="S92" s="16"/>
      <c r="T92" s="16"/>
    </row>
    <row r="93" ht="12.75" customHeight="1">
      <c r="A93" s="19" t="s">
        <v>1147</v>
      </c>
      <c r="B93" s="19" t="s">
        <v>2612</v>
      </c>
      <c r="C93" s="19" t="s">
        <v>609</v>
      </c>
      <c r="D93" s="19">
        <v>4.0</v>
      </c>
      <c r="E93" s="19" t="s">
        <v>4275</v>
      </c>
      <c r="F93" s="19" t="s">
        <v>4327</v>
      </c>
      <c r="G93" s="19" t="s">
        <v>4328</v>
      </c>
      <c r="H93" s="19" t="s">
        <v>4329</v>
      </c>
      <c r="I93" s="19" t="s">
        <v>4330</v>
      </c>
      <c r="J93" s="19" t="s">
        <v>4331</v>
      </c>
      <c r="K93" s="16"/>
      <c r="L93" s="16"/>
      <c r="M93" s="16"/>
      <c r="N93" s="16"/>
      <c r="O93" s="16"/>
      <c r="P93" s="16"/>
      <c r="Q93" s="16"/>
      <c r="R93" s="16"/>
      <c r="S93" s="16"/>
      <c r="T93" s="16"/>
    </row>
    <row r="94" ht="12.75" customHeight="1">
      <c r="A94" s="19" t="s">
        <v>1147</v>
      </c>
      <c r="B94" s="19" t="s">
        <v>2612</v>
      </c>
      <c r="C94" s="19" t="s">
        <v>609</v>
      </c>
      <c r="D94" s="19">
        <v>5.0</v>
      </c>
      <c r="E94" s="19" t="s">
        <v>4332</v>
      </c>
      <c r="F94" s="19" t="s">
        <v>4333</v>
      </c>
      <c r="G94" s="19" t="s">
        <v>4334</v>
      </c>
      <c r="H94" s="19" t="s">
        <v>4335</v>
      </c>
      <c r="I94" s="19" t="s">
        <v>4336</v>
      </c>
      <c r="J94" s="19" t="s">
        <v>4337</v>
      </c>
      <c r="K94" s="16"/>
      <c r="L94" s="16"/>
      <c r="M94" s="16"/>
      <c r="N94" s="16"/>
      <c r="O94" s="16"/>
      <c r="P94" s="16"/>
      <c r="Q94" s="16"/>
      <c r="R94" s="16"/>
      <c r="S94" s="16"/>
      <c r="T94" s="16"/>
    </row>
    <row r="95" ht="12.75" customHeight="1">
      <c r="A95" s="19" t="s">
        <v>1147</v>
      </c>
      <c r="B95" s="19" t="s">
        <v>2612</v>
      </c>
      <c r="C95" s="19" t="s">
        <v>609</v>
      </c>
      <c r="D95" s="19">
        <v>6.0</v>
      </c>
      <c r="E95" s="19" t="s">
        <v>4338</v>
      </c>
      <c r="F95" s="19" t="s">
        <v>4339</v>
      </c>
      <c r="G95" s="19" t="s">
        <v>4340</v>
      </c>
      <c r="H95" s="19" t="s">
        <v>4341</v>
      </c>
      <c r="I95" s="19" t="s">
        <v>4342</v>
      </c>
      <c r="J95" s="19" t="s">
        <v>4343</v>
      </c>
      <c r="K95" s="16"/>
      <c r="L95" s="16"/>
      <c r="M95" s="16"/>
      <c r="N95" s="16"/>
      <c r="O95" s="16"/>
      <c r="P95" s="16"/>
      <c r="Q95" s="16"/>
      <c r="R95" s="16"/>
      <c r="S95" s="16"/>
      <c r="T95" s="16"/>
    </row>
    <row r="96" ht="12.75" customHeight="1">
      <c r="A96" s="19" t="s">
        <v>1147</v>
      </c>
      <c r="B96" s="19" t="s">
        <v>2612</v>
      </c>
      <c r="C96" s="19" t="s">
        <v>609</v>
      </c>
      <c r="D96" s="19">
        <v>7.0</v>
      </c>
      <c r="E96" s="19" t="s">
        <v>4344</v>
      </c>
      <c r="F96" s="19" t="s">
        <v>4345</v>
      </c>
      <c r="G96" s="19" t="s">
        <v>4346</v>
      </c>
      <c r="H96" s="19" t="s">
        <v>4347</v>
      </c>
      <c r="I96" s="19" t="s">
        <v>4348</v>
      </c>
      <c r="J96" s="19" t="s">
        <v>3868</v>
      </c>
      <c r="K96" s="16"/>
      <c r="L96" s="16"/>
      <c r="M96" s="16"/>
      <c r="N96" s="16"/>
      <c r="O96" s="16"/>
      <c r="P96" s="16"/>
      <c r="Q96" s="16"/>
      <c r="R96" s="16"/>
      <c r="S96" s="16"/>
      <c r="T96" s="16"/>
    </row>
    <row r="97" ht="12.75" customHeight="1">
      <c r="A97" s="19" t="s">
        <v>1147</v>
      </c>
      <c r="B97" s="19" t="s">
        <v>2612</v>
      </c>
      <c r="C97" s="19" t="s">
        <v>609</v>
      </c>
      <c r="D97" s="19">
        <v>8.0</v>
      </c>
      <c r="E97" s="19" t="s">
        <v>4349</v>
      </c>
      <c r="F97" s="19" t="s">
        <v>4350</v>
      </c>
      <c r="G97" s="19" t="s">
        <v>4351</v>
      </c>
      <c r="H97" s="19" t="s">
        <v>4352</v>
      </c>
      <c r="I97" s="19" t="s">
        <v>3918</v>
      </c>
      <c r="J97" s="19" t="s">
        <v>4353</v>
      </c>
      <c r="K97" s="16"/>
      <c r="L97" s="16"/>
      <c r="M97" s="16"/>
      <c r="N97" s="16"/>
      <c r="O97" s="16"/>
      <c r="P97" s="16"/>
      <c r="Q97" s="16"/>
      <c r="R97" s="16"/>
      <c r="S97" s="16"/>
      <c r="T97" s="16"/>
    </row>
    <row r="98" ht="12.75" customHeight="1">
      <c r="A98" s="19" t="s">
        <v>1147</v>
      </c>
      <c r="B98" s="19" t="s">
        <v>2650</v>
      </c>
      <c r="C98" s="19" t="s">
        <v>609</v>
      </c>
      <c r="D98" s="19">
        <v>1.0</v>
      </c>
      <c r="E98" s="19" t="s">
        <v>4354</v>
      </c>
      <c r="F98" s="19" t="s">
        <v>4355</v>
      </c>
      <c r="G98" s="19" t="s">
        <v>4356</v>
      </c>
      <c r="H98" s="19" t="s">
        <v>4357</v>
      </c>
      <c r="I98" s="19" t="s">
        <v>4358</v>
      </c>
      <c r="J98" s="19" t="s">
        <v>4359</v>
      </c>
      <c r="K98" s="16"/>
      <c r="L98" s="16"/>
      <c r="M98" s="16"/>
      <c r="N98" s="16"/>
      <c r="O98" s="16"/>
      <c r="P98" s="16"/>
      <c r="Q98" s="16"/>
      <c r="R98" s="16"/>
      <c r="S98" s="16"/>
      <c r="T98" s="16"/>
    </row>
    <row r="99" ht="12.75" customHeight="1">
      <c r="A99" s="19" t="s">
        <v>1147</v>
      </c>
      <c r="B99" s="19" t="s">
        <v>2650</v>
      </c>
      <c r="C99" s="19" t="s">
        <v>609</v>
      </c>
      <c r="D99" s="19">
        <v>2.0</v>
      </c>
      <c r="E99" s="19" t="s">
        <v>4360</v>
      </c>
      <c r="F99" s="19" t="s">
        <v>4361</v>
      </c>
      <c r="G99" s="19" t="s">
        <v>4362</v>
      </c>
      <c r="H99" s="19" t="s">
        <v>4363</v>
      </c>
      <c r="I99" s="19" t="s">
        <v>4364</v>
      </c>
      <c r="J99" s="19" t="s">
        <v>4365</v>
      </c>
      <c r="K99" s="16"/>
      <c r="L99" s="16"/>
      <c r="M99" s="16"/>
      <c r="N99" s="16"/>
      <c r="O99" s="16"/>
      <c r="P99" s="16"/>
      <c r="Q99" s="16"/>
      <c r="R99" s="16"/>
      <c r="S99" s="16"/>
      <c r="T99" s="16"/>
    </row>
    <row r="100" ht="12.75" customHeight="1">
      <c r="A100" s="19" t="s">
        <v>1147</v>
      </c>
      <c r="B100" s="19" t="s">
        <v>2650</v>
      </c>
      <c r="C100" s="19" t="s">
        <v>609</v>
      </c>
      <c r="D100" s="19">
        <v>3.0</v>
      </c>
      <c r="E100" s="19" t="s">
        <v>4366</v>
      </c>
      <c r="F100" s="19" t="s">
        <v>4367</v>
      </c>
      <c r="G100" s="19" t="s">
        <v>4368</v>
      </c>
      <c r="H100" s="19" t="s">
        <v>4369</v>
      </c>
      <c r="I100" s="19" t="s">
        <v>4370</v>
      </c>
      <c r="J100" s="19" t="s">
        <v>4371</v>
      </c>
      <c r="K100" s="16"/>
      <c r="L100" s="16"/>
      <c r="M100" s="16"/>
      <c r="N100" s="16"/>
      <c r="O100" s="16"/>
      <c r="P100" s="16"/>
      <c r="Q100" s="16"/>
      <c r="R100" s="16"/>
      <c r="S100" s="16"/>
      <c r="T100" s="16"/>
    </row>
    <row r="101" ht="12.75" customHeight="1">
      <c r="A101" s="19" t="s">
        <v>1147</v>
      </c>
      <c r="B101" s="19" t="s">
        <v>2650</v>
      </c>
      <c r="C101" s="19" t="s">
        <v>609</v>
      </c>
      <c r="D101" s="19">
        <v>4.0</v>
      </c>
      <c r="E101" s="19" t="s">
        <v>4366</v>
      </c>
      <c r="F101" s="19" t="s">
        <v>4372</v>
      </c>
      <c r="G101" s="19" t="s">
        <v>4373</v>
      </c>
      <c r="H101" s="19" t="s">
        <v>4374</v>
      </c>
      <c r="I101" s="19" t="s">
        <v>4375</v>
      </c>
      <c r="J101" s="19" t="s">
        <v>4376</v>
      </c>
      <c r="K101" s="16"/>
      <c r="L101" s="16"/>
      <c r="M101" s="16"/>
      <c r="N101" s="16"/>
      <c r="O101" s="16"/>
      <c r="P101" s="16"/>
      <c r="Q101" s="16"/>
      <c r="R101" s="16"/>
      <c r="S101" s="16"/>
      <c r="T101" s="16"/>
    </row>
    <row r="102" ht="12.75" customHeight="1">
      <c r="A102" s="19" t="s">
        <v>1147</v>
      </c>
      <c r="B102" s="19" t="s">
        <v>2650</v>
      </c>
      <c r="C102" s="19" t="s">
        <v>609</v>
      </c>
      <c r="D102" s="19">
        <v>5.0</v>
      </c>
      <c r="E102" s="19" t="s">
        <v>4377</v>
      </c>
      <c r="F102" s="19" t="s">
        <v>4378</v>
      </c>
      <c r="G102" s="19" t="s">
        <v>4379</v>
      </c>
      <c r="H102" s="19" t="s">
        <v>4380</v>
      </c>
      <c r="I102" s="19" t="s">
        <v>4381</v>
      </c>
      <c r="J102" s="19" t="s">
        <v>4382</v>
      </c>
      <c r="K102" s="16"/>
      <c r="L102" s="16"/>
      <c r="M102" s="16"/>
      <c r="N102" s="16"/>
      <c r="O102" s="16"/>
      <c r="P102" s="16"/>
      <c r="Q102" s="16"/>
      <c r="R102" s="16"/>
      <c r="S102" s="16"/>
      <c r="T102" s="16"/>
    </row>
    <row r="103" ht="12.75" customHeight="1">
      <c r="A103" s="19" t="s">
        <v>1147</v>
      </c>
      <c r="B103" s="19" t="s">
        <v>2650</v>
      </c>
      <c r="C103" s="19" t="s">
        <v>609</v>
      </c>
      <c r="D103" s="19">
        <v>6.0</v>
      </c>
      <c r="E103" s="19" t="s">
        <v>4383</v>
      </c>
      <c r="F103" s="19" t="s">
        <v>4384</v>
      </c>
      <c r="G103" s="19" t="s">
        <v>4385</v>
      </c>
      <c r="H103" s="19" t="s">
        <v>4386</v>
      </c>
      <c r="I103" s="19" t="s">
        <v>4387</v>
      </c>
      <c r="J103" s="19" t="s">
        <v>4388</v>
      </c>
      <c r="K103" s="16"/>
      <c r="L103" s="16"/>
      <c r="M103" s="16"/>
      <c r="N103" s="16"/>
      <c r="O103" s="16"/>
      <c r="P103" s="16"/>
      <c r="Q103" s="16"/>
      <c r="R103" s="16"/>
      <c r="S103" s="16"/>
      <c r="T103" s="16"/>
    </row>
    <row r="104" ht="12.75" customHeight="1">
      <c r="A104" s="19" t="s">
        <v>1147</v>
      </c>
      <c r="B104" s="19" t="s">
        <v>2650</v>
      </c>
      <c r="C104" s="19" t="s">
        <v>609</v>
      </c>
      <c r="D104" s="19">
        <v>7.0</v>
      </c>
      <c r="E104" s="19" t="s">
        <v>4389</v>
      </c>
      <c r="F104" s="19" t="s">
        <v>4390</v>
      </c>
      <c r="G104" s="19" t="s">
        <v>4391</v>
      </c>
      <c r="H104" s="19" t="s">
        <v>4392</v>
      </c>
      <c r="I104" s="19" t="s">
        <v>4393</v>
      </c>
      <c r="J104" s="19" t="s">
        <v>4394</v>
      </c>
      <c r="K104" s="16"/>
      <c r="L104" s="16"/>
      <c r="M104" s="16"/>
      <c r="N104" s="16"/>
      <c r="O104" s="16"/>
      <c r="P104" s="16"/>
      <c r="Q104" s="16"/>
      <c r="R104" s="16"/>
      <c r="S104" s="16"/>
      <c r="T104" s="16"/>
    </row>
    <row r="105" ht="12.75" customHeight="1">
      <c r="A105" s="19" t="s">
        <v>1147</v>
      </c>
      <c r="B105" s="19" t="s">
        <v>2650</v>
      </c>
      <c r="C105" s="19" t="s">
        <v>609</v>
      </c>
      <c r="D105" s="19">
        <v>8.0</v>
      </c>
      <c r="E105" s="19" t="s">
        <v>4395</v>
      </c>
      <c r="F105" s="19" t="s">
        <v>4396</v>
      </c>
      <c r="G105" s="19" t="s">
        <v>4397</v>
      </c>
      <c r="H105" s="19" t="s">
        <v>4398</v>
      </c>
      <c r="I105" s="19" t="s">
        <v>3963</v>
      </c>
      <c r="J105" s="19" t="s">
        <v>4399</v>
      </c>
      <c r="K105" s="16"/>
      <c r="L105" s="16"/>
      <c r="M105" s="16"/>
      <c r="N105" s="16"/>
      <c r="O105" s="16"/>
      <c r="P105" s="16"/>
      <c r="Q105" s="16"/>
      <c r="R105" s="16"/>
      <c r="S105" s="16"/>
      <c r="T105" s="16"/>
    </row>
    <row r="106" ht="12.75" customHeight="1">
      <c r="A106" s="19" t="s">
        <v>1147</v>
      </c>
      <c r="B106" s="19" t="s">
        <v>2682</v>
      </c>
      <c r="C106" s="19" t="s">
        <v>609</v>
      </c>
      <c r="D106" s="19">
        <v>1.0</v>
      </c>
      <c r="E106" s="19" t="s">
        <v>4400</v>
      </c>
      <c r="F106" s="19" t="s">
        <v>4401</v>
      </c>
      <c r="G106" s="19" t="s">
        <v>4402</v>
      </c>
      <c r="H106" s="19" t="s">
        <v>4403</v>
      </c>
      <c r="I106" s="19" t="s">
        <v>4404</v>
      </c>
      <c r="J106" s="19" t="s">
        <v>4405</v>
      </c>
      <c r="K106" s="16"/>
      <c r="L106" s="16"/>
      <c r="M106" s="16"/>
      <c r="N106" s="16"/>
      <c r="O106" s="16"/>
      <c r="P106" s="16"/>
      <c r="Q106" s="16"/>
      <c r="R106" s="16"/>
      <c r="S106" s="16"/>
      <c r="T106" s="16"/>
    </row>
    <row r="107" ht="12.75" customHeight="1">
      <c r="A107" s="19" t="s">
        <v>1147</v>
      </c>
      <c r="B107" s="19" t="s">
        <v>2682</v>
      </c>
      <c r="C107" s="19" t="s">
        <v>609</v>
      </c>
      <c r="D107" s="19">
        <v>2.0</v>
      </c>
      <c r="E107" s="19" t="s">
        <v>4406</v>
      </c>
      <c r="F107" s="19" t="s">
        <v>4407</v>
      </c>
      <c r="G107" s="19" t="s">
        <v>4408</v>
      </c>
      <c r="H107" s="19" t="s">
        <v>4409</v>
      </c>
      <c r="I107" s="19" t="s">
        <v>4410</v>
      </c>
      <c r="J107" s="19" t="s">
        <v>4411</v>
      </c>
      <c r="K107" s="16"/>
      <c r="L107" s="16"/>
      <c r="M107" s="16"/>
      <c r="N107" s="16"/>
      <c r="O107" s="16"/>
      <c r="P107" s="16"/>
      <c r="Q107" s="16"/>
      <c r="R107" s="16"/>
      <c r="S107" s="16"/>
      <c r="T107" s="16"/>
    </row>
    <row r="108" ht="12.75" customHeight="1">
      <c r="A108" s="19" t="s">
        <v>1147</v>
      </c>
      <c r="B108" s="19" t="s">
        <v>2682</v>
      </c>
      <c r="C108" s="19" t="s">
        <v>609</v>
      </c>
      <c r="D108" s="19">
        <v>3.0</v>
      </c>
      <c r="E108" s="19" t="s">
        <v>4412</v>
      </c>
      <c r="F108" s="19" t="s">
        <v>4413</v>
      </c>
      <c r="G108" s="19" t="s">
        <v>4414</v>
      </c>
      <c r="H108" s="19" t="s">
        <v>4415</v>
      </c>
      <c r="I108" s="19" t="s">
        <v>4416</v>
      </c>
      <c r="J108" s="19" t="s">
        <v>4417</v>
      </c>
      <c r="K108" s="16"/>
      <c r="L108" s="16"/>
      <c r="M108" s="16"/>
      <c r="N108" s="16"/>
      <c r="O108" s="16"/>
      <c r="P108" s="16"/>
      <c r="Q108" s="16"/>
      <c r="R108" s="16"/>
      <c r="S108" s="16"/>
      <c r="T108" s="16"/>
    </row>
    <row r="109" ht="12.75" customHeight="1">
      <c r="A109" s="19" t="s">
        <v>1147</v>
      </c>
      <c r="B109" s="19" t="s">
        <v>2682</v>
      </c>
      <c r="C109" s="19" t="s">
        <v>609</v>
      </c>
      <c r="D109" s="19">
        <v>4.0</v>
      </c>
      <c r="E109" s="19" t="s">
        <v>4400</v>
      </c>
      <c r="F109" s="19" t="s">
        <v>4418</v>
      </c>
      <c r="G109" s="19" t="s">
        <v>4419</v>
      </c>
      <c r="H109" s="19" t="s">
        <v>4420</v>
      </c>
      <c r="I109" s="19" t="s">
        <v>4421</v>
      </c>
      <c r="J109" s="19" t="s">
        <v>4422</v>
      </c>
      <c r="K109" s="16"/>
      <c r="L109" s="16"/>
      <c r="M109" s="16"/>
      <c r="N109" s="16"/>
      <c r="O109" s="16"/>
      <c r="P109" s="16"/>
      <c r="Q109" s="16"/>
      <c r="R109" s="16"/>
      <c r="S109" s="16"/>
      <c r="T109" s="16"/>
    </row>
    <row r="110" ht="12.75" customHeight="1">
      <c r="A110" s="19" t="s">
        <v>1147</v>
      </c>
      <c r="B110" s="19" t="s">
        <v>2682</v>
      </c>
      <c r="C110" s="19" t="s">
        <v>609</v>
      </c>
      <c r="D110" s="19">
        <v>5.0</v>
      </c>
      <c r="E110" s="19" t="s">
        <v>4400</v>
      </c>
      <c r="F110" s="19" t="s">
        <v>4423</v>
      </c>
      <c r="G110" s="19" t="s">
        <v>4402</v>
      </c>
      <c r="H110" s="19" t="s">
        <v>4424</v>
      </c>
      <c r="I110" s="19" t="s">
        <v>4425</v>
      </c>
      <c r="J110" s="19" t="s">
        <v>4426</v>
      </c>
      <c r="K110" s="16"/>
      <c r="L110" s="16"/>
      <c r="M110" s="16"/>
      <c r="N110" s="16"/>
      <c r="O110" s="16"/>
      <c r="P110" s="16"/>
      <c r="Q110" s="16"/>
      <c r="R110" s="16"/>
      <c r="S110" s="16"/>
      <c r="T110" s="16"/>
    </row>
    <row r="111" ht="12.75" customHeight="1">
      <c r="A111" s="19" t="s">
        <v>1147</v>
      </c>
      <c r="B111" s="19" t="s">
        <v>2682</v>
      </c>
      <c r="C111" s="19" t="s">
        <v>609</v>
      </c>
      <c r="D111" s="19">
        <v>6.0</v>
      </c>
      <c r="E111" s="19" t="s">
        <v>4427</v>
      </c>
      <c r="F111" s="19" t="s">
        <v>4428</v>
      </c>
      <c r="G111" s="19" t="s">
        <v>4429</v>
      </c>
      <c r="H111" s="19" t="s">
        <v>4430</v>
      </c>
      <c r="I111" s="19" t="s">
        <v>4431</v>
      </c>
      <c r="J111" s="19" t="s">
        <v>4432</v>
      </c>
      <c r="K111" s="16"/>
      <c r="L111" s="16"/>
      <c r="M111" s="16"/>
      <c r="N111" s="16"/>
      <c r="O111" s="16"/>
      <c r="P111" s="16"/>
      <c r="Q111" s="16"/>
      <c r="R111" s="16"/>
      <c r="S111" s="16"/>
      <c r="T111" s="16"/>
    </row>
    <row r="112" ht="12.75" customHeight="1">
      <c r="A112" s="19" t="s">
        <v>1147</v>
      </c>
      <c r="B112" s="19" t="s">
        <v>2682</v>
      </c>
      <c r="C112" s="19" t="s">
        <v>609</v>
      </c>
      <c r="D112" s="19">
        <v>7.0</v>
      </c>
      <c r="E112" s="19" t="s">
        <v>4433</v>
      </c>
      <c r="F112" s="19" t="s">
        <v>4434</v>
      </c>
      <c r="G112" s="19" t="s">
        <v>4435</v>
      </c>
      <c r="H112" s="19" t="s">
        <v>4436</v>
      </c>
      <c r="I112" s="19" t="s">
        <v>4437</v>
      </c>
      <c r="J112" s="19" t="s">
        <v>4438</v>
      </c>
      <c r="K112" s="16"/>
      <c r="L112" s="16"/>
      <c r="M112" s="16"/>
      <c r="N112" s="16"/>
      <c r="O112" s="16"/>
      <c r="P112" s="16"/>
      <c r="Q112" s="16"/>
      <c r="R112" s="16"/>
      <c r="S112" s="16"/>
      <c r="T112" s="16"/>
    </row>
    <row r="113" ht="12.75" customHeight="1">
      <c r="A113" s="19" t="s">
        <v>1147</v>
      </c>
      <c r="B113" s="19" t="s">
        <v>2682</v>
      </c>
      <c r="C113" s="19" t="s">
        <v>609</v>
      </c>
      <c r="D113" s="19">
        <v>8.0</v>
      </c>
      <c r="E113" s="19" t="s">
        <v>4400</v>
      </c>
      <c r="F113" s="19" t="s">
        <v>4439</v>
      </c>
      <c r="G113" s="19" t="s">
        <v>4440</v>
      </c>
      <c r="H113" s="19" t="s">
        <v>4441</v>
      </c>
      <c r="I113" s="19" t="s">
        <v>4442</v>
      </c>
      <c r="J113" s="19" t="s">
        <v>4443</v>
      </c>
      <c r="K113" s="16"/>
      <c r="L113" s="16"/>
      <c r="M113" s="16"/>
      <c r="N113" s="16"/>
      <c r="O113" s="16"/>
      <c r="P113" s="16"/>
      <c r="Q113" s="16"/>
      <c r="R113" s="16"/>
      <c r="S113" s="16"/>
      <c r="T113" s="16"/>
    </row>
    <row r="114" ht="12.75" customHeight="1">
      <c r="A114" s="19" t="s">
        <v>1147</v>
      </c>
      <c r="B114" s="19" t="s">
        <v>2720</v>
      </c>
      <c r="C114" s="19" t="s">
        <v>609</v>
      </c>
      <c r="D114" s="19">
        <v>1.0</v>
      </c>
      <c r="E114" s="19" t="s">
        <v>4444</v>
      </c>
      <c r="F114" s="19" t="s">
        <v>4445</v>
      </c>
      <c r="G114" s="19" t="s">
        <v>4446</v>
      </c>
      <c r="H114" s="19" t="s">
        <v>4447</v>
      </c>
      <c r="I114" s="19" t="s">
        <v>4448</v>
      </c>
      <c r="J114" s="19" t="s">
        <v>4449</v>
      </c>
      <c r="K114" s="16"/>
      <c r="L114" s="16"/>
      <c r="M114" s="16"/>
      <c r="N114" s="16"/>
      <c r="O114" s="16"/>
      <c r="P114" s="16"/>
      <c r="Q114" s="16"/>
      <c r="R114" s="16"/>
      <c r="S114" s="16"/>
      <c r="T114" s="16"/>
    </row>
    <row r="115" ht="12.75" customHeight="1">
      <c r="A115" s="19" t="s">
        <v>1147</v>
      </c>
      <c r="B115" s="19" t="s">
        <v>2720</v>
      </c>
      <c r="C115" s="19" t="s">
        <v>609</v>
      </c>
      <c r="D115" s="19">
        <v>2.0</v>
      </c>
      <c r="E115" s="19" t="s">
        <v>4444</v>
      </c>
      <c r="F115" s="19" t="s">
        <v>4450</v>
      </c>
      <c r="G115" s="19" t="s">
        <v>4451</v>
      </c>
      <c r="H115" s="19" t="s">
        <v>4452</v>
      </c>
      <c r="I115" s="19" t="s">
        <v>4453</v>
      </c>
      <c r="J115" s="19" t="s">
        <v>4454</v>
      </c>
      <c r="K115" s="16"/>
      <c r="L115" s="16"/>
      <c r="M115" s="16"/>
      <c r="N115" s="16"/>
      <c r="O115" s="16"/>
      <c r="P115" s="16"/>
      <c r="Q115" s="16"/>
      <c r="R115" s="16"/>
      <c r="S115" s="16"/>
      <c r="T115" s="16"/>
    </row>
    <row r="116" ht="12.75" customHeight="1">
      <c r="A116" s="19" t="s">
        <v>1147</v>
      </c>
      <c r="B116" s="19" t="s">
        <v>2720</v>
      </c>
      <c r="C116" s="19" t="s">
        <v>609</v>
      </c>
      <c r="D116" s="19">
        <v>3.0</v>
      </c>
      <c r="E116" s="19" t="s">
        <v>4455</v>
      </c>
      <c r="F116" s="19" t="s">
        <v>4456</v>
      </c>
      <c r="G116" s="19" t="s">
        <v>4457</v>
      </c>
      <c r="H116" s="19" t="s">
        <v>4458</v>
      </c>
      <c r="I116" s="19" t="s">
        <v>4459</v>
      </c>
      <c r="J116" s="19" t="s">
        <v>4460</v>
      </c>
      <c r="K116" s="16"/>
      <c r="L116" s="16"/>
      <c r="M116" s="16"/>
      <c r="N116" s="16"/>
      <c r="O116" s="16"/>
      <c r="P116" s="16"/>
      <c r="Q116" s="16"/>
      <c r="R116" s="16"/>
      <c r="S116" s="16"/>
      <c r="T116" s="16"/>
    </row>
    <row r="117" ht="12.75" customHeight="1">
      <c r="A117" s="19" t="s">
        <v>1147</v>
      </c>
      <c r="B117" s="19" t="s">
        <v>2720</v>
      </c>
      <c r="C117" s="19" t="s">
        <v>609</v>
      </c>
      <c r="D117" s="19">
        <v>4.0</v>
      </c>
      <c r="E117" s="19" t="s">
        <v>4461</v>
      </c>
      <c r="F117" s="19" t="s">
        <v>4462</v>
      </c>
      <c r="G117" s="19" t="s">
        <v>4463</v>
      </c>
      <c r="H117" s="19" t="s">
        <v>4464</v>
      </c>
      <c r="I117" s="19" t="s">
        <v>4465</v>
      </c>
      <c r="J117" s="19" t="s">
        <v>4466</v>
      </c>
      <c r="K117" s="16"/>
      <c r="L117" s="16"/>
      <c r="M117" s="16"/>
      <c r="N117" s="16"/>
      <c r="O117" s="16"/>
      <c r="P117" s="16"/>
      <c r="Q117" s="16"/>
      <c r="R117" s="16"/>
      <c r="S117" s="16"/>
      <c r="T117" s="16"/>
    </row>
    <row r="118" ht="12.75" customHeight="1">
      <c r="A118" s="19" t="s">
        <v>1147</v>
      </c>
      <c r="B118" s="19" t="s">
        <v>2720</v>
      </c>
      <c r="C118" s="19" t="s">
        <v>609</v>
      </c>
      <c r="D118" s="19">
        <v>5.0</v>
      </c>
      <c r="E118" s="19" t="s">
        <v>4467</v>
      </c>
      <c r="F118" s="19" t="s">
        <v>4468</v>
      </c>
      <c r="G118" s="19" t="s">
        <v>4469</v>
      </c>
      <c r="H118" s="19" t="s">
        <v>4470</v>
      </c>
      <c r="I118" s="19" t="s">
        <v>4471</v>
      </c>
      <c r="J118" s="19" t="s">
        <v>4472</v>
      </c>
      <c r="K118" s="16"/>
      <c r="L118" s="16"/>
      <c r="M118" s="16"/>
      <c r="N118" s="16"/>
      <c r="O118" s="16"/>
      <c r="P118" s="16"/>
      <c r="Q118" s="16"/>
      <c r="R118" s="16"/>
      <c r="S118" s="16"/>
      <c r="T118" s="16"/>
    </row>
    <row r="119" ht="12.75" customHeight="1">
      <c r="A119" s="19" t="s">
        <v>1147</v>
      </c>
      <c r="B119" s="19" t="s">
        <v>2720</v>
      </c>
      <c r="C119" s="19" t="s">
        <v>609</v>
      </c>
      <c r="D119" s="19">
        <v>6.0</v>
      </c>
      <c r="E119" s="19" t="s">
        <v>4473</v>
      </c>
      <c r="F119" s="19" t="s">
        <v>4474</v>
      </c>
      <c r="G119" s="19" t="s">
        <v>4475</v>
      </c>
      <c r="H119" s="19" t="s">
        <v>4476</v>
      </c>
      <c r="I119" s="19" t="s">
        <v>4477</v>
      </c>
      <c r="J119" s="19" t="s">
        <v>4478</v>
      </c>
      <c r="K119" s="16"/>
      <c r="L119" s="16"/>
      <c r="M119" s="16"/>
      <c r="N119" s="16"/>
      <c r="O119" s="16"/>
      <c r="P119" s="16"/>
      <c r="Q119" s="16"/>
      <c r="R119" s="16"/>
      <c r="S119" s="16"/>
      <c r="T119" s="16"/>
    </row>
    <row r="120" ht="12.75" customHeight="1">
      <c r="A120" s="19" t="s">
        <v>1147</v>
      </c>
      <c r="B120" s="19" t="s">
        <v>2720</v>
      </c>
      <c r="C120" s="19" t="s">
        <v>609</v>
      </c>
      <c r="D120" s="19">
        <v>7.0</v>
      </c>
      <c r="E120" s="19" t="s">
        <v>4479</v>
      </c>
      <c r="F120" s="19" t="s">
        <v>4480</v>
      </c>
      <c r="G120" s="19" t="s">
        <v>4481</v>
      </c>
      <c r="H120" s="19" t="s">
        <v>4482</v>
      </c>
      <c r="I120" s="19" t="s">
        <v>4483</v>
      </c>
      <c r="J120" s="19" t="s">
        <v>4484</v>
      </c>
      <c r="K120" s="16"/>
      <c r="L120" s="16"/>
      <c r="M120" s="16"/>
      <c r="N120" s="16"/>
      <c r="O120" s="16"/>
      <c r="P120" s="16"/>
      <c r="Q120" s="16"/>
      <c r="R120" s="16"/>
      <c r="S120" s="16"/>
      <c r="T120" s="16"/>
    </row>
    <row r="121" ht="12.75" customHeight="1">
      <c r="A121" s="19" t="s">
        <v>1147</v>
      </c>
      <c r="B121" s="19" t="s">
        <v>2720</v>
      </c>
      <c r="C121" s="19" t="s">
        <v>609</v>
      </c>
      <c r="D121" s="19">
        <v>8.0</v>
      </c>
      <c r="E121" s="19" t="s">
        <v>4485</v>
      </c>
      <c r="F121" s="19" t="s">
        <v>4486</v>
      </c>
      <c r="G121" s="19" t="s">
        <v>4487</v>
      </c>
      <c r="H121" s="19" t="s">
        <v>4488</v>
      </c>
      <c r="I121" s="19" t="s">
        <v>4393</v>
      </c>
      <c r="J121" s="19" t="s">
        <v>4489</v>
      </c>
      <c r="K121" s="16"/>
      <c r="L121" s="16"/>
      <c r="M121" s="16"/>
      <c r="N121" s="16"/>
      <c r="O121" s="16"/>
      <c r="P121" s="16"/>
      <c r="Q121" s="16"/>
      <c r="R121" s="16"/>
      <c r="S121" s="16"/>
      <c r="T121" s="16"/>
    </row>
    <row r="122" ht="12.75" customHeight="1">
      <c r="A122" s="19" t="s">
        <v>1147</v>
      </c>
      <c r="B122" s="19" t="s">
        <v>21</v>
      </c>
      <c r="C122" s="19" t="s">
        <v>861</v>
      </c>
      <c r="D122" s="19">
        <v>1.0</v>
      </c>
      <c r="E122" s="19" t="s">
        <v>4300</v>
      </c>
      <c r="F122" s="19" t="s">
        <v>4490</v>
      </c>
      <c r="G122" s="19" t="s">
        <v>4271</v>
      </c>
      <c r="H122" s="19" t="s">
        <v>4491</v>
      </c>
      <c r="I122" s="19" t="s">
        <v>4492</v>
      </c>
      <c r="J122" s="19" t="s">
        <v>4493</v>
      </c>
      <c r="K122" s="16"/>
      <c r="L122" s="16"/>
      <c r="M122" s="16"/>
      <c r="N122" s="16"/>
      <c r="O122" s="16"/>
      <c r="P122" s="16"/>
      <c r="Q122" s="16"/>
      <c r="R122" s="16"/>
      <c r="S122" s="16"/>
      <c r="T122" s="16"/>
    </row>
    <row r="123" ht="12.75" customHeight="1">
      <c r="A123" s="19" t="s">
        <v>1147</v>
      </c>
      <c r="B123" s="19" t="s">
        <v>21</v>
      </c>
      <c r="C123" s="19" t="s">
        <v>861</v>
      </c>
      <c r="D123" s="19">
        <v>2.0</v>
      </c>
      <c r="E123" s="19" t="s">
        <v>4494</v>
      </c>
      <c r="F123" s="19" t="s">
        <v>4495</v>
      </c>
      <c r="G123" s="19" t="s">
        <v>4496</v>
      </c>
      <c r="H123" s="19" t="s">
        <v>4497</v>
      </c>
      <c r="I123" s="19" t="s">
        <v>4498</v>
      </c>
      <c r="J123" s="19" t="s">
        <v>4499</v>
      </c>
      <c r="K123" s="16"/>
      <c r="L123" s="16"/>
      <c r="M123" s="16"/>
      <c r="N123" s="16"/>
      <c r="O123" s="16"/>
      <c r="P123" s="16"/>
      <c r="Q123" s="16"/>
      <c r="R123" s="16"/>
      <c r="S123" s="16"/>
      <c r="T123" s="16"/>
    </row>
    <row r="124" ht="12.75" customHeight="1">
      <c r="A124" s="19" t="s">
        <v>1147</v>
      </c>
      <c r="B124" s="19" t="s">
        <v>21</v>
      </c>
      <c r="C124" s="19" t="s">
        <v>861</v>
      </c>
      <c r="D124" s="19">
        <v>3.0</v>
      </c>
      <c r="E124" s="19" t="s">
        <v>4275</v>
      </c>
      <c r="F124" s="19" t="s">
        <v>4500</v>
      </c>
      <c r="G124" s="19" t="s">
        <v>4501</v>
      </c>
      <c r="H124" s="19" t="s">
        <v>4502</v>
      </c>
      <c r="I124" s="19" t="s">
        <v>4503</v>
      </c>
      <c r="J124" s="19" t="s">
        <v>4504</v>
      </c>
      <c r="K124" s="16"/>
      <c r="L124" s="16"/>
      <c r="M124" s="16"/>
      <c r="N124" s="16"/>
      <c r="O124" s="16"/>
      <c r="P124" s="16"/>
      <c r="Q124" s="16"/>
      <c r="R124" s="16"/>
      <c r="S124" s="16"/>
      <c r="T124" s="16"/>
    </row>
    <row r="125" ht="12.75" customHeight="1">
      <c r="A125" s="19" t="s">
        <v>1147</v>
      </c>
      <c r="B125" s="19" t="s">
        <v>21</v>
      </c>
      <c r="C125" s="19" t="s">
        <v>861</v>
      </c>
      <c r="D125" s="19">
        <v>4.0</v>
      </c>
      <c r="E125" s="19" t="s">
        <v>4505</v>
      </c>
      <c r="F125" s="19" t="s">
        <v>4506</v>
      </c>
      <c r="G125" s="19" t="s">
        <v>4507</v>
      </c>
      <c r="H125" s="19" t="s">
        <v>4508</v>
      </c>
      <c r="I125" s="19" t="s">
        <v>4509</v>
      </c>
      <c r="J125" s="19" t="s">
        <v>4510</v>
      </c>
      <c r="K125" s="16"/>
      <c r="L125" s="16"/>
      <c r="M125" s="16"/>
      <c r="N125" s="16"/>
      <c r="O125" s="16"/>
      <c r="P125" s="16"/>
      <c r="Q125" s="16"/>
      <c r="R125" s="16"/>
      <c r="S125" s="16"/>
      <c r="T125" s="16"/>
    </row>
    <row r="126" ht="12.75" customHeight="1">
      <c r="A126" s="19" t="s">
        <v>1147</v>
      </c>
      <c r="B126" s="19" t="s">
        <v>21</v>
      </c>
      <c r="C126" s="19" t="s">
        <v>861</v>
      </c>
      <c r="D126" s="19">
        <v>5.0</v>
      </c>
      <c r="E126" s="19" t="s">
        <v>4338</v>
      </c>
      <c r="F126" s="19" t="s">
        <v>4511</v>
      </c>
      <c r="G126" s="19" t="s">
        <v>4512</v>
      </c>
      <c r="H126" s="19" t="s">
        <v>4513</v>
      </c>
      <c r="I126" s="19" t="s">
        <v>4514</v>
      </c>
      <c r="J126" s="19" t="s">
        <v>4515</v>
      </c>
      <c r="K126" s="16"/>
      <c r="L126" s="16"/>
      <c r="M126" s="16"/>
      <c r="N126" s="16"/>
      <c r="O126" s="16"/>
      <c r="P126" s="16"/>
      <c r="Q126" s="16"/>
      <c r="R126" s="16"/>
      <c r="S126" s="16"/>
      <c r="T126" s="16"/>
    </row>
    <row r="127" ht="12.75" customHeight="1">
      <c r="A127" s="19" t="s">
        <v>1147</v>
      </c>
      <c r="B127" s="19" t="s">
        <v>21</v>
      </c>
      <c r="C127" s="19" t="s">
        <v>861</v>
      </c>
      <c r="D127" s="19">
        <v>6.0</v>
      </c>
      <c r="E127" s="19" t="s">
        <v>4516</v>
      </c>
      <c r="F127" s="19" t="s">
        <v>4517</v>
      </c>
      <c r="G127" s="19" t="s">
        <v>4518</v>
      </c>
      <c r="H127" s="19" t="s">
        <v>4519</v>
      </c>
      <c r="I127" s="19" t="s">
        <v>4520</v>
      </c>
      <c r="J127" s="19" t="s">
        <v>4521</v>
      </c>
      <c r="K127" s="16"/>
      <c r="L127" s="16"/>
      <c r="M127" s="16"/>
      <c r="N127" s="16"/>
      <c r="O127" s="16"/>
      <c r="P127" s="16"/>
      <c r="Q127" s="16"/>
      <c r="R127" s="16"/>
      <c r="S127" s="16"/>
      <c r="T127" s="16"/>
    </row>
    <row r="128" ht="12.75" customHeight="1">
      <c r="A128" s="19" t="s">
        <v>1147</v>
      </c>
      <c r="B128" s="19" t="s">
        <v>21</v>
      </c>
      <c r="C128" s="19" t="s">
        <v>861</v>
      </c>
      <c r="D128" s="19">
        <v>7.0</v>
      </c>
      <c r="E128" s="19" t="s">
        <v>4522</v>
      </c>
      <c r="F128" s="19" t="s">
        <v>4523</v>
      </c>
      <c r="G128" s="19" t="s">
        <v>4524</v>
      </c>
      <c r="H128" s="19" t="s">
        <v>4525</v>
      </c>
      <c r="I128" s="19" t="s">
        <v>4526</v>
      </c>
      <c r="J128" s="19" t="s">
        <v>4527</v>
      </c>
      <c r="K128" s="16"/>
      <c r="L128" s="16"/>
      <c r="M128" s="16"/>
      <c r="N128" s="16"/>
      <c r="O128" s="16"/>
      <c r="P128" s="16"/>
      <c r="Q128" s="16"/>
      <c r="R128" s="16"/>
      <c r="S128" s="16"/>
      <c r="T128" s="16"/>
    </row>
    <row r="129" ht="12.75" customHeight="1">
      <c r="A129" s="19" t="s">
        <v>1147</v>
      </c>
      <c r="B129" s="19" t="s">
        <v>21</v>
      </c>
      <c r="C129" s="19" t="s">
        <v>861</v>
      </c>
      <c r="D129" s="19">
        <v>8.0</v>
      </c>
      <c r="E129" s="19" t="s">
        <v>4505</v>
      </c>
      <c r="F129" s="19" t="s">
        <v>4528</v>
      </c>
      <c r="G129" s="19" t="s">
        <v>4529</v>
      </c>
      <c r="H129" s="19" t="s">
        <v>4530</v>
      </c>
      <c r="I129" s="19" t="s">
        <v>4531</v>
      </c>
      <c r="J129" s="19" t="s">
        <v>4532</v>
      </c>
      <c r="K129" s="16"/>
      <c r="L129" s="16"/>
      <c r="M129" s="16"/>
      <c r="N129" s="16"/>
      <c r="O129" s="16"/>
      <c r="P129" s="16"/>
      <c r="Q129" s="16"/>
      <c r="R129" s="16"/>
      <c r="S129" s="16"/>
      <c r="T129" s="16"/>
    </row>
    <row r="130" ht="12.75" customHeight="1">
      <c r="A130" s="19" t="s">
        <v>1147</v>
      </c>
      <c r="B130" s="19" t="s">
        <v>2612</v>
      </c>
      <c r="C130" s="19" t="s">
        <v>861</v>
      </c>
      <c r="D130" s="19">
        <v>1.0</v>
      </c>
      <c r="E130" s="19" t="s">
        <v>4533</v>
      </c>
      <c r="F130" s="19" t="s">
        <v>4534</v>
      </c>
      <c r="G130" s="19" t="s">
        <v>4535</v>
      </c>
      <c r="H130" s="19" t="s">
        <v>4536</v>
      </c>
      <c r="I130" s="19" t="s">
        <v>4537</v>
      </c>
      <c r="J130" s="19" t="s">
        <v>4538</v>
      </c>
      <c r="K130" s="16"/>
      <c r="L130" s="16"/>
      <c r="M130" s="16"/>
      <c r="N130" s="16"/>
      <c r="O130" s="16"/>
      <c r="P130" s="16"/>
      <c r="Q130" s="16"/>
      <c r="R130" s="16"/>
      <c r="S130" s="16"/>
      <c r="T130" s="16"/>
    </row>
    <row r="131" ht="12.75" customHeight="1">
      <c r="A131" s="19" t="s">
        <v>1147</v>
      </c>
      <c r="B131" s="19" t="s">
        <v>2612</v>
      </c>
      <c r="C131" s="19" t="s">
        <v>861</v>
      </c>
      <c r="D131" s="19">
        <v>2.0</v>
      </c>
      <c r="E131" s="19" t="s">
        <v>4539</v>
      </c>
      <c r="F131" s="19" t="s">
        <v>4540</v>
      </c>
      <c r="G131" s="19" t="s">
        <v>4541</v>
      </c>
      <c r="H131" s="19" t="s">
        <v>4542</v>
      </c>
      <c r="I131" s="19" t="s">
        <v>4543</v>
      </c>
      <c r="J131" s="19" t="s">
        <v>4544</v>
      </c>
      <c r="K131" s="16"/>
      <c r="L131" s="16"/>
      <c r="M131" s="16"/>
      <c r="N131" s="16"/>
      <c r="O131" s="16"/>
      <c r="P131" s="16"/>
      <c r="Q131" s="16"/>
      <c r="R131" s="16"/>
      <c r="S131" s="16"/>
      <c r="T131" s="16"/>
    </row>
    <row r="132" ht="12.75" customHeight="1">
      <c r="A132" s="19" t="s">
        <v>1147</v>
      </c>
      <c r="B132" s="19" t="s">
        <v>2612</v>
      </c>
      <c r="C132" s="19" t="s">
        <v>861</v>
      </c>
      <c r="D132" s="19">
        <v>3.0</v>
      </c>
      <c r="E132" s="19" t="s">
        <v>4280</v>
      </c>
      <c r="F132" s="19" t="s">
        <v>4545</v>
      </c>
      <c r="G132" s="19" t="s">
        <v>4312</v>
      </c>
      <c r="H132" s="19" t="s">
        <v>4546</v>
      </c>
      <c r="I132" s="19" t="s">
        <v>4078</v>
      </c>
      <c r="J132" s="19" t="s">
        <v>4547</v>
      </c>
      <c r="K132" s="16"/>
      <c r="L132" s="16"/>
      <c r="M132" s="16"/>
      <c r="N132" s="16"/>
      <c r="O132" s="16"/>
      <c r="P132" s="16"/>
      <c r="Q132" s="16"/>
      <c r="R132" s="16"/>
      <c r="S132" s="16"/>
      <c r="T132" s="16"/>
    </row>
    <row r="133" ht="12.75" customHeight="1">
      <c r="A133" s="19" t="s">
        <v>1147</v>
      </c>
      <c r="B133" s="19" t="s">
        <v>2612</v>
      </c>
      <c r="C133" s="19" t="s">
        <v>861</v>
      </c>
      <c r="D133" s="19">
        <v>4.0</v>
      </c>
      <c r="E133" s="19" t="s">
        <v>4275</v>
      </c>
      <c r="F133" s="19" t="s">
        <v>4548</v>
      </c>
      <c r="G133" s="19" t="s">
        <v>4549</v>
      </c>
      <c r="H133" s="19" t="s">
        <v>4550</v>
      </c>
      <c r="I133" s="19" t="s">
        <v>4551</v>
      </c>
      <c r="J133" s="19" t="s">
        <v>4552</v>
      </c>
      <c r="K133" s="16"/>
      <c r="L133" s="16"/>
      <c r="M133" s="16"/>
      <c r="N133" s="16"/>
      <c r="O133" s="16"/>
      <c r="P133" s="16"/>
      <c r="Q133" s="16"/>
      <c r="R133" s="16"/>
      <c r="S133" s="16"/>
      <c r="T133" s="16"/>
    </row>
    <row r="134" ht="12.75" customHeight="1">
      <c r="A134" s="19" t="s">
        <v>1147</v>
      </c>
      <c r="B134" s="19" t="s">
        <v>2612</v>
      </c>
      <c r="C134" s="19" t="s">
        <v>861</v>
      </c>
      <c r="D134" s="19">
        <v>5.0</v>
      </c>
      <c r="E134" s="19" t="s">
        <v>4280</v>
      </c>
      <c r="F134" s="19" t="s">
        <v>4553</v>
      </c>
      <c r="G134" s="19" t="s">
        <v>4312</v>
      </c>
      <c r="H134" s="19" t="s">
        <v>4554</v>
      </c>
      <c r="I134" s="19" t="s">
        <v>4555</v>
      </c>
      <c r="J134" s="19" t="s">
        <v>4556</v>
      </c>
      <c r="K134" s="16"/>
      <c r="L134" s="16"/>
      <c r="M134" s="16"/>
      <c r="N134" s="16"/>
      <c r="O134" s="16"/>
      <c r="P134" s="16"/>
      <c r="Q134" s="16"/>
      <c r="R134" s="16"/>
      <c r="S134" s="16"/>
      <c r="T134" s="16"/>
    </row>
    <row r="135" ht="12.75" customHeight="1">
      <c r="A135" s="19" t="s">
        <v>1147</v>
      </c>
      <c r="B135" s="19" t="s">
        <v>2612</v>
      </c>
      <c r="C135" s="19" t="s">
        <v>861</v>
      </c>
      <c r="D135" s="19">
        <v>6.0</v>
      </c>
      <c r="E135" s="19" t="s">
        <v>4539</v>
      </c>
      <c r="F135" s="19" t="s">
        <v>4557</v>
      </c>
      <c r="G135" s="19" t="s">
        <v>4558</v>
      </c>
      <c r="H135" s="19" t="s">
        <v>4559</v>
      </c>
      <c r="I135" s="19" t="s">
        <v>4560</v>
      </c>
      <c r="J135" s="19" t="s">
        <v>4561</v>
      </c>
      <c r="K135" s="16"/>
      <c r="L135" s="16"/>
      <c r="M135" s="16"/>
      <c r="N135" s="16"/>
      <c r="O135" s="16"/>
      <c r="P135" s="16"/>
      <c r="Q135" s="16"/>
      <c r="R135" s="16"/>
      <c r="S135" s="16"/>
      <c r="T135" s="16"/>
    </row>
    <row r="136" ht="12.75" customHeight="1">
      <c r="A136" s="19" t="s">
        <v>1147</v>
      </c>
      <c r="B136" s="19" t="s">
        <v>2612</v>
      </c>
      <c r="C136" s="19" t="s">
        <v>861</v>
      </c>
      <c r="D136" s="19">
        <v>7.0</v>
      </c>
      <c r="E136" s="19" t="s">
        <v>4344</v>
      </c>
      <c r="F136" s="19" t="s">
        <v>4562</v>
      </c>
      <c r="G136" s="19" t="s">
        <v>4563</v>
      </c>
      <c r="H136" s="19" t="s">
        <v>4564</v>
      </c>
      <c r="I136" s="19" t="s">
        <v>4565</v>
      </c>
      <c r="J136" s="19" t="s">
        <v>4566</v>
      </c>
      <c r="K136" s="16"/>
      <c r="L136" s="16"/>
      <c r="M136" s="16"/>
      <c r="N136" s="16"/>
      <c r="O136" s="16"/>
      <c r="P136" s="16"/>
      <c r="Q136" s="16"/>
      <c r="R136" s="16"/>
      <c r="S136" s="16"/>
      <c r="T136" s="16"/>
    </row>
    <row r="137" ht="12.75" customHeight="1">
      <c r="A137" s="19" t="s">
        <v>1147</v>
      </c>
      <c r="B137" s="19" t="s">
        <v>2612</v>
      </c>
      <c r="C137" s="19" t="s">
        <v>861</v>
      </c>
      <c r="D137" s="19">
        <v>8.0</v>
      </c>
      <c r="E137" s="19" t="s">
        <v>4567</v>
      </c>
      <c r="F137" s="19" t="s">
        <v>4568</v>
      </c>
      <c r="G137" s="19" t="s">
        <v>4569</v>
      </c>
      <c r="H137" s="19" t="s">
        <v>4570</v>
      </c>
      <c r="I137" s="19" t="s">
        <v>4571</v>
      </c>
      <c r="J137" s="19" t="s">
        <v>4572</v>
      </c>
      <c r="K137" s="16"/>
      <c r="L137" s="16"/>
      <c r="M137" s="16"/>
      <c r="N137" s="16"/>
      <c r="O137" s="16"/>
      <c r="P137" s="16"/>
      <c r="Q137" s="16"/>
      <c r="R137" s="16"/>
      <c r="S137" s="16"/>
      <c r="T137" s="16"/>
    </row>
    <row r="138" ht="12.75" customHeight="1">
      <c r="A138" s="19" t="s">
        <v>1147</v>
      </c>
      <c r="B138" s="19" t="s">
        <v>2650</v>
      </c>
      <c r="C138" s="19" t="s">
        <v>861</v>
      </c>
      <c r="D138" s="19">
        <v>1.0</v>
      </c>
      <c r="E138" s="19" t="s">
        <v>4573</v>
      </c>
      <c r="F138" s="19" t="s">
        <v>4574</v>
      </c>
      <c r="G138" s="19" t="s">
        <v>4575</v>
      </c>
      <c r="H138" s="19" t="s">
        <v>4576</v>
      </c>
      <c r="I138" s="19" t="s">
        <v>4577</v>
      </c>
      <c r="J138" s="19" t="s">
        <v>4578</v>
      </c>
      <c r="K138" s="16"/>
      <c r="L138" s="16"/>
      <c r="M138" s="16"/>
      <c r="N138" s="16"/>
      <c r="O138" s="16"/>
      <c r="P138" s="16"/>
      <c r="Q138" s="16"/>
      <c r="R138" s="16"/>
      <c r="S138" s="16"/>
      <c r="T138" s="16"/>
    </row>
    <row r="139" ht="12.75" customHeight="1">
      <c r="A139" s="19" t="s">
        <v>1147</v>
      </c>
      <c r="B139" s="19" t="s">
        <v>2650</v>
      </c>
      <c r="C139" s="19" t="s">
        <v>861</v>
      </c>
      <c r="D139" s="19">
        <v>2.0</v>
      </c>
      <c r="E139" s="19" t="s">
        <v>4316</v>
      </c>
      <c r="F139" s="19" t="s">
        <v>4579</v>
      </c>
      <c r="G139" s="19" t="s">
        <v>4580</v>
      </c>
      <c r="H139" s="19" t="s">
        <v>4581</v>
      </c>
      <c r="I139" s="19" t="s">
        <v>4582</v>
      </c>
      <c r="J139" s="19" t="s">
        <v>4583</v>
      </c>
      <c r="K139" s="16"/>
      <c r="L139" s="16"/>
      <c r="M139" s="16"/>
      <c r="N139" s="16"/>
      <c r="O139" s="16"/>
      <c r="P139" s="16"/>
      <c r="Q139" s="16"/>
      <c r="R139" s="16"/>
      <c r="S139" s="16"/>
      <c r="T139" s="16"/>
    </row>
    <row r="140" ht="12.75" customHeight="1">
      <c r="A140" s="19" t="s">
        <v>1147</v>
      </c>
      <c r="B140" s="19" t="s">
        <v>2650</v>
      </c>
      <c r="C140" s="19" t="s">
        <v>861</v>
      </c>
      <c r="D140" s="19">
        <v>3.0</v>
      </c>
      <c r="E140" s="19" t="s">
        <v>4316</v>
      </c>
      <c r="F140" s="19" t="s">
        <v>4584</v>
      </c>
      <c r="G140" s="19" t="s">
        <v>4580</v>
      </c>
      <c r="H140" s="19" t="s">
        <v>4585</v>
      </c>
      <c r="I140" s="19" t="s">
        <v>4586</v>
      </c>
      <c r="J140" s="19" t="s">
        <v>4587</v>
      </c>
      <c r="K140" s="16"/>
      <c r="L140" s="16"/>
      <c r="M140" s="16"/>
      <c r="N140" s="16"/>
      <c r="O140" s="16"/>
      <c r="P140" s="16"/>
      <c r="Q140" s="16"/>
      <c r="R140" s="16"/>
      <c r="S140" s="16"/>
      <c r="T140" s="16"/>
    </row>
    <row r="141" ht="12.75" customHeight="1">
      <c r="A141" s="19" t="s">
        <v>1147</v>
      </c>
      <c r="B141" s="19" t="s">
        <v>2650</v>
      </c>
      <c r="C141" s="19" t="s">
        <v>861</v>
      </c>
      <c r="D141" s="19">
        <v>4.0</v>
      </c>
      <c r="E141" s="19" t="s">
        <v>4316</v>
      </c>
      <c r="F141" s="19" t="s">
        <v>4588</v>
      </c>
      <c r="G141" s="19" t="s">
        <v>4379</v>
      </c>
      <c r="H141" s="19" t="s">
        <v>4589</v>
      </c>
      <c r="I141" s="19" t="s">
        <v>4590</v>
      </c>
      <c r="J141" s="19" t="s">
        <v>4591</v>
      </c>
      <c r="K141" s="16"/>
      <c r="L141" s="16"/>
      <c r="M141" s="16"/>
      <c r="N141" s="16"/>
      <c r="O141" s="16"/>
      <c r="P141" s="16"/>
      <c r="Q141" s="16"/>
      <c r="R141" s="16"/>
      <c r="S141" s="16"/>
      <c r="T141" s="16"/>
    </row>
    <row r="142" ht="12.75" customHeight="1">
      <c r="A142" s="19" t="s">
        <v>1147</v>
      </c>
      <c r="B142" s="19" t="s">
        <v>2650</v>
      </c>
      <c r="C142" s="19" t="s">
        <v>861</v>
      </c>
      <c r="D142" s="19">
        <v>5.0</v>
      </c>
      <c r="E142" s="19" t="s">
        <v>4592</v>
      </c>
      <c r="F142" s="19" t="s">
        <v>4593</v>
      </c>
      <c r="G142" s="19" t="s">
        <v>4594</v>
      </c>
      <c r="H142" s="19" t="s">
        <v>4595</v>
      </c>
      <c r="I142" s="19" t="s">
        <v>4596</v>
      </c>
      <c r="J142" s="19" t="s">
        <v>4597</v>
      </c>
      <c r="K142" s="16"/>
      <c r="L142" s="16"/>
      <c r="M142" s="16"/>
      <c r="N142" s="16"/>
      <c r="O142" s="16"/>
      <c r="P142" s="16"/>
      <c r="Q142" s="16"/>
      <c r="R142" s="16"/>
      <c r="S142" s="16"/>
      <c r="T142" s="16"/>
    </row>
    <row r="143" ht="12.75" customHeight="1">
      <c r="A143" s="19" t="s">
        <v>1147</v>
      </c>
      <c r="B143" s="19" t="s">
        <v>2650</v>
      </c>
      <c r="C143" s="19" t="s">
        <v>861</v>
      </c>
      <c r="D143" s="19">
        <v>6.0</v>
      </c>
      <c r="E143" s="19" t="s">
        <v>4598</v>
      </c>
      <c r="F143" s="19" t="s">
        <v>4599</v>
      </c>
      <c r="G143" s="19" t="s">
        <v>4600</v>
      </c>
      <c r="H143" s="19" t="s">
        <v>4601</v>
      </c>
      <c r="I143" s="19" t="s">
        <v>4602</v>
      </c>
      <c r="J143" s="19" t="s">
        <v>4603</v>
      </c>
      <c r="K143" s="16"/>
      <c r="L143" s="16"/>
      <c r="M143" s="16"/>
      <c r="N143" s="16"/>
      <c r="O143" s="16"/>
      <c r="P143" s="16"/>
      <c r="Q143" s="16"/>
      <c r="R143" s="16"/>
      <c r="S143" s="16"/>
      <c r="T143" s="16"/>
    </row>
    <row r="144" ht="12.75" customHeight="1">
      <c r="A144" s="19" t="s">
        <v>1147</v>
      </c>
      <c r="B144" s="19" t="s">
        <v>2650</v>
      </c>
      <c r="C144" s="19" t="s">
        <v>861</v>
      </c>
      <c r="D144" s="19">
        <v>7.0</v>
      </c>
      <c r="E144" s="19" t="s">
        <v>4604</v>
      </c>
      <c r="F144" s="19" t="s">
        <v>4605</v>
      </c>
      <c r="G144" s="19" t="s">
        <v>4606</v>
      </c>
      <c r="H144" s="19" t="s">
        <v>4607</v>
      </c>
      <c r="I144" s="19" t="s">
        <v>4608</v>
      </c>
      <c r="J144" s="19" t="s">
        <v>4609</v>
      </c>
      <c r="K144" s="16"/>
      <c r="L144" s="16"/>
      <c r="M144" s="16"/>
      <c r="N144" s="16"/>
      <c r="O144" s="16"/>
      <c r="P144" s="16"/>
      <c r="Q144" s="16"/>
      <c r="R144" s="16"/>
      <c r="S144" s="16"/>
      <c r="T144" s="16"/>
    </row>
    <row r="145" ht="12.75" customHeight="1">
      <c r="A145" s="19" t="s">
        <v>1147</v>
      </c>
      <c r="B145" s="19" t="s">
        <v>2650</v>
      </c>
      <c r="C145" s="19" t="s">
        <v>861</v>
      </c>
      <c r="D145" s="19">
        <v>8.0</v>
      </c>
      <c r="E145" s="19" t="s">
        <v>4610</v>
      </c>
      <c r="F145" s="19" t="s">
        <v>4611</v>
      </c>
      <c r="G145" s="19" t="s">
        <v>4612</v>
      </c>
      <c r="H145" s="19" t="s">
        <v>4613</v>
      </c>
      <c r="I145" s="19" t="s">
        <v>4614</v>
      </c>
      <c r="J145" s="19" t="s">
        <v>4615</v>
      </c>
      <c r="K145" s="16"/>
      <c r="L145" s="16"/>
      <c r="M145" s="16"/>
      <c r="N145" s="16"/>
      <c r="O145" s="16"/>
      <c r="P145" s="16"/>
      <c r="Q145" s="16"/>
      <c r="R145" s="16"/>
      <c r="S145" s="16"/>
      <c r="T145" s="16"/>
    </row>
    <row r="146" ht="12.75" customHeight="1">
      <c r="A146" s="19" t="s">
        <v>1147</v>
      </c>
      <c r="B146" s="19" t="s">
        <v>2682</v>
      </c>
      <c r="C146" s="19" t="s">
        <v>861</v>
      </c>
      <c r="D146" s="19">
        <v>1.0</v>
      </c>
      <c r="E146" s="19" t="s">
        <v>4616</v>
      </c>
      <c r="F146" s="19" t="s">
        <v>4617</v>
      </c>
      <c r="G146" s="19" t="s">
        <v>4618</v>
      </c>
      <c r="H146" s="19" t="s">
        <v>4619</v>
      </c>
      <c r="I146" s="19" t="s">
        <v>4620</v>
      </c>
      <c r="J146" s="19" t="s">
        <v>4621</v>
      </c>
      <c r="K146" s="16"/>
      <c r="L146" s="16"/>
      <c r="M146" s="16"/>
      <c r="N146" s="16"/>
      <c r="O146" s="16"/>
      <c r="P146" s="16"/>
      <c r="Q146" s="16"/>
      <c r="R146" s="16"/>
      <c r="S146" s="16"/>
      <c r="T146" s="16"/>
    </row>
    <row r="147" ht="12.75" customHeight="1">
      <c r="A147" s="19" t="s">
        <v>1147</v>
      </c>
      <c r="B147" s="19" t="s">
        <v>2682</v>
      </c>
      <c r="C147" s="19" t="s">
        <v>861</v>
      </c>
      <c r="D147" s="19">
        <v>2.0</v>
      </c>
      <c r="E147" s="19" t="s">
        <v>4622</v>
      </c>
      <c r="F147" s="19" t="s">
        <v>4623</v>
      </c>
      <c r="G147" s="19" t="s">
        <v>4624</v>
      </c>
      <c r="H147" s="19" t="s">
        <v>4625</v>
      </c>
      <c r="I147" s="19" t="s">
        <v>4626</v>
      </c>
      <c r="J147" s="19" t="s">
        <v>4627</v>
      </c>
      <c r="K147" s="16"/>
      <c r="L147" s="16"/>
      <c r="M147" s="16"/>
      <c r="N147" s="16"/>
      <c r="O147" s="16"/>
      <c r="P147" s="16"/>
      <c r="Q147" s="16"/>
      <c r="R147" s="16"/>
      <c r="S147" s="16"/>
      <c r="T147" s="16"/>
    </row>
    <row r="148" ht="12.75" customHeight="1">
      <c r="A148" s="19" t="s">
        <v>1147</v>
      </c>
      <c r="B148" s="19" t="s">
        <v>2682</v>
      </c>
      <c r="C148" s="19" t="s">
        <v>861</v>
      </c>
      <c r="D148" s="19">
        <v>3.0</v>
      </c>
      <c r="E148" s="19" t="s">
        <v>4628</v>
      </c>
      <c r="F148" s="19" t="s">
        <v>4629</v>
      </c>
      <c r="G148" s="19" t="s">
        <v>4630</v>
      </c>
      <c r="H148" s="19" t="s">
        <v>4631</v>
      </c>
      <c r="I148" s="19" t="s">
        <v>4632</v>
      </c>
      <c r="J148" s="19" t="s">
        <v>4633</v>
      </c>
      <c r="K148" s="16"/>
      <c r="L148" s="16"/>
      <c r="M148" s="16"/>
      <c r="N148" s="16"/>
      <c r="O148" s="16"/>
      <c r="P148" s="16"/>
      <c r="Q148" s="16"/>
      <c r="R148" s="16"/>
      <c r="S148" s="16"/>
      <c r="T148" s="16"/>
    </row>
    <row r="149" ht="12.75" customHeight="1">
      <c r="A149" s="19" t="s">
        <v>1147</v>
      </c>
      <c r="B149" s="19" t="s">
        <v>2682</v>
      </c>
      <c r="C149" s="19" t="s">
        <v>861</v>
      </c>
      <c r="D149" s="19">
        <v>4.0</v>
      </c>
      <c r="E149" s="19" t="s">
        <v>4634</v>
      </c>
      <c r="F149" s="19" t="s">
        <v>4635</v>
      </c>
      <c r="G149" s="19" t="s">
        <v>4636</v>
      </c>
      <c r="H149" s="19" t="s">
        <v>4637</v>
      </c>
      <c r="I149" s="19" t="s">
        <v>4638</v>
      </c>
      <c r="J149" s="19" t="s">
        <v>4639</v>
      </c>
      <c r="K149" s="16"/>
      <c r="L149" s="16"/>
      <c r="M149" s="16"/>
      <c r="N149" s="16"/>
      <c r="O149" s="16"/>
      <c r="P149" s="16"/>
      <c r="Q149" s="16"/>
      <c r="R149" s="16"/>
      <c r="S149" s="16"/>
      <c r="T149" s="16"/>
    </row>
    <row r="150" ht="12.75" customHeight="1">
      <c r="A150" s="19" t="s">
        <v>1147</v>
      </c>
      <c r="B150" s="19" t="s">
        <v>2682</v>
      </c>
      <c r="C150" s="19" t="s">
        <v>861</v>
      </c>
      <c r="D150" s="19">
        <v>5.0</v>
      </c>
      <c r="E150" s="19" t="s">
        <v>4305</v>
      </c>
      <c r="F150" s="19" t="s">
        <v>4640</v>
      </c>
      <c r="G150" s="19" t="s">
        <v>4641</v>
      </c>
      <c r="H150" s="19" t="s">
        <v>4642</v>
      </c>
      <c r="I150" s="19" t="s">
        <v>4643</v>
      </c>
      <c r="J150" s="19" t="s">
        <v>4644</v>
      </c>
      <c r="K150" s="16"/>
      <c r="L150" s="16"/>
      <c r="M150" s="16"/>
      <c r="N150" s="16"/>
      <c r="O150" s="16"/>
      <c r="P150" s="16"/>
      <c r="Q150" s="16"/>
      <c r="R150" s="16"/>
      <c r="S150" s="16"/>
      <c r="T150" s="16"/>
    </row>
    <row r="151" ht="12.75" customHeight="1">
      <c r="A151" s="19" t="s">
        <v>1147</v>
      </c>
      <c r="B151" s="19" t="s">
        <v>2682</v>
      </c>
      <c r="C151" s="19" t="s">
        <v>861</v>
      </c>
      <c r="D151" s="19">
        <v>6.0</v>
      </c>
      <c r="E151" s="19" t="s">
        <v>4645</v>
      </c>
      <c r="F151" s="19" t="s">
        <v>4646</v>
      </c>
      <c r="G151" s="19" t="s">
        <v>4647</v>
      </c>
      <c r="H151" s="19" t="s">
        <v>4648</v>
      </c>
      <c r="I151" s="19" t="s">
        <v>4649</v>
      </c>
      <c r="J151" s="19" t="s">
        <v>4650</v>
      </c>
      <c r="K151" s="16"/>
      <c r="L151" s="16"/>
      <c r="M151" s="16"/>
      <c r="N151" s="16"/>
      <c r="O151" s="16"/>
      <c r="P151" s="16"/>
      <c r="Q151" s="16"/>
      <c r="R151" s="16"/>
      <c r="S151" s="16"/>
      <c r="T151" s="16"/>
    </row>
    <row r="152" ht="12.75" customHeight="1">
      <c r="A152" s="19" t="s">
        <v>1147</v>
      </c>
      <c r="B152" s="19" t="s">
        <v>2682</v>
      </c>
      <c r="C152" s="19" t="s">
        <v>861</v>
      </c>
      <c r="D152" s="19">
        <v>7.0</v>
      </c>
      <c r="E152" s="19" t="s">
        <v>4651</v>
      </c>
      <c r="F152" s="19" t="s">
        <v>4652</v>
      </c>
      <c r="G152" s="19" t="s">
        <v>4653</v>
      </c>
      <c r="H152" s="19" t="s">
        <v>4654</v>
      </c>
      <c r="I152" s="19" t="s">
        <v>4655</v>
      </c>
      <c r="J152" s="19" t="s">
        <v>4656</v>
      </c>
      <c r="K152" s="16"/>
      <c r="L152" s="16"/>
      <c r="M152" s="16"/>
      <c r="N152" s="16"/>
      <c r="O152" s="16"/>
      <c r="P152" s="16"/>
      <c r="Q152" s="16"/>
      <c r="R152" s="16"/>
      <c r="S152" s="16"/>
      <c r="T152" s="16"/>
    </row>
    <row r="153" ht="12.75" customHeight="1">
      <c r="A153" s="19" t="s">
        <v>1147</v>
      </c>
      <c r="B153" s="19" t="s">
        <v>2682</v>
      </c>
      <c r="C153" s="19" t="s">
        <v>861</v>
      </c>
      <c r="D153" s="19">
        <v>8.0</v>
      </c>
      <c r="E153" s="19" t="s">
        <v>4657</v>
      </c>
      <c r="F153" s="19" t="s">
        <v>4658</v>
      </c>
      <c r="G153" s="19" t="s">
        <v>4659</v>
      </c>
      <c r="H153" s="19" t="s">
        <v>4660</v>
      </c>
      <c r="I153" s="19" t="s">
        <v>4661</v>
      </c>
      <c r="J153" s="19" t="s">
        <v>4662</v>
      </c>
      <c r="K153" s="16"/>
      <c r="L153" s="16"/>
      <c r="M153" s="16"/>
      <c r="N153" s="16"/>
      <c r="O153" s="16"/>
      <c r="P153" s="16"/>
      <c r="Q153" s="16"/>
      <c r="R153" s="16"/>
      <c r="S153" s="16"/>
      <c r="T153" s="16"/>
    </row>
    <row r="154" ht="12.75" customHeight="1">
      <c r="A154" s="19" t="s">
        <v>1147</v>
      </c>
      <c r="B154" s="19" t="s">
        <v>2720</v>
      </c>
      <c r="C154" s="19" t="s">
        <v>861</v>
      </c>
      <c r="D154" s="19">
        <v>1.0</v>
      </c>
      <c r="E154" s="19" t="s">
        <v>4663</v>
      </c>
      <c r="F154" s="19" t="s">
        <v>4664</v>
      </c>
      <c r="G154" s="19" t="s">
        <v>4665</v>
      </c>
      <c r="H154" s="19" t="s">
        <v>4666</v>
      </c>
      <c r="I154" s="19" t="s">
        <v>4667</v>
      </c>
      <c r="J154" s="19" t="s">
        <v>4668</v>
      </c>
      <c r="K154" s="16"/>
      <c r="L154" s="16"/>
      <c r="M154" s="16"/>
      <c r="N154" s="16"/>
      <c r="O154" s="16"/>
      <c r="P154" s="16"/>
      <c r="Q154" s="16"/>
      <c r="R154" s="16"/>
      <c r="S154" s="16"/>
      <c r="T154" s="16"/>
    </row>
    <row r="155" ht="12.75" customHeight="1">
      <c r="A155" s="19" t="s">
        <v>1147</v>
      </c>
      <c r="B155" s="19" t="s">
        <v>2720</v>
      </c>
      <c r="C155" s="19" t="s">
        <v>861</v>
      </c>
      <c r="D155" s="19">
        <v>2.0</v>
      </c>
      <c r="E155" s="19" t="s">
        <v>4669</v>
      </c>
      <c r="F155" s="19" t="s">
        <v>4670</v>
      </c>
      <c r="G155" s="19" t="s">
        <v>4671</v>
      </c>
      <c r="H155" s="19" t="s">
        <v>4672</v>
      </c>
      <c r="I155" s="19" t="s">
        <v>4673</v>
      </c>
      <c r="J155" s="19" t="s">
        <v>4674</v>
      </c>
      <c r="K155" s="16"/>
      <c r="L155" s="16"/>
      <c r="M155" s="16"/>
      <c r="N155" s="16"/>
      <c r="O155" s="16"/>
      <c r="P155" s="16"/>
      <c r="Q155" s="16"/>
      <c r="R155" s="16"/>
      <c r="S155" s="16"/>
      <c r="T155" s="16"/>
    </row>
    <row r="156" ht="12.75" customHeight="1">
      <c r="A156" s="19" t="s">
        <v>1147</v>
      </c>
      <c r="B156" s="19" t="s">
        <v>2720</v>
      </c>
      <c r="C156" s="19" t="s">
        <v>861</v>
      </c>
      <c r="D156" s="19">
        <v>3.0</v>
      </c>
      <c r="E156" s="19" t="s">
        <v>4675</v>
      </c>
      <c r="F156" s="19" t="s">
        <v>4676</v>
      </c>
      <c r="G156" s="19" t="s">
        <v>4677</v>
      </c>
      <c r="H156" s="19" t="s">
        <v>4678</v>
      </c>
      <c r="I156" s="19" t="s">
        <v>4679</v>
      </c>
      <c r="J156" s="19" t="s">
        <v>4680</v>
      </c>
      <c r="K156" s="16"/>
      <c r="L156" s="16"/>
      <c r="M156" s="16"/>
      <c r="N156" s="16"/>
      <c r="O156" s="16"/>
      <c r="P156" s="16"/>
      <c r="Q156" s="16"/>
      <c r="R156" s="16"/>
      <c r="S156" s="16"/>
      <c r="T156" s="16"/>
    </row>
    <row r="157" ht="12.75" customHeight="1">
      <c r="A157" s="19" t="s">
        <v>1147</v>
      </c>
      <c r="B157" s="19" t="s">
        <v>2720</v>
      </c>
      <c r="C157" s="19" t="s">
        <v>861</v>
      </c>
      <c r="D157" s="19">
        <v>4.0</v>
      </c>
      <c r="E157" s="19" t="s">
        <v>4681</v>
      </c>
      <c r="F157" s="19" t="s">
        <v>4682</v>
      </c>
      <c r="G157" s="19" t="s">
        <v>4683</v>
      </c>
      <c r="H157" s="19" t="s">
        <v>4684</v>
      </c>
      <c r="I157" s="19" t="s">
        <v>4685</v>
      </c>
      <c r="J157" s="19" t="s">
        <v>4686</v>
      </c>
      <c r="K157" s="16"/>
      <c r="L157" s="16"/>
      <c r="M157" s="16"/>
      <c r="N157" s="16"/>
      <c r="O157" s="16"/>
      <c r="P157" s="16"/>
      <c r="Q157" s="16"/>
      <c r="R157" s="16"/>
      <c r="S157" s="16"/>
      <c r="T157" s="16"/>
    </row>
    <row r="158" ht="12.75" customHeight="1">
      <c r="A158" s="19" t="s">
        <v>1147</v>
      </c>
      <c r="B158" s="19" t="s">
        <v>2720</v>
      </c>
      <c r="C158" s="19" t="s">
        <v>861</v>
      </c>
      <c r="D158" s="19">
        <v>5.0</v>
      </c>
      <c r="E158" s="19" t="s">
        <v>4687</v>
      </c>
      <c r="F158" s="19" t="s">
        <v>4688</v>
      </c>
      <c r="G158" s="19" t="s">
        <v>4689</v>
      </c>
      <c r="H158" s="19" t="s">
        <v>4690</v>
      </c>
      <c r="I158" s="19" t="s">
        <v>4691</v>
      </c>
      <c r="J158" s="19" t="s">
        <v>4692</v>
      </c>
      <c r="K158" s="16"/>
      <c r="L158" s="16"/>
      <c r="M158" s="16"/>
      <c r="N158" s="16"/>
      <c r="O158" s="16"/>
      <c r="P158" s="16"/>
      <c r="Q158" s="16"/>
      <c r="R158" s="16"/>
      <c r="S158" s="16"/>
      <c r="T158" s="16"/>
    </row>
    <row r="159" ht="12.75" customHeight="1">
      <c r="A159" s="19" t="s">
        <v>1147</v>
      </c>
      <c r="B159" s="19" t="s">
        <v>2720</v>
      </c>
      <c r="C159" s="19" t="s">
        <v>861</v>
      </c>
      <c r="D159" s="19">
        <v>6.0</v>
      </c>
      <c r="E159" s="19" t="s">
        <v>4693</v>
      </c>
      <c r="F159" s="19" t="s">
        <v>4694</v>
      </c>
      <c r="G159" s="19" t="s">
        <v>4695</v>
      </c>
      <c r="H159" s="19" t="s">
        <v>4696</v>
      </c>
      <c r="I159" s="19" t="s">
        <v>4697</v>
      </c>
      <c r="J159" s="19" t="s">
        <v>4698</v>
      </c>
      <c r="K159" s="16"/>
      <c r="L159" s="16"/>
      <c r="M159" s="16"/>
      <c r="N159" s="16"/>
      <c r="O159" s="16"/>
      <c r="P159" s="16"/>
      <c r="Q159" s="16"/>
      <c r="R159" s="16"/>
      <c r="S159" s="16"/>
      <c r="T159" s="16"/>
    </row>
    <row r="160" ht="12.75" customHeight="1">
      <c r="A160" s="19" t="s">
        <v>1147</v>
      </c>
      <c r="B160" s="19" t="s">
        <v>2720</v>
      </c>
      <c r="C160" s="19" t="s">
        <v>861</v>
      </c>
      <c r="D160" s="19">
        <v>7.0</v>
      </c>
      <c r="E160" s="19" t="s">
        <v>4699</v>
      </c>
      <c r="F160" s="19" t="s">
        <v>4700</v>
      </c>
      <c r="G160" s="19" t="s">
        <v>4701</v>
      </c>
      <c r="H160" s="19" t="s">
        <v>4702</v>
      </c>
      <c r="I160" s="19" t="s">
        <v>4703</v>
      </c>
      <c r="J160" s="19" t="s">
        <v>4704</v>
      </c>
      <c r="K160" s="16"/>
      <c r="L160" s="16"/>
      <c r="M160" s="16"/>
      <c r="N160" s="16"/>
      <c r="O160" s="16"/>
      <c r="P160" s="16"/>
      <c r="Q160" s="16"/>
      <c r="R160" s="16"/>
      <c r="S160" s="16"/>
      <c r="T160" s="16"/>
    </row>
    <row r="161" ht="12.75" customHeight="1">
      <c r="A161" s="19" t="s">
        <v>1147</v>
      </c>
      <c r="B161" s="19" t="s">
        <v>2720</v>
      </c>
      <c r="C161" s="19" t="s">
        <v>861</v>
      </c>
      <c r="D161" s="19">
        <v>8.0</v>
      </c>
      <c r="E161" s="19" t="s">
        <v>4485</v>
      </c>
      <c r="F161" s="19" t="s">
        <v>4705</v>
      </c>
      <c r="G161" s="19" t="s">
        <v>4487</v>
      </c>
      <c r="H161" s="19" t="s">
        <v>4706</v>
      </c>
      <c r="I161" s="19" t="s">
        <v>4707</v>
      </c>
      <c r="J161" s="19" t="s">
        <v>4708</v>
      </c>
      <c r="K161" s="16"/>
      <c r="L161" s="16"/>
      <c r="M161" s="16"/>
      <c r="N161" s="16"/>
      <c r="O161" s="16"/>
      <c r="P161" s="16"/>
      <c r="Q161" s="16"/>
      <c r="R161" s="16"/>
      <c r="S161" s="16"/>
      <c r="T161" s="16"/>
    </row>
  </sheetData>
  <autoFilter ref="$A$1:$T$161"/>
  <dataValidations>
    <dataValidation type="list" allowBlank="1" showErrorMessage="1" sqref="C2:C41">
      <formula1>"1°,2°,3°,4°"</formula1>
    </dataValidation>
    <dataValidation type="list" allowBlank="1" showErrorMessage="1" sqref="B2:B41">
      <formula1>"1° ano,2° ano,3° ano,4° ano,5° ano,6° ano,7° ano,8° ano,9° ano,1ª série,2ª série,3ª série"</formula1>
    </dataValidation>
  </dataValidations>
  <printOptions/>
  <pageMargins bottom="0.787401575" footer="0.0" header="0.0" left="0.511811024" right="0.511811024"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2.13"/>
    <col customWidth="1" min="4" max="4" width="8.13"/>
    <col customWidth="1" min="5" max="5" width="16.38"/>
    <col customWidth="1" min="6" max="6" width="18.63"/>
    <col customWidth="1" min="7" max="7" width="58.13"/>
    <col customWidth="1" min="8" max="8" width="24.0"/>
    <col customWidth="1" min="9" max="9" width="15.88"/>
    <col customWidth="1" min="10" max="10" width="15.63"/>
    <col customWidth="1" min="11" max="11" width="40.0"/>
    <col customWidth="1" hidden="1" min="12" max="31" width="12.63"/>
  </cols>
  <sheetData>
    <row r="1" ht="27.0" customHeight="1">
      <c r="A1" s="5" t="s">
        <v>10</v>
      </c>
      <c r="B1" s="5" t="s">
        <v>11</v>
      </c>
      <c r="C1" s="5" t="s">
        <v>12</v>
      </c>
      <c r="D1" s="5" t="s">
        <v>13</v>
      </c>
      <c r="E1" s="5" t="s">
        <v>4709</v>
      </c>
      <c r="F1" s="5" t="s">
        <v>4710</v>
      </c>
      <c r="G1" s="5" t="s">
        <v>15</v>
      </c>
      <c r="H1" s="5" t="s">
        <v>16</v>
      </c>
      <c r="I1" s="5" t="s">
        <v>17</v>
      </c>
      <c r="J1" s="5" t="s">
        <v>18</v>
      </c>
      <c r="K1" s="5" t="s">
        <v>19</v>
      </c>
      <c r="L1" s="6"/>
      <c r="M1" s="6"/>
      <c r="N1" s="6"/>
      <c r="O1" s="6"/>
      <c r="P1" s="6"/>
      <c r="Q1" s="6"/>
      <c r="R1" s="6"/>
      <c r="S1" s="6"/>
      <c r="T1" s="6"/>
      <c r="U1" s="6"/>
      <c r="V1" s="6"/>
      <c r="W1" s="6"/>
      <c r="X1" s="6"/>
      <c r="Y1" s="6"/>
      <c r="Z1" s="6"/>
      <c r="AA1" s="6"/>
      <c r="AB1" s="6"/>
      <c r="AC1" s="6"/>
      <c r="AD1" s="6"/>
      <c r="AE1" s="6"/>
    </row>
    <row r="2">
      <c r="A2" s="7" t="s">
        <v>1147</v>
      </c>
      <c r="B2" s="7" t="s">
        <v>21</v>
      </c>
      <c r="C2" s="7" t="s">
        <v>22</v>
      </c>
      <c r="D2" s="8">
        <v>1.0</v>
      </c>
      <c r="E2" s="8" t="s">
        <v>4711</v>
      </c>
      <c r="F2" s="8" t="s">
        <v>4712</v>
      </c>
      <c r="G2" s="8" t="s">
        <v>4713</v>
      </c>
      <c r="H2" s="8" t="s">
        <v>4714</v>
      </c>
      <c r="I2" s="8" t="s">
        <v>4715</v>
      </c>
      <c r="J2" s="8" t="s">
        <v>4716</v>
      </c>
      <c r="K2" s="8" t="s">
        <v>4717</v>
      </c>
      <c r="L2" s="7"/>
      <c r="M2" s="7"/>
      <c r="N2" s="7"/>
      <c r="O2" s="7"/>
      <c r="P2" s="7"/>
      <c r="Q2" s="7"/>
      <c r="R2" s="7"/>
      <c r="S2" s="7"/>
      <c r="T2" s="7"/>
      <c r="U2" s="7"/>
      <c r="V2" s="7"/>
      <c r="W2" s="7"/>
      <c r="X2" s="7"/>
      <c r="Y2" s="7"/>
      <c r="Z2" s="7"/>
      <c r="AA2" s="7"/>
      <c r="AB2" s="7"/>
      <c r="AC2" s="7"/>
      <c r="AD2" s="7"/>
      <c r="AE2" s="7"/>
    </row>
    <row r="3">
      <c r="A3" s="7" t="s">
        <v>1147</v>
      </c>
      <c r="B3" s="7" t="s">
        <v>21</v>
      </c>
      <c r="C3" s="7" t="s">
        <v>22</v>
      </c>
      <c r="D3" s="8">
        <v>2.0</v>
      </c>
      <c r="E3" s="8" t="s">
        <v>4718</v>
      </c>
      <c r="F3" s="8" t="s">
        <v>4719</v>
      </c>
      <c r="G3" s="8" t="s">
        <v>4720</v>
      </c>
      <c r="H3" s="8" t="s">
        <v>4721</v>
      </c>
      <c r="I3" s="8" t="s">
        <v>4722</v>
      </c>
      <c r="J3" s="8" t="s">
        <v>4723</v>
      </c>
      <c r="K3" s="8" t="s">
        <v>4724</v>
      </c>
      <c r="L3" s="7"/>
      <c r="M3" s="7"/>
      <c r="N3" s="7"/>
      <c r="O3" s="7"/>
      <c r="P3" s="7"/>
      <c r="Q3" s="7"/>
      <c r="R3" s="7"/>
      <c r="S3" s="7"/>
      <c r="T3" s="7"/>
      <c r="U3" s="7"/>
      <c r="V3" s="7"/>
      <c r="W3" s="7"/>
      <c r="X3" s="7"/>
      <c r="Y3" s="7"/>
      <c r="Z3" s="7"/>
      <c r="AA3" s="7"/>
      <c r="AB3" s="7"/>
      <c r="AC3" s="7"/>
      <c r="AD3" s="7"/>
      <c r="AE3" s="7"/>
    </row>
    <row r="4">
      <c r="A4" s="7" t="s">
        <v>1147</v>
      </c>
      <c r="B4" s="7" t="s">
        <v>21</v>
      </c>
      <c r="C4" s="7" t="s">
        <v>22</v>
      </c>
      <c r="D4" s="8">
        <v>3.0</v>
      </c>
      <c r="E4" s="8" t="s">
        <v>4725</v>
      </c>
      <c r="F4" s="8" t="s">
        <v>4712</v>
      </c>
      <c r="G4" s="8" t="s">
        <v>4726</v>
      </c>
      <c r="H4" s="8" t="s">
        <v>4727</v>
      </c>
      <c r="I4" s="8" t="s">
        <v>4728</v>
      </c>
      <c r="J4" s="8" t="s">
        <v>4729</v>
      </c>
      <c r="K4" s="8" t="s">
        <v>4730</v>
      </c>
      <c r="L4" s="7"/>
      <c r="M4" s="7"/>
      <c r="N4" s="7"/>
      <c r="O4" s="7"/>
      <c r="P4" s="7"/>
      <c r="Q4" s="7"/>
      <c r="R4" s="7"/>
      <c r="S4" s="7"/>
      <c r="T4" s="7"/>
      <c r="U4" s="7"/>
      <c r="V4" s="7"/>
      <c r="W4" s="7"/>
      <c r="X4" s="7"/>
      <c r="Y4" s="7"/>
      <c r="Z4" s="7"/>
      <c r="AA4" s="7"/>
      <c r="AB4" s="7"/>
      <c r="AC4" s="7"/>
      <c r="AD4" s="7"/>
      <c r="AE4" s="7"/>
    </row>
    <row r="5">
      <c r="A5" s="7" t="s">
        <v>1147</v>
      </c>
      <c r="B5" s="7" t="s">
        <v>21</v>
      </c>
      <c r="C5" s="7" t="s">
        <v>22</v>
      </c>
      <c r="D5" s="8">
        <v>4.0</v>
      </c>
      <c r="E5" s="8" t="s">
        <v>4731</v>
      </c>
      <c r="F5" s="8" t="s">
        <v>4732</v>
      </c>
      <c r="G5" s="8" t="s">
        <v>4733</v>
      </c>
      <c r="H5" s="8" t="s">
        <v>4734</v>
      </c>
      <c r="I5" s="8" t="s">
        <v>4735</v>
      </c>
      <c r="J5" s="8" t="s">
        <v>4736</v>
      </c>
      <c r="K5" s="8" t="s">
        <v>4737</v>
      </c>
      <c r="L5" s="7"/>
      <c r="M5" s="7"/>
      <c r="N5" s="7"/>
      <c r="O5" s="7"/>
      <c r="P5" s="7"/>
      <c r="Q5" s="7"/>
      <c r="R5" s="7"/>
      <c r="S5" s="7"/>
      <c r="T5" s="7"/>
      <c r="U5" s="7"/>
      <c r="V5" s="7"/>
      <c r="W5" s="7"/>
      <c r="X5" s="7"/>
      <c r="Y5" s="7"/>
      <c r="Z5" s="7"/>
      <c r="AA5" s="7"/>
      <c r="AB5" s="7"/>
      <c r="AC5" s="7"/>
      <c r="AD5" s="7"/>
      <c r="AE5" s="7"/>
    </row>
    <row r="6">
      <c r="A6" s="7" t="s">
        <v>1147</v>
      </c>
      <c r="B6" s="7" t="s">
        <v>21</v>
      </c>
      <c r="C6" s="7" t="s">
        <v>22</v>
      </c>
      <c r="D6" s="8">
        <v>5.0</v>
      </c>
      <c r="E6" s="8" t="s">
        <v>4725</v>
      </c>
      <c r="F6" s="8" t="s">
        <v>4719</v>
      </c>
      <c r="G6" s="8" t="s">
        <v>4738</v>
      </c>
      <c r="H6" s="8" t="s">
        <v>4739</v>
      </c>
      <c r="I6" s="8" t="s">
        <v>4740</v>
      </c>
      <c r="J6" s="8" t="s">
        <v>4741</v>
      </c>
      <c r="K6" s="8" t="s">
        <v>4742</v>
      </c>
      <c r="L6" s="7"/>
      <c r="M6" s="7"/>
      <c r="N6" s="7"/>
      <c r="O6" s="7"/>
      <c r="P6" s="7"/>
      <c r="Q6" s="7"/>
      <c r="R6" s="7"/>
      <c r="S6" s="7"/>
      <c r="T6" s="7"/>
      <c r="U6" s="7"/>
      <c r="V6" s="7"/>
      <c r="W6" s="7"/>
      <c r="X6" s="7"/>
      <c r="Y6" s="7"/>
      <c r="Z6" s="7"/>
      <c r="AA6" s="7"/>
      <c r="AB6" s="7"/>
      <c r="AC6" s="7"/>
      <c r="AD6" s="7"/>
      <c r="AE6" s="7"/>
    </row>
    <row r="7">
      <c r="A7" s="7" t="s">
        <v>1147</v>
      </c>
      <c r="B7" s="7" t="s">
        <v>21</v>
      </c>
      <c r="C7" s="7" t="s">
        <v>22</v>
      </c>
      <c r="D7" s="8">
        <v>6.0</v>
      </c>
      <c r="E7" s="8" t="s">
        <v>4725</v>
      </c>
      <c r="F7" s="8" t="s">
        <v>4732</v>
      </c>
      <c r="G7" s="8" t="s">
        <v>4743</v>
      </c>
      <c r="H7" s="8" t="s">
        <v>4744</v>
      </c>
      <c r="I7" s="8" t="s">
        <v>4745</v>
      </c>
      <c r="J7" s="8" t="s">
        <v>4741</v>
      </c>
      <c r="K7" s="8" t="s">
        <v>4746</v>
      </c>
      <c r="L7" s="7"/>
      <c r="M7" s="7"/>
      <c r="N7" s="7"/>
      <c r="O7" s="7"/>
      <c r="P7" s="7"/>
      <c r="Q7" s="7"/>
      <c r="R7" s="7"/>
      <c r="S7" s="7"/>
      <c r="T7" s="7"/>
      <c r="U7" s="7"/>
      <c r="V7" s="7"/>
      <c r="W7" s="7"/>
      <c r="X7" s="7"/>
      <c r="Y7" s="7"/>
      <c r="Z7" s="7"/>
      <c r="AA7" s="7"/>
      <c r="AB7" s="7"/>
      <c r="AC7" s="7"/>
      <c r="AD7" s="7"/>
      <c r="AE7" s="7"/>
    </row>
    <row r="8">
      <c r="A8" s="7" t="s">
        <v>1147</v>
      </c>
      <c r="B8" s="7" t="s">
        <v>21</v>
      </c>
      <c r="C8" s="7" t="s">
        <v>22</v>
      </c>
      <c r="D8" s="8">
        <v>7.0</v>
      </c>
      <c r="E8" s="8" t="s">
        <v>4725</v>
      </c>
      <c r="F8" s="8" t="s">
        <v>4719</v>
      </c>
      <c r="G8" s="8" t="s">
        <v>4747</v>
      </c>
      <c r="H8" s="8" t="s">
        <v>4748</v>
      </c>
      <c r="I8" s="8" t="s">
        <v>4749</v>
      </c>
      <c r="J8" s="8" t="s">
        <v>4741</v>
      </c>
      <c r="K8" s="8" t="s">
        <v>4750</v>
      </c>
      <c r="L8" s="7"/>
      <c r="M8" s="7"/>
      <c r="N8" s="7"/>
      <c r="O8" s="7"/>
      <c r="P8" s="7"/>
      <c r="Q8" s="7"/>
      <c r="R8" s="7"/>
      <c r="S8" s="7"/>
      <c r="T8" s="7"/>
      <c r="U8" s="7"/>
      <c r="V8" s="7"/>
      <c r="W8" s="7"/>
      <c r="X8" s="7"/>
      <c r="Y8" s="7"/>
      <c r="Z8" s="7"/>
      <c r="AA8" s="7"/>
      <c r="AB8" s="7"/>
      <c r="AC8" s="7"/>
      <c r="AD8" s="7"/>
      <c r="AE8" s="7"/>
    </row>
    <row r="9">
      <c r="A9" s="34" t="s">
        <v>1147</v>
      </c>
      <c r="B9" s="34" t="s">
        <v>21</v>
      </c>
      <c r="C9" s="34" t="s">
        <v>22</v>
      </c>
      <c r="D9" s="35">
        <v>8.0</v>
      </c>
      <c r="E9" s="35" t="s">
        <v>4751</v>
      </c>
      <c r="F9" s="35" t="s">
        <v>4752</v>
      </c>
      <c r="G9" s="35" t="s">
        <v>4753</v>
      </c>
      <c r="H9" s="35" t="s">
        <v>4754</v>
      </c>
      <c r="I9" s="35" t="s">
        <v>4755</v>
      </c>
      <c r="J9" s="35" t="s">
        <v>4756</v>
      </c>
      <c r="K9" s="35" t="s">
        <v>4757</v>
      </c>
      <c r="L9" s="7"/>
      <c r="M9" s="7"/>
      <c r="N9" s="7"/>
      <c r="O9" s="7"/>
      <c r="P9" s="7"/>
      <c r="Q9" s="7"/>
      <c r="R9" s="7"/>
      <c r="S9" s="7"/>
      <c r="T9" s="7"/>
      <c r="U9" s="7"/>
      <c r="V9" s="7"/>
      <c r="W9" s="7"/>
      <c r="X9" s="7"/>
      <c r="Y9" s="7"/>
      <c r="Z9" s="7"/>
      <c r="AA9" s="7"/>
      <c r="AB9" s="7"/>
      <c r="AC9" s="7"/>
      <c r="AD9" s="7"/>
      <c r="AE9" s="7"/>
    </row>
    <row r="10">
      <c r="A10" s="7" t="s">
        <v>1147</v>
      </c>
      <c r="B10" s="7" t="s">
        <v>21</v>
      </c>
      <c r="C10" s="7" t="s">
        <v>22</v>
      </c>
      <c r="D10" s="8">
        <v>9.0</v>
      </c>
      <c r="E10" s="8" t="s">
        <v>4758</v>
      </c>
      <c r="F10" s="8" t="s">
        <v>4719</v>
      </c>
      <c r="G10" s="8" t="s">
        <v>4759</v>
      </c>
      <c r="H10" s="8" t="s">
        <v>4760</v>
      </c>
      <c r="I10" s="8" t="s">
        <v>4761</v>
      </c>
      <c r="J10" s="8" t="s">
        <v>4762</v>
      </c>
      <c r="K10" s="8" t="s">
        <v>4763</v>
      </c>
      <c r="L10" s="7"/>
      <c r="M10" s="7"/>
      <c r="N10" s="7"/>
      <c r="O10" s="7"/>
      <c r="P10" s="7"/>
      <c r="Q10" s="7"/>
      <c r="R10" s="7"/>
      <c r="S10" s="7"/>
      <c r="T10" s="7"/>
      <c r="U10" s="7"/>
      <c r="V10" s="7"/>
      <c r="W10" s="7"/>
      <c r="X10" s="7"/>
      <c r="Y10" s="7"/>
      <c r="Z10" s="7"/>
      <c r="AA10" s="7"/>
      <c r="AB10" s="7"/>
      <c r="AC10" s="7"/>
      <c r="AD10" s="7"/>
      <c r="AE10" s="7"/>
    </row>
    <row r="11">
      <c r="A11" s="7" t="s">
        <v>1147</v>
      </c>
      <c r="B11" s="7" t="s">
        <v>21</v>
      </c>
      <c r="C11" s="7" t="s">
        <v>22</v>
      </c>
      <c r="D11" s="8">
        <v>10.0</v>
      </c>
      <c r="E11" s="8" t="s">
        <v>4725</v>
      </c>
      <c r="F11" s="8" t="s">
        <v>4732</v>
      </c>
      <c r="G11" s="8" t="s">
        <v>4764</v>
      </c>
      <c r="H11" s="8" t="s">
        <v>4765</v>
      </c>
      <c r="I11" s="8" t="s">
        <v>4766</v>
      </c>
      <c r="J11" s="8" t="s">
        <v>4741</v>
      </c>
      <c r="K11" s="8" t="s">
        <v>4767</v>
      </c>
      <c r="L11" s="7"/>
      <c r="M11" s="7"/>
      <c r="N11" s="7"/>
      <c r="O11" s="7"/>
      <c r="P11" s="7"/>
      <c r="Q11" s="7"/>
      <c r="R11" s="7"/>
      <c r="S11" s="7"/>
      <c r="T11" s="7"/>
      <c r="U11" s="7"/>
      <c r="V11" s="7"/>
      <c r="W11" s="7"/>
      <c r="X11" s="7"/>
      <c r="Y11" s="7"/>
      <c r="Z11" s="7"/>
      <c r="AA11" s="7"/>
      <c r="AB11" s="7"/>
      <c r="AC11" s="7"/>
      <c r="AD11" s="7"/>
      <c r="AE11" s="7"/>
    </row>
    <row r="12">
      <c r="A12" s="7" t="s">
        <v>1147</v>
      </c>
      <c r="B12" s="7" t="s">
        <v>21</v>
      </c>
      <c r="C12" s="7" t="s">
        <v>22</v>
      </c>
      <c r="D12" s="8">
        <v>11.0</v>
      </c>
      <c r="E12" s="8" t="s">
        <v>4725</v>
      </c>
      <c r="F12" s="8" t="s">
        <v>4719</v>
      </c>
      <c r="G12" s="8" t="s">
        <v>4768</v>
      </c>
      <c r="H12" s="8" t="s">
        <v>4769</v>
      </c>
      <c r="I12" s="8" t="s">
        <v>4770</v>
      </c>
      <c r="J12" s="8" t="s">
        <v>4729</v>
      </c>
      <c r="K12" s="8" t="s">
        <v>4771</v>
      </c>
      <c r="L12" s="7"/>
      <c r="M12" s="7"/>
      <c r="N12" s="7"/>
      <c r="O12" s="7"/>
      <c r="P12" s="7"/>
      <c r="Q12" s="7"/>
      <c r="R12" s="7"/>
      <c r="S12" s="7"/>
      <c r="T12" s="7"/>
      <c r="U12" s="7"/>
      <c r="V12" s="7"/>
      <c r="W12" s="7"/>
      <c r="X12" s="7"/>
      <c r="Y12" s="7"/>
      <c r="Z12" s="7"/>
      <c r="AA12" s="7"/>
      <c r="AB12" s="7"/>
      <c r="AC12" s="7"/>
      <c r="AD12" s="7"/>
      <c r="AE12" s="7"/>
    </row>
    <row r="13">
      <c r="A13" s="7" t="s">
        <v>1147</v>
      </c>
      <c r="B13" s="7" t="s">
        <v>21</v>
      </c>
      <c r="C13" s="7" t="s">
        <v>22</v>
      </c>
      <c r="D13" s="8">
        <v>12.0</v>
      </c>
      <c r="E13" s="8" t="s">
        <v>4725</v>
      </c>
      <c r="F13" s="8" t="s">
        <v>4772</v>
      </c>
      <c r="G13" s="8" t="s">
        <v>4773</v>
      </c>
      <c r="H13" s="8" t="s">
        <v>4774</v>
      </c>
      <c r="I13" s="8" t="s">
        <v>4775</v>
      </c>
      <c r="J13" s="8" t="s">
        <v>4776</v>
      </c>
      <c r="K13" s="8" t="s">
        <v>4777</v>
      </c>
      <c r="L13" s="7"/>
      <c r="M13" s="7"/>
      <c r="N13" s="7"/>
      <c r="O13" s="7"/>
      <c r="P13" s="7"/>
      <c r="Q13" s="7"/>
      <c r="R13" s="7"/>
      <c r="S13" s="7"/>
      <c r="T13" s="7"/>
      <c r="U13" s="7"/>
      <c r="V13" s="7"/>
      <c r="W13" s="7"/>
      <c r="X13" s="7"/>
      <c r="Y13" s="7"/>
      <c r="Z13" s="7"/>
      <c r="AA13" s="7"/>
      <c r="AB13" s="7"/>
      <c r="AC13" s="7"/>
      <c r="AD13" s="7"/>
      <c r="AE13" s="7"/>
    </row>
    <row r="14">
      <c r="A14" s="7" t="s">
        <v>1147</v>
      </c>
      <c r="B14" s="7" t="s">
        <v>21</v>
      </c>
      <c r="C14" s="7" t="s">
        <v>22</v>
      </c>
      <c r="D14" s="8">
        <v>13.0</v>
      </c>
      <c r="E14" s="8" t="s">
        <v>4725</v>
      </c>
      <c r="F14" s="8" t="s">
        <v>4772</v>
      </c>
      <c r="G14" s="8" t="s">
        <v>4778</v>
      </c>
      <c r="H14" s="8" t="s">
        <v>4779</v>
      </c>
      <c r="I14" s="8" t="s">
        <v>4780</v>
      </c>
      <c r="J14" s="8" t="s">
        <v>4781</v>
      </c>
      <c r="K14" s="8" t="s">
        <v>4782</v>
      </c>
      <c r="L14" s="7"/>
      <c r="M14" s="7"/>
      <c r="N14" s="7"/>
      <c r="O14" s="7"/>
      <c r="P14" s="7"/>
      <c r="Q14" s="7"/>
      <c r="R14" s="7"/>
      <c r="S14" s="7"/>
      <c r="T14" s="7"/>
      <c r="U14" s="7"/>
      <c r="V14" s="7"/>
      <c r="W14" s="7"/>
      <c r="X14" s="7"/>
      <c r="Y14" s="7"/>
      <c r="Z14" s="7"/>
      <c r="AA14" s="7"/>
      <c r="AB14" s="7"/>
      <c r="AC14" s="7"/>
      <c r="AD14" s="7"/>
      <c r="AE14" s="7"/>
    </row>
    <row r="15">
      <c r="A15" s="7" t="s">
        <v>1147</v>
      </c>
      <c r="B15" s="7" t="s">
        <v>21</v>
      </c>
      <c r="C15" s="7" t="s">
        <v>22</v>
      </c>
      <c r="D15" s="8">
        <v>14.0</v>
      </c>
      <c r="E15" s="8" t="s">
        <v>4783</v>
      </c>
      <c r="F15" s="8" t="s">
        <v>4719</v>
      </c>
      <c r="G15" s="8" t="s">
        <v>4784</v>
      </c>
      <c r="H15" s="8" t="s">
        <v>4785</v>
      </c>
      <c r="I15" s="8" t="s">
        <v>4786</v>
      </c>
      <c r="J15" s="8" t="s">
        <v>4787</v>
      </c>
      <c r="K15" s="8" t="s">
        <v>4788</v>
      </c>
      <c r="L15" s="7"/>
      <c r="M15" s="7"/>
      <c r="N15" s="7"/>
      <c r="O15" s="7"/>
      <c r="P15" s="7"/>
      <c r="Q15" s="7"/>
      <c r="R15" s="7"/>
      <c r="S15" s="7"/>
      <c r="T15" s="7"/>
      <c r="U15" s="7"/>
      <c r="V15" s="7"/>
      <c r="W15" s="7"/>
      <c r="X15" s="7"/>
      <c r="Y15" s="7"/>
      <c r="Z15" s="7"/>
      <c r="AA15" s="7"/>
      <c r="AB15" s="7"/>
      <c r="AC15" s="7"/>
      <c r="AD15" s="7"/>
      <c r="AE15" s="7"/>
    </row>
    <row r="16">
      <c r="A16" s="7" t="s">
        <v>1147</v>
      </c>
      <c r="B16" s="7" t="s">
        <v>21</v>
      </c>
      <c r="C16" s="7" t="s">
        <v>22</v>
      </c>
      <c r="D16" s="8">
        <v>15.0</v>
      </c>
      <c r="E16" s="8" t="s">
        <v>4789</v>
      </c>
      <c r="F16" s="8" t="s">
        <v>4790</v>
      </c>
      <c r="G16" s="8" t="s">
        <v>4791</v>
      </c>
      <c r="H16" s="8" t="s">
        <v>4792</v>
      </c>
      <c r="I16" s="8" t="s">
        <v>4793</v>
      </c>
      <c r="J16" s="8" t="s">
        <v>4794</v>
      </c>
      <c r="K16" s="8" t="s">
        <v>4795</v>
      </c>
      <c r="L16" s="7"/>
      <c r="M16" s="7"/>
      <c r="N16" s="7"/>
      <c r="O16" s="7"/>
      <c r="P16" s="7"/>
      <c r="Q16" s="7"/>
      <c r="R16" s="7"/>
      <c r="S16" s="7"/>
      <c r="T16" s="7"/>
      <c r="U16" s="7"/>
      <c r="V16" s="7"/>
      <c r="W16" s="7"/>
      <c r="X16" s="7"/>
      <c r="Y16" s="7"/>
      <c r="Z16" s="7"/>
      <c r="AA16" s="7"/>
      <c r="AB16" s="7"/>
      <c r="AC16" s="7"/>
      <c r="AD16" s="7"/>
      <c r="AE16" s="7"/>
    </row>
    <row r="17">
      <c r="A17" s="7" t="s">
        <v>1147</v>
      </c>
      <c r="B17" s="7" t="s">
        <v>21</v>
      </c>
      <c r="C17" s="7" t="s">
        <v>22</v>
      </c>
      <c r="D17" s="8">
        <v>16.0</v>
      </c>
      <c r="E17" s="8" t="s">
        <v>4796</v>
      </c>
      <c r="F17" s="8" t="s">
        <v>4797</v>
      </c>
      <c r="G17" s="8" t="s">
        <v>4798</v>
      </c>
      <c r="H17" s="8" t="s">
        <v>4799</v>
      </c>
      <c r="I17" s="8" t="s">
        <v>4800</v>
      </c>
      <c r="J17" s="8" t="s">
        <v>4801</v>
      </c>
      <c r="K17" s="8" t="s">
        <v>4802</v>
      </c>
      <c r="L17" s="7"/>
      <c r="M17" s="7"/>
      <c r="N17" s="7"/>
      <c r="O17" s="7"/>
      <c r="P17" s="7"/>
      <c r="Q17" s="7"/>
      <c r="R17" s="7"/>
      <c r="S17" s="7"/>
      <c r="T17" s="7"/>
      <c r="U17" s="7"/>
      <c r="V17" s="7"/>
      <c r="W17" s="7"/>
      <c r="X17" s="7"/>
      <c r="Y17" s="7"/>
      <c r="Z17" s="7"/>
      <c r="AA17" s="7"/>
      <c r="AB17" s="7"/>
      <c r="AC17" s="7"/>
      <c r="AD17" s="7"/>
      <c r="AE17" s="7"/>
    </row>
    <row r="18">
      <c r="A18" s="7" t="s">
        <v>1147</v>
      </c>
      <c r="B18" s="7" t="s">
        <v>21</v>
      </c>
      <c r="C18" s="7" t="s">
        <v>22</v>
      </c>
      <c r="D18" s="8">
        <v>17.0</v>
      </c>
      <c r="E18" s="8" t="s">
        <v>4803</v>
      </c>
      <c r="F18" s="8" t="s">
        <v>4719</v>
      </c>
      <c r="G18" s="8" t="s">
        <v>4804</v>
      </c>
      <c r="H18" s="8" t="s">
        <v>4805</v>
      </c>
      <c r="I18" s="8" t="s">
        <v>4806</v>
      </c>
      <c r="J18" s="8" t="s">
        <v>4807</v>
      </c>
      <c r="K18" s="8" t="s">
        <v>4808</v>
      </c>
      <c r="L18" s="7"/>
      <c r="M18" s="7"/>
      <c r="N18" s="7"/>
      <c r="O18" s="7"/>
      <c r="P18" s="7"/>
      <c r="Q18" s="7"/>
      <c r="R18" s="7"/>
      <c r="S18" s="7"/>
      <c r="T18" s="7"/>
      <c r="U18" s="7"/>
      <c r="V18" s="7"/>
      <c r="W18" s="7"/>
      <c r="X18" s="7"/>
      <c r="Y18" s="7"/>
      <c r="Z18" s="7"/>
      <c r="AA18" s="7"/>
      <c r="AB18" s="7"/>
      <c r="AC18" s="7"/>
      <c r="AD18" s="7"/>
      <c r="AE18" s="7"/>
    </row>
    <row r="19">
      <c r="A19" s="7" t="s">
        <v>1147</v>
      </c>
      <c r="B19" s="7" t="s">
        <v>21</v>
      </c>
      <c r="C19" s="7" t="s">
        <v>22</v>
      </c>
      <c r="D19" s="8">
        <v>18.0</v>
      </c>
      <c r="E19" s="8" t="s">
        <v>4809</v>
      </c>
      <c r="F19" s="8" t="s">
        <v>4810</v>
      </c>
      <c r="G19" s="8" t="s">
        <v>4811</v>
      </c>
      <c r="H19" s="8" t="s">
        <v>4812</v>
      </c>
      <c r="I19" s="8" t="s">
        <v>4813</v>
      </c>
      <c r="J19" s="8" t="s">
        <v>4814</v>
      </c>
      <c r="K19" s="8" t="s">
        <v>4815</v>
      </c>
      <c r="L19" s="7"/>
      <c r="M19" s="7"/>
      <c r="N19" s="7"/>
      <c r="O19" s="7"/>
      <c r="P19" s="7"/>
      <c r="Q19" s="7"/>
      <c r="R19" s="7"/>
      <c r="S19" s="7"/>
      <c r="T19" s="7"/>
      <c r="U19" s="7"/>
      <c r="V19" s="7"/>
      <c r="W19" s="7"/>
      <c r="X19" s="7"/>
      <c r="Y19" s="7"/>
      <c r="Z19" s="7"/>
      <c r="AA19" s="7"/>
      <c r="AB19" s="7"/>
      <c r="AC19" s="7"/>
      <c r="AD19" s="7"/>
      <c r="AE19" s="7"/>
    </row>
    <row r="20">
      <c r="A20" s="7" t="s">
        <v>1147</v>
      </c>
      <c r="B20" s="7" t="s">
        <v>21</v>
      </c>
      <c r="C20" s="7" t="s">
        <v>22</v>
      </c>
      <c r="D20" s="8">
        <v>19.0</v>
      </c>
      <c r="E20" s="8" t="s">
        <v>4725</v>
      </c>
      <c r="F20" s="8" t="s">
        <v>4719</v>
      </c>
      <c r="G20" s="8" t="s">
        <v>4816</v>
      </c>
      <c r="H20" s="8" t="s">
        <v>4817</v>
      </c>
      <c r="I20" s="8" t="s">
        <v>4818</v>
      </c>
      <c r="J20" s="8" t="s">
        <v>4819</v>
      </c>
      <c r="K20" s="8" t="s">
        <v>4820</v>
      </c>
      <c r="L20" s="7"/>
      <c r="M20" s="7"/>
      <c r="N20" s="7"/>
      <c r="O20" s="7"/>
      <c r="P20" s="7"/>
      <c r="Q20" s="7"/>
      <c r="R20" s="7"/>
      <c r="S20" s="7"/>
      <c r="T20" s="7"/>
      <c r="U20" s="7"/>
      <c r="V20" s="7"/>
      <c r="W20" s="7"/>
      <c r="X20" s="7"/>
      <c r="Y20" s="7"/>
      <c r="Z20" s="7"/>
      <c r="AA20" s="7"/>
      <c r="AB20" s="7"/>
      <c r="AC20" s="7"/>
      <c r="AD20" s="7"/>
      <c r="AE20" s="7"/>
    </row>
    <row r="21">
      <c r="A21" s="34" t="s">
        <v>1147</v>
      </c>
      <c r="B21" s="34" t="s">
        <v>21</v>
      </c>
      <c r="C21" s="34" t="s">
        <v>22</v>
      </c>
      <c r="D21" s="35">
        <v>20.0</v>
      </c>
      <c r="E21" s="35" t="s">
        <v>4821</v>
      </c>
      <c r="F21" s="35" t="s">
        <v>4752</v>
      </c>
      <c r="G21" s="35" t="s">
        <v>4822</v>
      </c>
      <c r="H21" s="35" t="s">
        <v>4754</v>
      </c>
      <c r="I21" s="35" t="s">
        <v>4823</v>
      </c>
      <c r="J21" s="35" t="s">
        <v>4824</v>
      </c>
      <c r="K21" s="35" t="s">
        <v>4825</v>
      </c>
      <c r="L21" s="7"/>
      <c r="M21" s="7"/>
      <c r="N21" s="7"/>
      <c r="O21" s="7"/>
      <c r="P21" s="7"/>
      <c r="Q21" s="7"/>
      <c r="R21" s="7"/>
      <c r="S21" s="7"/>
      <c r="T21" s="7"/>
      <c r="U21" s="7"/>
      <c r="V21" s="7"/>
      <c r="W21" s="7"/>
      <c r="X21" s="7"/>
      <c r="Y21" s="7"/>
      <c r="Z21" s="7"/>
      <c r="AA21" s="7"/>
      <c r="AB21" s="7"/>
      <c r="AC21" s="7"/>
      <c r="AD21" s="7"/>
      <c r="AE21" s="7"/>
    </row>
    <row r="22">
      <c r="A22" s="7" t="s">
        <v>1147</v>
      </c>
      <c r="B22" s="7" t="s">
        <v>21</v>
      </c>
      <c r="C22" s="7" t="s">
        <v>22</v>
      </c>
      <c r="D22" s="8">
        <v>21.0</v>
      </c>
      <c r="E22" s="8" t="s">
        <v>4725</v>
      </c>
      <c r="F22" s="8" t="s">
        <v>4719</v>
      </c>
      <c r="G22" s="8" t="s">
        <v>4826</v>
      </c>
      <c r="H22" s="8" t="s">
        <v>4827</v>
      </c>
      <c r="I22" s="8" t="s">
        <v>4828</v>
      </c>
      <c r="J22" s="8" t="s">
        <v>4829</v>
      </c>
      <c r="K22" s="8" t="s">
        <v>4830</v>
      </c>
      <c r="L22" s="7"/>
      <c r="M22" s="7"/>
      <c r="N22" s="7"/>
      <c r="O22" s="7"/>
      <c r="P22" s="7"/>
      <c r="Q22" s="7"/>
      <c r="R22" s="7"/>
      <c r="S22" s="7"/>
      <c r="T22" s="7"/>
      <c r="U22" s="7"/>
      <c r="V22" s="7"/>
      <c r="W22" s="7"/>
      <c r="X22" s="7"/>
      <c r="Y22" s="7"/>
      <c r="Z22" s="7"/>
      <c r="AA22" s="7"/>
      <c r="AB22" s="7"/>
      <c r="AC22" s="7"/>
      <c r="AD22" s="7"/>
      <c r="AE22" s="7"/>
    </row>
    <row r="23">
      <c r="A23" s="7" t="s">
        <v>1147</v>
      </c>
      <c r="B23" s="7" t="s">
        <v>21</v>
      </c>
      <c r="C23" s="7" t="s">
        <v>22</v>
      </c>
      <c r="D23" s="8">
        <v>22.0</v>
      </c>
      <c r="E23" s="8" t="s">
        <v>4725</v>
      </c>
      <c r="F23" s="8" t="s">
        <v>4719</v>
      </c>
      <c r="G23" s="8" t="s">
        <v>4831</v>
      </c>
      <c r="H23" s="8" t="s">
        <v>4832</v>
      </c>
      <c r="I23" s="8" t="s">
        <v>4833</v>
      </c>
      <c r="J23" s="8" t="s">
        <v>4834</v>
      </c>
      <c r="K23" s="8" t="s">
        <v>4835</v>
      </c>
      <c r="L23" s="7"/>
      <c r="M23" s="7"/>
      <c r="N23" s="7"/>
      <c r="O23" s="7"/>
      <c r="P23" s="7"/>
      <c r="Q23" s="7"/>
      <c r="R23" s="7"/>
      <c r="S23" s="7"/>
      <c r="T23" s="7"/>
      <c r="U23" s="7"/>
      <c r="V23" s="7"/>
      <c r="W23" s="7"/>
      <c r="X23" s="7"/>
      <c r="Y23" s="7"/>
      <c r="Z23" s="7"/>
      <c r="AA23" s="7"/>
      <c r="AB23" s="7"/>
      <c r="AC23" s="7"/>
      <c r="AD23" s="7"/>
      <c r="AE23" s="7"/>
    </row>
    <row r="24">
      <c r="A24" s="7" t="s">
        <v>1147</v>
      </c>
      <c r="B24" s="7" t="s">
        <v>21</v>
      </c>
      <c r="C24" s="7" t="s">
        <v>22</v>
      </c>
      <c r="D24" s="8">
        <v>23.0</v>
      </c>
      <c r="E24" s="8" t="s">
        <v>4836</v>
      </c>
      <c r="F24" s="8" t="s">
        <v>4719</v>
      </c>
      <c r="G24" s="8" t="s">
        <v>4837</v>
      </c>
      <c r="H24" s="8" t="s">
        <v>4838</v>
      </c>
      <c r="I24" s="8" t="s">
        <v>4839</v>
      </c>
      <c r="J24" s="8" t="s">
        <v>4840</v>
      </c>
      <c r="K24" s="8" t="s">
        <v>4841</v>
      </c>
      <c r="L24" s="7"/>
      <c r="M24" s="7"/>
      <c r="N24" s="7"/>
      <c r="O24" s="7"/>
      <c r="P24" s="7"/>
      <c r="Q24" s="7"/>
      <c r="R24" s="7"/>
      <c r="S24" s="7"/>
      <c r="T24" s="7"/>
      <c r="U24" s="7"/>
      <c r="V24" s="7"/>
      <c r="W24" s="7"/>
      <c r="X24" s="7"/>
      <c r="Y24" s="7"/>
      <c r="Z24" s="7"/>
      <c r="AA24" s="7"/>
      <c r="AB24" s="7"/>
      <c r="AC24" s="7"/>
      <c r="AD24" s="7"/>
      <c r="AE24" s="7"/>
    </row>
    <row r="25">
      <c r="A25" s="7" t="s">
        <v>1147</v>
      </c>
      <c r="B25" s="7" t="s">
        <v>21</v>
      </c>
      <c r="C25" s="7" t="s">
        <v>22</v>
      </c>
      <c r="D25" s="8">
        <v>24.0</v>
      </c>
      <c r="E25" s="8" t="s">
        <v>4731</v>
      </c>
      <c r="F25" s="8" t="s">
        <v>4719</v>
      </c>
      <c r="G25" s="8" t="s">
        <v>4842</v>
      </c>
      <c r="H25" s="8" t="s">
        <v>4785</v>
      </c>
      <c r="I25" s="8" t="s">
        <v>4843</v>
      </c>
      <c r="J25" s="8" t="s">
        <v>4844</v>
      </c>
      <c r="K25" s="8" t="s">
        <v>4845</v>
      </c>
      <c r="L25" s="7"/>
      <c r="M25" s="7"/>
      <c r="N25" s="7"/>
      <c r="O25" s="7"/>
      <c r="P25" s="7"/>
      <c r="Q25" s="7"/>
      <c r="R25" s="7"/>
      <c r="S25" s="7"/>
      <c r="T25" s="7"/>
      <c r="U25" s="7"/>
      <c r="V25" s="7"/>
      <c r="W25" s="7"/>
      <c r="X25" s="7"/>
      <c r="Y25" s="7"/>
      <c r="Z25" s="7"/>
      <c r="AA25" s="7"/>
      <c r="AB25" s="7"/>
      <c r="AC25" s="7"/>
      <c r="AD25" s="7"/>
      <c r="AE25" s="7"/>
    </row>
    <row r="26">
      <c r="A26" s="34" t="s">
        <v>1147</v>
      </c>
      <c r="B26" s="34" t="s">
        <v>21</v>
      </c>
      <c r="C26" s="34" t="s">
        <v>22</v>
      </c>
      <c r="D26" s="35">
        <v>25.0</v>
      </c>
      <c r="E26" s="35" t="s">
        <v>4821</v>
      </c>
      <c r="F26" s="35" t="s">
        <v>4846</v>
      </c>
      <c r="G26" s="35" t="s">
        <v>4847</v>
      </c>
      <c r="H26" s="35" t="s">
        <v>4848</v>
      </c>
      <c r="I26" s="35" t="s">
        <v>4849</v>
      </c>
      <c r="J26" s="35" t="s">
        <v>4850</v>
      </c>
      <c r="K26" s="35" t="s">
        <v>4851</v>
      </c>
      <c r="L26" s="7"/>
      <c r="M26" s="7"/>
      <c r="N26" s="7"/>
      <c r="O26" s="7"/>
      <c r="P26" s="7"/>
      <c r="Q26" s="7"/>
      <c r="R26" s="7"/>
      <c r="S26" s="7"/>
      <c r="T26" s="7"/>
      <c r="U26" s="7"/>
      <c r="V26" s="7"/>
      <c r="W26" s="7"/>
      <c r="X26" s="7"/>
      <c r="Y26" s="7"/>
      <c r="Z26" s="7"/>
      <c r="AA26" s="7"/>
      <c r="AB26" s="7"/>
      <c r="AC26" s="7"/>
      <c r="AD26" s="7"/>
      <c r="AE26" s="7"/>
    </row>
    <row r="27">
      <c r="A27" s="7" t="s">
        <v>1147</v>
      </c>
      <c r="B27" s="7" t="s">
        <v>21</v>
      </c>
      <c r="C27" s="7" t="s">
        <v>22</v>
      </c>
      <c r="D27" s="8">
        <v>26.0</v>
      </c>
      <c r="E27" s="8" t="s">
        <v>4783</v>
      </c>
      <c r="F27" s="8" t="s">
        <v>4712</v>
      </c>
      <c r="G27" s="8" t="s">
        <v>4852</v>
      </c>
      <c r="H27" s="8" t="s">
        <v>4853</v>
      </c>
      <c r="I27" s="8" t="s">
        <v>4854</v>
      </c>
      <c r="J27" s="8" t="s">
        <v>4855</v>
      </c>
      <c r="K27" s="8" t="s">
        <v>4856</v>
      </c>
      <c r="L27" s="7"/>
      <c r="M27" s="7"/>
      <c r="N27" s="7"/>
      <c r="O27" s="7"/>
      <c r="P27" s="7"/>
      <c r="Q27" s="7"/>
      <c r="R27" s="7"/>
      <c r="S27" s="7"/>
      <c r="T27" s="7"/>
      <c r="U27" s="7"/>
      <c r="V27" s="7"/>
      <c r="W27" s="7"/>
      <c r="X27" s="7"/>
      <c r="Y27" s="7"/>
      <c r="Z27" s="7"/>
      <c r="AA27" s="7"/>
      <c r="AB27" s="7"/>
      <c r="AC27" s="7"/>
      <c r="AD27" s="7"/>
      <c r="AE27" s="7"/>
    </row>
    <row r="28">
      <c r="A28" s="7" t="s">
        <v>1147</v>
      </c>
      <c r="B28" s="7" t="s">
        <v>21</v>
      </c>
      <c r="C28" s="7" t="s">
        <v>22</v>
      </c>
      <c r="D28" s="8">
        <v>27.0</v>
      </c>
      <c r="E28" s="8" t="s">
        <v>4783</v>
      </c>
      <c r="F28" s="8" t="s">
        <v>4719</v>
      </c>
      <c r="G28" s="8" t="s">
        <v>4857</v>
      </c>
      <c r="H28" s="8" t="s">
        <v>4858</v>
      </c>
      <c r="I28" s="8" t="s">
        <v>4859</v>
      </c>
      <c r="J28" s="8" t="s">
        <v>4860</v>
      </c>
      <c r="K28" s="8" t="s">
        <v>4861</v>
      </c>
      <c r="L28" s="7"/>
      <c r="M28" s="7"/>
      <c r="N28" s="7"/>
      <c r="O28" s="7"/>
      <c r="P28" s="7"/>
      <c r="Q28" s="7"/>
      <c r="R28" s="7"/>
      <c r="S28" s="7"/>
      <c r="T28" s="7"/>
      <c r="U28" s="7"/>
      <c r="V28" s="7"/>
      <c r="W28" s="7"/>
      <c r="X28" s="7"/>
      <c r="Y28" s="7"/>
      <c r="Z28" s="7"/>
      <c r="AA28" s="7"/>
      <c r="AB28" s="7"/>
      <c r="AC28" s="7"/>
      <c r="AD28" s="7"/>
      <c r="AE28" s="7"/>
    </row>
    <row r="29">
      <c r="A29" s="7" t="s">
        <v>1147</v>
      </c>
      <c r="B29" s="7" t="s">
        <v>21</v>
      </c>
      <c r="C29" s="7" t="s">
        <v>22</v>
      </c>
      <c r="D29" s="8">
        <v>28.0</v>
      </c>
      <c r="E29" s="8" t="s">
        <v>4725</v>
      </c>
      <c r="F29" s="8" t="s">
        <v>4719</v>
      </c>
      <c r="G29" s="8" t="s">
        <v>4862</v>
      </c>
      <c r="H29" s="8" t="s">
        <v>4760</v>
      </c>
      <c r="I29" s="8" t="s">
        <v>4863</v>
      </c>
      <c r="J29" s="8" t="s">
        <v>4736</v>
      </c>
      <c r="K29" s="8" t="s">
        <v>4864</v>
      </c>
      <c r="L29" s="7"/>
      <c r="M29" s="7"/>
      <c r="N29" s="7"/>
      <c r="O29" s="7"/>
      <c r="P29" s="7"/>
      <c r="Q29" s="7"/>
      <c r="R29" s="7"/>
      <c r="S29" s="7"/>
      <c r="T29" s="7"/>
      <c r="U29" s="7"/>
      <c r="V29" s="7"/>
      <c r="W29" s="7"/>
      <c r="X29" s="7"/>
      <c r="Y29" s="7"/>
      <c r="Z29" s="7"/>
      <c r="AA29" s="7"/>
      <c r="AB29" s="7"/>
      <c r="AC29" s="7"/>
      <c r="AD29" s="7"/>
      <c r="AE29" s="7"/>
    </row>
    <row r="30">
      <c r="A30" s="7" t="s">
        <v>1147</v>
      </c>
      <c r="B30" s="7" t="s">
        <v>21</v>
      </c>
      <c r="C30" s="7" t="s">
        <v>22</v>
      </c>
      <c r="D30" s="8">
        <v>29.0</v>
      </c>
      <c r="E30" s="8" t="s">
        <v>4725</v>
      </c>
      <c r="F30" s="8" t="s">
        <v>4712</v>
      </c>
      <c r="G30" s="8" t="s">
        <v>4865</v>
      </c>
      <c r="H30" s="8" t="s">
        <v>4866</v>
      </c>
      <c r="I30" s="8" t="s">
        <v>4867</v>
      </c>
      <c r="J30" s="8" t="s">
        <v>4868</v>
      </c>
      <c r="K30" s="8" t="s">
        <v>4869</v>
      </c>
      <c r="L30" s="7"/>
      <c r="M30" s="7"/>
      <c r="N30" s="7"/>
      <c r="O30" s="7"/>
      <c r="P30" s="7"/>
      <c r="Q30" s="7"/>
      <c r="R30" s="7"/>
      <c r="S30" s="7"/>
      <c r="T30" s="7"/>
      <c r="U30" s="7"/>
      <c r="V30" s="7"/>
      <c r="W30" s="7"/>
      <c r="X30" s="7"/>
      <c r="Y30" s="7"/>
      <c r="Z30" s="7"/>
      <c r="AA30" s="7"/>
      <c r="AB30" s="7"/>
      <c r="AC30" s="7"/>
      <c r="AD30" s="7"/>
      <c r="AE30" s="7"/>
    </row>
    <row r="31">
      <c r="A31" s="7" t="s">
        <v>1147</v>
      </c>
      <c r="B31" s="7" t="s">
        <v>21</v>
      </c>
      <c r="C31" s="7" t="s">
        <v>22</v>
      </c>
      <c r="D31" s="8">
        <v>30.0</v>
      </c>
      <c r="E31" s="8" t="s">
        <v>4725</v>
      </c>
      <c r="F31" s="8" t="s">
        <v>4732</v>
      </c>
      <c r="G31" s="8" t="s">
        <v>4870</v>
      </c>
      <c r="H31" s="8" t="s">
        <v>4871</v>
      </c>
      <c r="I31" s="8" t="s">
        <v>4872</v>
      </c>
      <c r="J31" s="8" t="s">
        <v>4873</v>
      </c>
      <c r="K31" s="8" t="s">
        <v>4874</v>
      </c>
      <c r="L31" s="7"/>
      <c r="M31" s="7"/>
      <c r="N31" s="7"/>
      <c r="O31" s="7"/>
      <c r="P31" s="7"/>
      <c r="Q31" s="7"/>
      <c r="R31" s="7"/>
      <c r="S31" s="7"/>
      <c r="T31" s="7"/>
      <c r="U31" s="7"/>
      <c r="V31" s="7"/>
      <c r="W31" s="7"/>
      <c r="X31" s="7"/>
      <c r="Y31" s="7"/>
      <c r="Z31" s="7"/>
      <c r="AA31" s="7"/>
      <c r="AB31" s="7"/>
      <c r="AC31" s="7"/>
      <c r="AD31" s="7"/>
      <c r="AE31" s="7"/>
    </row>
    <row r="32">
      <c r="A32" s="7" t="s">
        <v>1147</v>
      </c>
      <c r="B32" s="7" t="s">
        <v>21</v>
      </c>
      <c r="C32" s="7" t="s">
        <v>22</v>
      </c>
      <c r="D32" s="8">
        <v>31.0</v>
      </c>
      <c r="E32" s="8" t="s">
        <v>4725</v>
      </c>
      <c r="F32" s="8" t="s">
        <v>4732</v>
      </c>
      <c r="G32" s="8" t="s">
        <v>4875</v>
      </c>
      <c r="H32" s="8" t="s">
        <v>4871</v>
      </c>
      <c r="I32" s="8" t="s">
        <v>4876</v>
      </c>
      <c r="J32" s="8" t="s">
        <v>4877</v>
      </c>
      <c r="K32" s="8" t="s">
        <v>4878</v>
      </c>
      <c r="L32" s="7"/>
      <c r="M32" s="7"/>
      <c r="N32" s="7"/>
      <c r="O32" s="7"/>
      <c r="P32" s="7"/>
      <c r="Q32" s="7"/>
      <c r="R32" s="7"/>
      <c r="S32" s="7"/>
      <c r="T32" s="7"/>
      <c r="U32" s="7"/>
      <c r="V32" s="7"/>
      <c r="W32" s="7"/>
      <c r="X32" s="7"/>
      <c r="Y32" s="7"/>
      <c r="Z32" s="7"/>
      <c r="AA32" s="7"/>
      <c r="AB32" s="7"/>
      <c r="AC32" s="7"/>
      <c r="AD32" s="7"/>
      <c r="AE32" s="7"/>
    </row>
    <row r="33">
      <c r="A33" s="7" t="s">
        <v>1147</v>
      </c>
      <c r="B33" s="7" t="s">
        <v>21</v>
      </c>
      <c r="C33" s="7" t="s">
        <v>22</v>
      </c>
      <c r="D33" s="8">
        <v>32.0</v>
      </c>
      <c r="E33" s="8" t="s">
        <v>4725</v>
      </c>
      <c r="F33" s="8" t="s">
        <v>4719</v>
      </c>
      <c r="G33" s="8" t="s">
        <v>4879</v>
      </c>
      <c r="H33" s="8" t="s">
        <v>4880</v>
      </c>
      <c r="I33" s="8" t="s">
        <v>4881</v>
      </c>
      <c r="J33" s="8" t="s">
        <v>4882</v>
      </c>
      <c r="K33" s="8" t="s">
        <v>4883</v>
      </c>
      <c r="L33" s="7"/>
      <c r="M33" s="7"/>
      <c r="N33" s="7"/>
      <c r="O33" s="7"/>
      <c r="P33" s="7"/>
      <c r="Q33" s="7"/>
      <c r="R33" s="7"/>
      <c r="S33" s="7"/>
      <c r="T33" s="7"/>
      <c r="U33" s="7"/>
      <c r="V33" s="7"/>
      <c r="W33" s="7"/>
      <c r="X33" s="7"/>
      <c r="Y33" s="7"/>
      <c r="Z33" s="7"/>
      <c r="AA33" s="7"/>
      <c r="AB33" s="7"/>
      <c r="AC33" s="7"/>
      <c r="AD33" s="7"/>
      <c r="AE33" s="7"/>
    </row>
    <row r="34">
      <c r="A34" s="34" t="s">
        <v>1147</v>
      </c>
      <c r="B34" s="34" t="s">
        <v>21</v>
      </c>
      <c r="C34" s="34" t="s">
        <v>22</v>
      </c>
      <c r="D34" s="35">
        <v>33.0</v>
      </c>
      <c r="E34" s="35" t="s">
        <v>4821</v>
      </c>
      <c r="F34" s="35" t="s">
        <v>4846</v>
      </c>
      <c r="G34" s="35" t="s">
        <v>4884</v>
      </c>
      <c r="H34" s="35" t="s">
        <v>4885</v>
      </c>
      <c r="I34" s="35" t="s">
        <v>4886</v>
      </c>
      <c r="J34" s="35" t="s">
        <v>4887</v>
      </c>
      <c r="K34" s="35" t="s">
        <v>4888</v>
      </c>
      <c r="L34" s="7"/>
      <c r="M34" s="7"/>
      <c r="N34" s="7"/>
      <c r="O34" s="7"/>
      <c r="P34" s="7"/>
      <c r="Q34" s="7"/>
      <c r="R34" s="7"/>
      <c r="S34" s="7"/>
      <c r="T34" s="7"/>
      <c r="U34" s="7"/>
      <c r="V34" s="7"/>
      <c r="W34" s="7"/>
      <c r="X34" s="7"/>
      <c r="Y34" s="7"/>
      <c r="Z34" s="7"/>
      <c r="AA34" s="7"/>
      <c r="AB34" s="7"/>
      <c r="AC34" s="7"/>
      <c r="AD34" s="7"/>
      <c r="AE34" s="7"/>
    </row>
    <row r="35">
      <c r="A35" s="7" t="s">
        <v>1147</v>
      </c>
      <c r="B35" s="7" t="s">
        <v>21</v>
      </c>
      <c r="C35" s="7" t="s">
        <v>22</v>
      </c>
      <c r="D35" s="8">
        <v>34.0</v>
      </c>
      <c r="E35" s="8" t="s">
        <v>4725</v>
      </c>
      <c r="F35" s="8" t="s">
        <v>4719</v>
      </c>
      <c r="G35" s="8" t="s">
        <v>4889</v>
      </c>
      <c r="H35" s="8" t="s">
        <v>4890</v>
      </c>
      <c r="I35" s="8" t="s">
        <v>4891</v>
      </c>
      <c r="J35" s="8" t="s">
        <v>4892</v>
      </c>
      <c r="K35" s="8" t="s">
        <v>4893</v>
      </c>
      <c r="L35" s="7"/>
      <c r="M35" s="7"/>
      <c r="N35" s="7"/>
      <c r="O35" s="7"/>
      <c r="P35" s="7"/>
      <c r="Q35" s="7"/>
      <c r="R35" s="7"/>
      <c r="S35" s="7"/>
      <c r="T35" s="7"/>
      <c r="U35" s="7"/>
      <c r="V35" s="7"/>
      <c r="W35" s="7"/>
      <c r="X35" s="7"/>
      <c r="Y35" s="7"/>
      <c r="Z35" s="7"/>
      <c r="AA35" s="7"/>
      <c r="AB35" s="7"/>
      <c r="AC35" s="7"/>
      <c r="AD35" s="7"/>
      <c r="AE35" s="7"/>
    </row>
    <row r="36">
      <c r="A36" s="7" t="s">
        <v>1147</v>
      </c>
      <c r="B36" s="7" t="s">
        <v>21</v>
      </c>
      <c r="C36" s="7" t="s">
        <v>22</v>
      </c>
      <c r="D36" s="8">
        <v>35.0</v>
      </c>
      <c r="E36" s="8" t="s">
        <v>4725</v>
      </c>
      <c r="F36" s="8" t="s">
        <v>4732</v>
      </c>
      <c r="G36" s="8" t="s">
        <v>4894</v>
      </c>
      <c r="H36" s="8" t="s">
        <v>4895</v>
      </c>
      <c r="I36" s="8" t="s">
        <v>4896</v>
      </c>
      <c r="J36" s="8" t="s">
        <v>4897</v>
      </c>
      <c r="K36" s="8" t="s">
        <v>4898</v>
      </c>
      <c r="L36" s="7"/>
      <c r="M36" s="7"/>
      <c r="N36" s="7"/>
      <c r="O36" s="7"/>
      <c r="P36" s="7"/>
      <c r="Q36" s="7"/>
      <c r="R36" s="7"/>
      <c r="S36" s="7"/>
      <c r="T36" s="7"/>
      <c r="U36" s="7"/>
      <c r="V36" s="7"/>
      <c r="W36" s="7"/>
      <c r="X36" s="7"/>
      <c r="Y36" s="7"/>
      <c r="Z36" s="7"/>
      <c r="AA36" s="7"/>
      <c r="AB36" s="7"/>
      <c r="AC36" s="7"/>
      <c r="AD36" s="7"/>
      <c r="AE36" s="7"/>
    </row>
    <row r="37">
      <c r="A37" s="7" t="s">
        <v>1147</v>
      </c>
      <c r="B37" s="7" t="s">
        <v>21</v>
      </c>
      <c r="C37" s="7" t="s">
        <v>22</v>
      </c>
      <c r="D37" s="8">
        <v>36.0</v>
      </c>
      <c r="E37" s="8" t="s">
        <v>4725</v>
      </c>
      <c r="F37" s="8" t="s">
        <v>4719</v>
      </c>
      <c r="G37" s="8" t="s">
        <v>4899</v>
      </c>
      <c r="H37" s="8" t="s">
        <v>4817</v>
      </c>
      <c r="I37" s="8" t="s">
        <v>4900</v>
      </c>
      <c r="J37" s="8" t="s">
        <v>4741</v>
      </c>
      <c r="K37" s="8" t="s">
        <v>4901</v>
      </c>
      <c r="L37" s="7"/>
      <c r="M37" s="7"/>
      <c r="N37" s="7"/>
      <c r="O37" s="7"/>
      <c r="P37" s="7"/>
      <c r="Q37" s="7"/>
      <c r="R37" s="7"/>
      <c r="S37" s="7"/>
      <c r="T37" s="7"/>
      <c r="U37" s="7"/>
      <c r="V37" s="7"/>
      <c r="W37" s="7"/>
      <c r="X37" s="7"/>
      <c r="Y37" s="7"/>
      <c r="Z37" s="7"/>
      <c r="AA37" s="7"/>
      <c r="AB37" s="7"/>
      <c r="AC37" s="7"/>
      <c r="AD37" s="7"/>
      <c r="AE37" s="7"/>
    </row>
    <row r="38">
      <c r="A38" s="34" t="s">
        <v>1147</v>
      </c>
      <c r="B38" s="34" t="s">
        <v>21</v>
      </c>
      <c r="C38" s="34" t="s">
        <v>22</v>
      </c>
      <c r="D38" s="35">
        <v>37.0</v>
      </c>
      <c r="E38" s="35" t="s">
        <v>4902</v>
      </c>
      <c r="F38" s="35" t="s">
        <v>4903</v>
      </c>
      <c r="G38" s="35" t="s">
        <v>4904</v>
      </c>
      <c r="H38" s="35" t="s">
        <v>4885</v>
      </c>
      <c r="I38" s="35" t="s">
        <v>4905</v>
      </c>
      <c r="J38" s="35" t="s">
        <v>4906</v>
      </c>
      <c r="K38" s="35" t="s">
        <v>4907</v>
      </c>
      <c r="L38" s="7"/>
      <c r="M38" s="7"/>
      <c r="N38" s="7"/>
      <c r="O38" s="7"/>
      <c r="P38" s="7"/>
      <c r="Q38" s="7"/>
      <c r="R38" s="7"/>
      <c r="S38" s="7"/>
      <c r="T38" s="7"/>
      <c r="U38" s="7"/>
      <c r="V38" s="7"/>
      <c r="W38" s="7"/>
      <c r="X38" s="7"/>
      <c r="Y38" s="7"/>
      <c r="Z38" s="7"/>
      <c r="AA38" s="7"/>
      <c r="AB38" s="7"/>
      <c r="AC38" s="7"/>
      <c r="AD38" s="7"/>
      <c r="AE38" s="7"/>
    </row>
    <row r="39">
      <c r="A39" s="34" t="s">
        <v>1147</v>
      </c>
      <c r="B39" s="34" t="s">
        <v>21</v>
      </c>
      <c r="C39" s="34" t="s">
        <v>22</v>
      </c>
      <c r="D39" s="35">
        <v>38.0</v>
      </c>
      <c r="E39" s="35" t="s">
        <v>4821</v>
      </c>
      <c r="F39" s="35" t="s">
        <v>4846</v>
      </c>
      <c r="G39" s="35" t="s">
        <v>4908</v>
      </c>
      <c r="H39" s="35" t="s">
        <v>4909</v>
      </c>
      <c r="I39" s="35" t="s">
        <v>4910</v>
      </c>
      <c r="J39" s="35" t="s">
        <v>4911</v>
      </c>
      <c r="K39" s="35" t="s">
        <v>4912</v>
      </c>
      <c r="L39" s="7"/>
      <c r="M39" s="7"/>
      <c r="N39" s="7"/>
      <c r="O39" s="7"/>
      <c r="P39" s="7"/>
      <c r="Q39" s="7"/>
      <c r="R39" s="7"/>
      <c r="S39" s="7"/>
      <c r="T39" s="7"/>
      <c r="U39" s="7"/>
      <c r="V39" s="7"/>
      <c r="W39" s="7"/>
      <c r="X39" s="7"/>
      <c r="Y39" s="7"/>
      <c r="Z39" s="7"/>
      <c r="AA39" s="7"/>
      <c r="AB39" s="7"/>
      <c r="AC39" s="7"/>
      <c r="AD39" s="7"/>
      <c r="AE39" s="7"/>
    </row>
    <row r="40">
      <c r="A40" s="7" t="s">
        <v>1147</v>
      </c>
      <c r="B40" s="7" t="s">
        <v>21</v>
      </c>
      <c r="C40" s="7" t="s">
        <v>22</v>
      </c>
      <c r="D40" s="8">
        <v>39.0</v>
      </c>
      <c r="E40" s="8" t="s">
        <v>4913</v>
      </c>
      <c r="F40" s="8" t="s">
        <v>4719</v>
      </c>
      <c r="G40" s="8" t="s">
        <v>4914</v>
      </c>
      <c r="H40" s="8" t="s">
        <v>4915</v>
      </c>
      <c r="I40" s="8" t="s">
        <v>4916</v>
      </c>
      <c r="J40" s="8" t="s">
        <v>4917</v>
      </c>
      <c r="K40" s="8" t="s">
        <v>4918</v>
      </c>
      <c r="L40" s="7"/>
      <c r="M40" s="7"/>
      <c r="N40" s="7"/>
      <c r="O40" s="7"/>
      <c r="P40" s="7"/>
      <c r="Q40" s="7"/>
      <c r="R40" s="7"/>
      <c r="S40" s="7"/>
      <c r="T40" s="7"/>
      <c r="U40" s="7"/>
      <c r="V40" s="7"/>
      <c r="W40" s="7"/>
      <c r="X40" s="7"/>
      <c r="Y40" s="7"/>
      <c r="Z40" s="7"/>
      <c r="AA40" s="7"/>
      <c r="AB40" s="7"/>
      <c r="AC40" s="7"/>
      <c r="AD40" s="7"/>
      <c r="AE40" s="7"/>
    </row>
    <row r="41">
      <c r="A41" s="7" t="s">
        <v>1147</v>
      </c>
      <c r="B41" s="7" t="s">
        <v>21</v>
      </c>
      <c r="C41" s="7" t="s">
        <v>22</v>
      </c>
      <c r="D41" s="8">
        <v>40.0</v>
      </c>
      <c r="E41" s="8" t="s">
        <v>4919</v>
      </c>
      <c r="F41" s="8" t="s">
        <v>4719</v>
      </c>
      <c r="G41" s="8" t="s">
        <v>4920</v>
      </c>
      <c r="H41" s="8" t="s">
        <v>4921</v>
      </c>
      <c r="I41" s="8" t="s">
        <v>4922</v>
      </c>
      <c r="J41" s="8" t="s">
        <v>4923</v>
      </c>
      <c r="K41" s="8" t="s">
        <v>4924</v>
      </c>
      <c r="L41" s="7"/>
      <c r="M41" s="7"/>
      <c r="N41" s="7"/>
      <c r="O41" s="7"/>
      <c r="P41" s="7"/>
      <c r="Q41" s="7"/>
      <c r="R41" s="7"/>
      <c r="S41" s="7"/>
      <c r="T41" s="7"/>
      <c r="U41" s="7"/>
      <c r="V41" s="7"/>
      <c r="W41" s="7"/>
      <c r="X41" s="7"/>
      <c r="Y41" s="7"/>
      <c r="Z41" s="7"/>
      <c r="AA41" s="7"/>
      <c r="AB41" s="7"/>
      <c r="AC41" s="7"/>
      <c r="AD41" s="7"/>
      <c r="AE41" s="7"/>
    </row>
    <row r="42">
      <c r="A42" s="7" t="s">
        <v>1147</v>
      </c>
      <c r="B42" s="7" t="s">
        <v>2612</v>
      </c>
      <c r="C42" s="7" t="s">
        <v>22</v>
      </c>
      <c r="D42" s="8">
        <v>1.0</v>
      </c>
      <c r="E42" s="8" t="s">
        <v>4725</v>
      </c>
      <c r="F42" s="8" t="s">
        <v>4925</v>
      </c>
      <c r="G42" s="8" t="s">
        <v>4926</v>
      </c>
      <c r="H42" s="8" t="s">
        <v>4927</v>
      </c>
      <c r="I42" s="8" t="s">
        <v>4928</v>
      </c>
      <c r="J42" s="8" t="s">
        <v>4929</v>
      </c>
      <c r="K42" s="8" t="s">
        <v>4930</v>
      </c>
      <c r="L42" s="7"/>
      <c r="M42" s="7"/>
      <c r="N42" s="7"/>
      <c r="O42" s="7"/>
      <c r="P42" s="7"/>
      <c r="Q42" s="7"/>
      <c r="R42" s="7"/>
      <c r="S42" s="7"/>
      <c r="T42" s="7"/>
      <c r="U42" s="7"/>
      <c r="V42" s="7"/>
      <c r="W42" s="7"/>
      <c r="X42" s="7"/>
      <c r="Y42" s="7"/>
      <c r="Z42" s="7"/>
      <c r="AA42" s="7"/>
      <c r="AB42" s="7"/>
      <c r="AC42" s="7"/>
      <c r="AD42" s="7"/>
      <c r="AE42" s="7"/>
    </row>
    <row r="43">
      <c r="A43" s="7" t="s">
        <v>1147</v>
      </c>
      <c r="B43" s="7" t="s">
        <v>2612</v>
      </c>
      <c r="C43" s="7" t="s">
        <v>22</v>
      </c>
      <c r="D43" s="8">
        <v>2.0</v>
      </c>
      <c r="E43" s="8" t="s">
        <v>4731</v>
      </c>
      <c r="F43" s="8" t="s">
        <v>4772</v>
      </c>
      <c r="G43" s="8" t="s">
        <v>4931</v>
      </c>
      <c r="H43" s="8" t="s">
        <v>4927</v>
      </c>
      <c r="I43" s="8" t="s">
        <v>4932</v>
      </c>
      <c r="J43" s="8" t="s">
        <v>4933</v>
      </c>
      <c r="K43" s="8" t="s">
        <v>4934</v>
      </c>
      <c r="L43" s="7"/>
      <c r="M43" s="7"/>
      <c r="N43" s="7"/>
      <c r="O43" s="7"/>
      <c r="P43" s="7"/>
      <c r="Q43" s="7"/>
      <c r="R43" s="7"/>
      <c r="S43" s="7"/>
      <c r="T43" s="7"/>
      <c r="U43" s="7"/>
      <c r="V43" s="7"/>
      <c r="W43" s="7"/>
      <c r="X43" s="7"/>
      <c r="Y43" s="7"/>
      <c r="Z43" s="7"/>
      <c r="AA43" s="7"/>
      <c r="AB43" s="7"/>
      <c r="AC43" s="7"/>
      <c r="AD43" s="7"/>
      <c r="AE43" s="7"/>
    </row>
    <row r="44">
      <c r="A44" s="7" t="s">
        <v>1147</v>
      </c>
      <c r="B44" s="7" t="s">
        <v>2612</v>
      </c>
      <c r="C44" s="7" t="s">
        <v>22</v>
      </c>
      <c r="D44" s="8">
        <v>3.0</v>
      </c>
      <c r="E44" s="8" t="s">
        <v>4725</v>
      </c>
      <c r="F44" s="8" t="s">
        <v>4719</v>
      </c>
      <c r="G44" s="8" t="s">
        <v>4935</v>
      </c>
      <c r="H44" s="8" t="s">
        <v>4936</v>
      </c>
      <c r="I44" s="8" t="s">
        <v>4937</v>
      </c>
      <c r="J44" s="8" t="s">
        <v>4938</v>
      </c>
      <c r="K44" s="8" t="s">
        <v>4939</v>
      </c>
      <c r="L44" s="7"/>
      <c r="M44" s="7"/>
      <c r="N44" s="7"/>
      <c r="O44" s="7"/>
      <c r="P44" s="7"/>
      <c r="Q44" s="7"/>
      <c r="R44" s="7"/>
      <c r="S44" s="7"/>
      <c r="T44" s="7"/>
      <c r="U44" s="7"/>
      <c r="V44" s="7"/>
      <c r="W44" s="7"/>
      <c r="X44" s="7"/>
      <c r="Y44" s="7"/>
      <c r="Z44" s="7"/>
      <c r="AA44" s="7"/>
      <c r="AB44" s="7"/>
      <c r="AC44" s="7"/>
      <c r="AD44" s="7"/>
      <c r="AE44" s="7"/>
    </row>
    <row r="45">
      <c r="A45" s="7" t="s">
        <v>1147</v>
      </c>
      <c r="B45" s="7" t="s">
        <v>2612</v>
      </c>
      <c r="C45" s="7" t="s">
        <v>22</v>
      </c>
      <c r="D45" s="8">
        <v>4.0</v>
      </c>
      <c r="E45" s="8" t="s">
        <v>4731</v>
      </c>
      <c r="F45" s="8" t="s">
        <v>4940</v>
      </c>
      <c r="G45" s="8" t="s">
        <v>4941</v>
      </c>
      <c r="H45" s="8" t="s">
        <v>4942</v>
      </c>
      <c r="I45" s="8" t="s">
        <v>4943</v>
      </c>
      <c r="J45" s="8" t="s">
        <v>4944</v>
      </c>
      <c r="K45" s="8" t="s">
        <v>4945</v>
      </c>
      <c r="L45" s="7"/>
      <c r="M45" s="7"/>
      <c r="N45" s="7"/>
      <c r="O45" s="7"/>
      <c r="P45" s="7"/>
      <c r="Q45" s="7"/>
      <c r="R45" s="7"/>
      <c r="S45" s="7"/>
      <c r="T45" s="7"/>
      <c r="U45" s="7"/>
      <c r="V45" s="7"/>
      <c r="W45" s="7"/>
      <c r="X45" s="7"/>
      <c r="Y45" s="7"/>
      <c r="Z45" s="7"/>
      <c r="AA45" s="7"/>
      <c r="AB45" s="7"/>
      <c r="AC45" s="7"/>
      <c r="AD45" s="7"/>
      <c r="AE45" s="7"/>
    </row>
    <row r="46">
      <c r="A46" s="7" t="s">
        <v>1147</v>
      </c>
      <c r="B46" s="7" t="s">
        <v>2612</v>
      </c>
      <c r="C46" s="7" t="s">
        <v>22</v>
      </c>
      <c r="D46" s="8">
        <v>5.0</v>
      </c>
      <c r="E46" s="8" t="s">
        <v>4946</v>
      </c>
      <c r="F46" s="8" t="s">
        <v>4940</v>
      </c>
      <c r="G46" s="8" t="s">
        <v>4947</v>
      </c>
      <c r="H46" s="8" t="s">
        <v>4948</v>
      </c>
      <c r="I46" s="8" t="s">
        <v>4949</v>
      </c>
      <c r="J46" s="8" t="s">
        <v>4950</v>
      </c>
      <c r="K46" s="8" t="s">
        <v>4951</v>
      </c>
      <c r="L46" s="7"/>
      <c r="M46" s="7"/>
      <c r="N46" s="7"/>
      <c r="O46" s="7"/>
      <c r="P46" s="7"/>
      <c r="Q46" s="7"/>
      <c r="R46" s="7"/>
      <c r="S46" s="7"/>
      <c r="T46" s="7"/>
      <c r="U46" s="7"/>
      <c r="V46" s="7"/>
      <c r="W46" s="7"/>
      <c r="X46" s="7"/>
      <c r="Y46" s="7"/>
      <c r="Z46" s="7"/>
      <c r="AA46" s="7"/>
      <c r="AB46" s="7"/>
      <c r="AC46" s="7"/>
      <c r="AD46" s="7"/>
      <c r="AE46" s="7"/>
    </row>
    <row r="47">
      <c r="A47" s="7" t="s">
        <v>1147</v>
      </c>
      <c r="B47" s="7" t="s">
        <v>2612</v>
      </c>
      <c r="C47" s="7" t="s">
        <v>22</v>
      </c>
      <c r="D47" s="8">
        <v>6.0</v>
      </c>
      <c r="E47" s="8" t="s">
        <v>4725</v>
      </c>
      <c r="F47" s="8" t="s">
        <v>4719</v>
      </c>
      <c r="G47" s="8" t="s">
        <v>4952</v>
      </c>
      <c r="H47" s="8" t="s">
        <v>4953</v>
      </c>
      <c r="I47" s="8" t="s">
        <v>4954</v>
      </c>
      <c r="J47" s="8" t="s">
        <v>4955</v>
      </c>
      <c r="K47" s="8" t="s">
        <v>4956</v>
      </c>
      <c r="L47" s="7"/>
      <c r="M47" s="7"/>
      <c r="N47" s="7"/>
      <c r="O47" s="7"/>
      <c r="P47" s="7"/>
      <c r="Q47" s="7"/>
      <c r="R47" s="7"/>
      <c r="S47" s="7"/>
      <c r="T47" s="7"/>
      <c r="U47" s="7"/>
      <c r="V47" s="7"/>
      <c r="W47" s="7"/>
      <c r="X47" s="7"/>
      <c r="Y47" s="7"/>
      <c r="Z47" s="7"/>
      <c r="AA47" s="7"/>
      <c r="AB47" s="7"/>
      <c r="AC47" s="7"/>
      <c r="AD47" s="7"/>
      <c r="AE47" s="7"/>
    </row>
    <row r="48">
      <c r="A48" s="7" t="s">
        <v>1147</v>
      </c>
      <c r="B48" s="7" t="s">
        <v>2612</v>
      </c>
      <c r="C48" s="7" t="s">
        <v>22</v>
      </c>
      <c r="D48" s="8">
        <v>7.0</v>
      </c>
      <c r="E48" s="8" t="s">
        <v>4725</v>
      </c>
      <c r="F48" s="8" t="s">
        <v>4719</v>
      </c>
      <c r="G48" s="8" t="s">
        <v>4952</v>
      </c>
      <c r="H48" s="8" t="s">
        <v>4953</v>
      </c>
      <c r="I48" s="8" t="s">
        <v>4957</v>
      </c>
      <c r="J48" s="8" t="s">
        <v>4958</v>
      </c>
      <c r="K48" s="8" t="s">
        <v>4959</v>
      </c>
      <c r="L48" s="7"/>
      <c r="M48" s="7"/>
      <c r="N48" s="7"/>
      <c r="O48" s="7"/>
      <c r="P48" s="7"/>
      <c r="Q48" s="7"/>
      <c r="R48" s="7"/>
      <c r="S48" s="7"/>
      <c r="T48" s="7"/>
      <c r="U48" s="7"/>
      <c r="V48" s="7"/>
      <c r="W48" s="7"/>
      <c r="X48" s="7"/>
      <c r="Y48" s="7"/>
      <c r="Z48" s="7"/>
      <c r="AA48" s="7"/>
      <c r="AB48" s="7"/>
      <c r="AC48" s="7"/>
      <c r="AD48" s="7"/>
      <c r="AE48" s="7"/>
    </row>
    <row r="49">
      <c r="A49" s="7" t="s">
        <v>1147</v>
      </c>
      <c r="B49" s="7" t="s">
        <v>2612</v>
      </c>
      <c r="C49" s="7" t="s">
        <v>22</v>
      </c>
      <c r="D49" s="8">
        <v>8.0</v>
      </c>
      <c r="E49" s="8" t="s">
        <v>4731</v>
      </c>
      <c r="F49" s="8" t="s">
        <v>4719</v>
      </c>
      <c r="G49" s="8" t="s">
        <v>4960</v>
      </c>
      <c r="H49" s="8" t="s">
        <v>4961</v>
      </c>
      <c r="I49" s="8" t="s">
        <v>4962</v>
      </c>
      <c r="J49" s="8" t="s">
        <v>4963</v>
      </c>
      <c r="K49" s="8" t="s">
        <v>4964</v>
      </c>
      <c r="L49" s="7"/>
      <c r="M49" s="7"/>
      <c r="N49" s="7"/>
      <c r="O49" s="7"/>
      <c r="P49" s="7"/>
      <c r="Q49" s="7"/>
      <c r="R49" s="7"/>
      <c r="S49" s="7"/>
      <c r="T49" s="7"/>
      <c r="U49" s="7"/>
      <c r="V49" s="7"/>
      <c r="W49" s="7"/>
      <c r="X49" s="7"/>
      <c r="Y49" s="7"/>
      <c r="Z49" s="7"/>
      <c r="AA49" s="7"/>
      <c r="AB49" s="7"/>
      <c r="AC49" s="7"/>
      <c r="AD49" s="7"/>
      <c r="AE49" s="7"/>
    </row>
    <row r="50">
      <c r="A50" s="7" t="s">
        <v>1147</v>
      </c>
      <c r="B50" s="7" t="s">
        <v>2612</v>
      </c>
      <c r="C50" s="7" t="s">
        <v>22</v>
      </c>
      <c r="D50" s="8">
        <v>9.0</v>
      </c>
      <c r="E50" s="8" t="s">
        <v>4725</v>
      </c>
      <c r="F50" s="8" t="s">
        <v>4719</v>
      </c>
      <c r="G50" s="8" t="s">
        <v>4965</v>
      </c>
      <c r="H50" s="8" t="s">
        <v>4966</v>
      </c>
      <c r="I50" s="8" t="s">
        <v>4967</v>
      </c>
      <c r="J50" s="8" t="s">
        <v>4968</v>
      </c>
      <c r="K50" s="8" t="s">
        <v>4969</v>
      </c>
      <c r="L50" s="7"/>
      <c r="M50" s="7"/>
      <c r="N50" s="7"/>
      <c r="O50" s="7"/>
      <c r="P50" s="7"/>
      <c r="Q50" s="7"/>
      <c r="R50" s="7"/>
      <c r="S50" s="7"/>
      <c r="T50" s="7"/>
      <c r="U50" s="7"/>
      <c r="V50" s="7"/>
      <c r="W50" s="7"/>
      <c r="X50" s="7"/>
      <c r="Y50" s="7"/>
      <c r="Z50" s="7"/>
      <c r="AA50" s="7"/>
      <c r="AB50" s="7"/>
      <c r="AC50" s="7"/>
      <c r="AD50" s="7"/>
      <c r="AE50" s="7"/>
    </row>
    <row r="51">
      <c r="A51" s="7" t="s">
        <v>1147</v>
      </c>
      <c r="B51" s="7" t="s">
        <v>2612</v>
      </c>
      <c r="C51" s="7" t="s">
        <v>22</v>
      </c>
      <c r="D51" s="8">
        <v>10.0</v>
      </c>
      <c r="E51" s="8" t="s">
        <v>4725</v>
      </c>
      <c r="F51" s="8" t="s">
        <v>4719</v>
      </c>
      <c r="G51" s="8" t="s">
        <v>4965</v>
      </c>
      <c r="H51" s="8" t="s">
        <v>4966</v>
      </c>
      <c r="I51" s="8" t="s">
        <v>4970</v>
      </c>
      <c r="J51" s="8" t="s">
        <v>4971</v>
      </c>
      <c r="K51" s="8" t="s">
        <v>4972</v>
      </c>
      <c r="L51" s="7"/>
      <c r="M51" s="7"/>
      <c r="N51" s="7"/>
      <c r="O51" s="7"/>
      <c r="P51" s="7"/>
      <c r="Q51" s="7"/>
      <c r="R51" s="7"/>
      <c r="S51" s="7"/>
      <c r="T51" s="7"/>
      <c r="U51" s="7"/>
      <c r="V51" s="7"/>
      <c r="W51" s="7"/>
      <c r="X51" s="7"/>
      <c r="Y51" s="7"/>
      <c r="Z51" s="7"/>
      <c r="AA51" s="7"/>
      <c r="AB51" s="7"/>
      <c r="AC51" s="7"/>
      <c r="AD51" s="7"/>
      <c r="AE51" s="7"/>
    </row>
    <row r="52">
      <c r="A52" s="7" t="s">
        <v>1147</v>
      </c>
      <c r="B52" s="7" t="s">
        <v>2612</v>
      </c>
      <c r="C52" s="7" t="s">
        <v>22</v>
      </c>
      <c r="D52" s="8">
        <v>11.0</v>
      </c>
      <c r="E52" s="8" t="s">
        <v>4725</v>
      </c>
      <c r="F52" s="8" t="s">
        <v>4772</v>
      </c>
      <c r="G52" s="8" t="s">
        <v>4973</v>
      </c>
      <c r="H52" s="8" t="s">
        <v>4974</v>
      </c>
      <c r="I52" s="8" t="s">
        <v>4975</v>
      </c>
      <c r="J52" s="8" t="s">
        <v>4976</v>
      </c>
      <c r="K52" s="8" t="s">
        <v>4977</v>
      </c>
      <c r="L52" s="7"/>
      <c r="M52" s="7"/>
      <c r="N52" s="7"/>
      <c r="O52" s="7"/>
      <c r="P52" s="7"/>
      <c r="Q52" s="7"/>
      <c r="R52" s="7"/>
      <c r="S52" s="7"/>
      <c r="T52" s="7"/>
      <c r="U52" s="7"/>
      <c r="V52" s="7"/>
      <c r="W52" s="7"/>
      <c r="X52" s="7"/>
      <c r="Y52" s="7"/>
      <c r="Z52" s="7"/>
      <c r="AA52" s="7"/>
      <c r="AB52" s="7"/>
      <c r="AC52" s="7"/>
      <c r="AD52" s="7"/>
      <c r="AE52" s="7"/>
    </row>
    <row r="53">
      <c r="A53" s="7" t="s">
        <v>1147</v>
      </c>
      <c r="B53" s="7" t="s">
        <v>2612</v>
      </c>
      <c r="C53" s="7" t="s">
        <v>22</v>
      </c>
      <c r="D53" s="8">
        <v>12.0</v>
      </c>
      <c r="E53" s="8" t="s">
        <v>4725</v>
      </c>
      <c r="F53" s="8" t="s">
        <v>4772</v>
      </c>
      <c r="G53" s="8" t="s">
        <v>4978</v>
      </c>
      <c r="H53" s="8" t="s">
        <v>4979</v>
      </c>
      <c r="I53" s="8" t="s">
        <v>4980</v>
      </c>
      <c r="J53" s="8" t="s">
        <v>4981</v>
      </c>
      <c r="K53" s="8" t="s">
        <v>4982</v>
      </c>
      <c r="L53" s="7"/>
      <c r="M53" s="7"/>
      <c r="N53" s="7"/>
      <c r="O53" s="7"/>
      <c r="P53" s="7"/>
      <c r="Q53" s="7"/>
      <c r="R53" s="7"/>
      <c r="S53" s="7"/>
      <c r="T53" s="7"/>
      <c r="U53" s="7"/>
      <c r="V53" s="7"/>
      <c r="W53" s="7"/>
      <c r="X53" s="7"/>
      <c r="Y53" s="7"/>
      <c r="Z53" s="7"/>
      <c r="AA53" s="7"/>
      <c r="AB53" s="7"/>
      <c r="AC53" s="7"/>
      <c r="AD53" s="7"/>
      <c r="AE53" s="7"/>
    </row>
    <row r="54">
      <c r="A54" s="7" t="s">
        <v>1147</v>
      </c>
      <c r="B54" s="7" t="s">
        <v>2612</v>
      </c>
      <c r="C54" s="7" t="s">
        <v>22</v>
      </c>
      <c r="D54" s="8">
        <v>13.0</v>
      </c>
      <c r="E54" s="8" t="s">
        <v>4783</v>
      </c>
      <c r="F54" s="8" t="s">
        <v>4712</v>
      </c>
      <c r="G54" s="8" t="s">
        <v>4983</v>
      </c>
      <c r="H54" s="8" t="s">
        <v>4984</v>
      </c>
      <c r="I54" s="8" t="s">
        <v>4985</v>
      </c>
      <c r="J54" s="8" t="s">
        <v>4986</v>
      </c>
      <c r="K54" s="8" t="s">
        <v>4987</v>
      </c>
      <c r="L54" s="7"/>
      <c r="M54" s="7"/>
      <c r="N54" s="7"/>
      <c r="O54" s="7"/>
      <c r="P54" s="7"/>
      <c r="Q54" s="7"/>
      <c r="R54" s="7"/>
      <c r="S54" s="7"/>
      <c r="T54" s="7"/>
      <c r="U54" s="7"/>
      <c r="V54" s="7"/>
      <c r="W54" s="7"/>
      <c r="X54" s="7"/>
      <c r="Y54" s="7"/>
      <c r="Z54" s="7"/>
      <c r="AA54" s="7"/>
      <c r="AB54" s="7"/>
      <c r="AC54" s="7"/>
      <c r="AD54" s="7"/>
      <c r="AE54" s="7"/>
    </row>
    <row r="55">
      <c r="A55" s="7" t="s">
        <v>1147</v>
      </c>
      <c r="B55" s="7" t="s">
        <v>2612</v>
      </c>
      <c r="C55" s="7" t="s">
        <v>22</v>
      </c>
      <c r="D55" s="8">
        <v>14.0</v>
      </c>
      <c r="E55" s="8" t="s">
        <v>4725</v>
      </c>
      <c r="F55" s="8" t="s">
        <v>4772</v>
      </c>
      <c r="G55" s="8" t="s">
        <v>4988</v>
      </c>
      <c r="H55" s="8" t="s">
        <v>4989</v>
      </c>
      <c r="I55" s="8" t="s">
        <v>4990</v>
      </c>
      <c r="J55" s="8" t="s">
        <v>4991</v>
      </c>
      <c r="K55" s="8" t="s">
        <v>4992</v>
      </c>
      <c r="L55" s="7"/>
      <c r="M55" s="7"/>
      <c r="N55" s="7"/>
      <c r="O55" s="7"/>
      <c r="P55" s="7"/>
      <c r="Q55" s="7"/>
      <c r="R55" s="7"/>
      <c r="S55" s="7"/>
      <c r="T55" s="7"/>
      <c r="U55" s="7"/>
      <c r="V55" s="7"/>
      <c r="W55" s="7"/>
      <c r="X55" s="7"/>
      <c r="Y55" s="7"/>
      <c r="Z55" s="7"/>
      <c r="AA55" s="7"/>
      <c r="AB55" s="7"/>
      <c r="AC55" s="7"/>
      <c r="AD55" s="7"/>
      <c r="AE55" s="7"/>
    </row>
    <row r="56">
      <c r="A56" s="7" t="s">
        <v>1147</v>
      </c>
      <c r="B56" s="7" t="s">
        <v>2612</v>
      </c>
      <c r="C56" s="7" t="s">
        <v>22</v>
      </c>
      <c r="D56" s="8">
        <v>15.0</v>
      </c>
      <c r="E56" s="8" t="s">
        <v>4725</v>
      </c>
      <c r="F56" s="8" t="s">
        <v>4993</v>
      </c>
      <c r="G56" s="8" t="s">
        <v>4994</v>
      </c>
      <c r="H56" s="8" t="s">
        <v>4995</v>
      </c>
      <c r="I56" s="8" t="s">
        <v>4996</v>
      </c>
      <c r="J56" s="8" t="s">
        <v>4997</v>
      </c>
      <c r="K56" s="8" t="s">
        <v>4998</v>
      </c>
      <c r="L56" s="7"/>
      <c r="M56" s="7"/>
      <c r="N56" s="7"/>
      <c r="O56" s="7"/>
      <c r="P56" s="7"/>
      <c r="Q56" s="7"/>
      <c r="R56" s="7"/>
      <c r="S56" s="7"/>
      <c r="T56" s="7"/>
      <c r="U56" s="7"/>
      <c r="V56" s="7"/>
      <c r="W56" s="7"/>
      <c r="X56" s="7"/>
      <c r="Y56" s="7"/>
      <c r="Z56" s="7"/>
      <c r="AA56" s="7"/>
      <c r="AB56" s="7"/>
      <c r="AC56" s="7"/>
      <c r="AD56" s="7"/>
      <c r="AE56" s="7"/>
    </row>
    <row r="57">
      <c r="A57" s="7" t="s">
        <v>1147</v>
      </c>
      <c r="B57" s="7" t="s">
        <v>2612</v>
      </c>
      <c r="C57" s="7" t="s">
        <v>22</v>
      </c>
      <c r="D57" s="8">
        <v>16.0</v>
      </c>
      <c r="E57" s="8" t="s">
        <v>4725</v>
      </c>
      <c r="F57" s="8" t="s">
        <v>4719</v>
      </c>
      <c r="G57" s="8" t="s">
        <v>4999</v>
      </c>
      <c r="H57" s="8" t="s">
        <v>5000</v>
      </c>
      <c r="I57" s="8" t="s">
        <v>5001</v>
      </c>
      <c r="J57" s="8" t="s">
        <v>5002</v>
      </c>
      <c r="K57" s="8" t="s">
        <v>5003</v>
      </c>
      <c r="L57" s="7"/>
      <c r="M57" s="7"/>
      <c r="N57" s="7"/>
      <c r="O57" s="7"/>
      <c r="P57" s="7"/>
      <c r="Q57" s="7"/>
      <c r="R57" s="7"/>
      <c r="S57" s="7"/>
      <c r="T57" s="7"/>
      <c r="U57" s="7"/>
      <c r="V57" s="7"/>
      <c r="W57" s="7"/>
      <c r="X57" s="7"/>
      <c r="Y57" s="7"/>
      <c r="Z57" s="7"/>
      <c r="AA57" s="7"/>
      <c r="AB57" s="7"/>
      <c r="AC57" s="7"/>
      <c r="AD57" s="7"/>
      <c r="AE57" s="7"/>
    </row>
    <row r="58">
      <c r="A58" s="7" t="s">
        <v>1147</v>
      </c>
      <c r="B58" s="7" t="s">
        <v>2612</v>
      </c>
      <c r="C58" s="7" t="s">
        <v>22</v>
      </c>
      <c r="D58" s="8">
        <v>17.0</v>
      </c>
      <c r="E58" s="8" t="s">
        <v>4946</v>
      </c>
      <c r="F58" s="8" t="s">
        <v>4940</v>
      </c>
      <c r="G58" s="8" t="s">
        <v>5004</v>
      </c>
      <c r="H58" s="8" t="s">
        <v>5005</v>
      </c>
      <c r="I58" s="8" t="s">
        <v>5006</v>
      </c>
      <c r="J58" s="8" t="s">
        <v>5007</v>
      </c>
      <c r="K58" s="8" t="s">
        <v>5008</v>
      </c>
      <c r="L58" s="7"/>
      <c r="M58" s="7"/>
      <c r="N58" s="7"/>
      <c r="O58" s="7"/>
      <c r="P58" s="7"/>
      <c r="Q58" s="7"/>
      <c r="R58" s="7"/>
      <c r="S58" s="7"/>
      <c r="T58" s="7"/>
      <c r="U58" s="7"/>
      <c r="V58" s="7"/>
      <c r="W58" s="7"/>
      <c r="X58" s="7"/>
      <c r="Y58" s="7"/>
      <c r="Z58" s="7"/>
      <c r="AA58" s="7"/>
      <c r="AB58" s="7"/>
      <c r="AC58" s="7"/>
      <c r="AD58" s="7"/>
      <c r="AE58" s="7"/>
    </row>
    <row r="59">
      <c r="A59" s="7" t="s">
        <v>1147</v>
      </c>
      <c r="B59" s="7" t="s">
        <v>2612</v>
      </c>
      <c r="C59" s="7" t="s">
        <v>22</v>
      </c>
      <c r="D59" s="8">
        <v>18.0</v>
      </c>
      <c r="E59" s="8" t="s">
        <v>4725</v>
      </c>
      <c r="F59" s="8" t="s">
        <v>5009</v>
      </c>
      <c r="G59" s="8" t="s">
        <v>5010</v>
      </c>
      <c r="H59" s="8" t="s">
        <v>5011</v>
      </c>
      <c r="I59" s="8" t="s">
        <v>5012</v>
      </c>
      <c r="J59" s="8" t="s">
        <v>5013</v>
      </c>
      <c r="K59" s="8" t="s">
        <v>5014</v>
      </c>
      <c r="L59" s="7"/>
      <c r="M59" s="7"/>
      <c r="N59" s="7"/>
      <c r="O59" s="7"/>
      <c r="P59" s="7"/>
      <c r="Q59" s="7"/>
      <c r="R59" s="7"/>
      <c r="S59" s="7"/>
      <c r="T59" s="7"/>
      <c r="U59" s="7"/>
      <c r="V59" s="7"/>
      <c r="W59" s="7"/>
      <c r="X59" s="7"/>
      <c r="Y59" s="7"/>
      <c r="Z59" s="7"/>
      <c r="AA59" s="7"/>
      <c r="AB59" s="7"/>
      <c r="AC59" s="7"/>
      <c r="AD59" s="7"/>
      <c r="AE59" s="7"/>
    </row>
    <row r="60">
      <c r="A60" s="7" t="s">
        <v>1147</v>
      </c>
      <c r="B60" s="7" t="s">
        <v>2612</v>
      </c>
      <c r="C60" s="7" t="s">
        <v>22</v>
      </c>
      <c r="D60" s="8">
        <v>19.0</v>
      </c>
      <c r="E60" s="8" t="s">
        <v>4731</v>
      </c>
      <c r="F60" s="8" t="s">
        <v>5009</v>
      </c>
      <c r="G60" s="8" t="s">
        <v>5015</v>
      </c>
      <c r="H60" s="8" t="s">
        <v>5016</v>
      </c>
      <c r="I60" s="8" t="s">
        <v>5017</v>
      </c>
      <c r="J60" s="8" t="s">
        <v>5018</v>
      </c>
      <c r="K60" s="8" t="s">
        <v>5019</v>
      </c>
      <c r="L60" s="7"/>
      <c r="M60" s="7"/>
      <c r="N60" s="7"/>
      <c r="O60" s="7"/>
      <c r="P60" s="7"/>
      <c r="Q60" s="7"/>
      <c r="R60" s="7"/>
      <c r="S60" s="7"/>
      <c r="T60" s="7"/>
      <c r="U60" s="7"/>
      <c r="V60" s="7"/>
      <c r="W60" s="7"/>
      <c r="X60" s="7"/>
      <c r="Y60" s="7"/>
      <c r="Z60" s="7"/>
      <c r="AA60" s="7"/>
      <c r="AB60" s="7"/>
      <c r="AC60" s="7"/>
      <c r="AD60" s="7"/>
      <c r="AE60" s="7"/>
    </row>
    <row r="61">
      <c r="A61" s="7" t="s">
        <v>1147</v>
      </c>
      <c r="B61" s="7" t="s">
        <v>2612</v>
      </c>
      <c r="C61" s="7" t="s">
        <v>22</v>
      </c>
      <c r="D61" s="8">
        <v>20.0</v>
      </c>
      <c r="E61" s="8" t="s">
        <v>4731</v>
      </c>
      <c r="F61" s="8" t="s">
        <v>5020</v>
      </c>
      <c r="G61" s="8" t="s">
        <v>5021</v>
      </c>
      <c r="H61" s="8" t="s">
        <v>5022</v>
      </c>
      <c r="I61" s="8" t="s">
        <v>5023</v>
      </c>
      <c r="J61" s="8" t="s">
        <v>5024</v>
      </c>
      <c r="K61" s="8" t="s">
        <v>5025</v>
      </c>
      <c r="L61" s="7"/>
      <c r="M61" s="7"/>
      <c r="N61" s="7"/>
      <c r="O61" s="7"/>
      <c r="P61" s="7"/>
      <c r="Q61" s="7"/>
      <c r="R61" s="7"/>
      <c r="S61" s="7"/>
      <c r="T61" s="7"/>
      <c r="U61" s="7"/>
      <c r="V61" s="7"/>
      <c r="W61" s="7"/>
      <c r="X61" s="7"/>
      <c r="Y61" s="7"/>
      <c r="Z61" s="7"/>
      <c r="AA61" s="7"/>
      <c r="AB61" s="7"/>
      <c r="AC61" s="7"/>
      <c r="AD61" s="7"/>
      <c r="AE61" s="7"/>
    </row>
    <row r="62">
      <c r="A62" s="7" t="s">
        <v>1147</v>
      </c>
      <c r="B62" s="7" t="s">
        <v>2612</v>
      </c>
      <c r="C62" s="7" t="s">
        <v>22</v>
      </c>
      <c r="D62" s="8">
        <v>21.0</v>
      </c>
      <c r="E62" s="8" t="s">
        <v>4725</v>
      </c>
      <c r="F62" s="8" t="s">
        <v>5020</v>
      </c>
      <c r="G62" s="8" t="s">
        <v>5026</v>
      </c>
      <c r="H62" s="8" t="s">
        <v>5027</v>
      </c>
      <c r="I62" s="8" t="s">
        <v>5028</v>
      </c>
      <c r="J62" s="8" t="s">
        <v>5029</v>
      </c>
      <c r="K62" s="8" t="s">
        <v>5030</v>
      </c>
      <c r="L62" s="7"/>
      <c r="M62" s="7"/>
      <c r="N62" s="7"/>
      <c r="O62" s="7"/>
      <c r="P62" s="7"/>
      <c r="Q62" s="7"/>
      <c r="R62" s="7"/>
      <c r="S62" s="7"/>
      <c r="T62" s="7"/>
      <c r="U62" s="7"/>
      <c r="V62" s="7"/>
      <c r="W62" s="7"/>
      <c r="X62" s="7"/>
      <c r="Y62" s="7"/>
      <c r="Z62" s="7"/>
      <c r="AA62" s="7"/>
      <c r="AB62" s="7"/>
      <c r="AC62" s="7"/>
      <c r="AD62" s="7"/>
      <c r="AE62" s="7"/>
    </row>
    <row r="63">
      <c r="A63" s="7" t="s">
        <v>1147</v>
      </c>
      <c r="B63" s="7" t="s">
        <v>2612</v>
      </c>
      <c r="C63" s="7" t="s">
        <v>22</v>
      </c>
      <c r="D63" s="8">
        <v>22.0</v>
      </c>
      <c r="E63" s="8" t="s">
        <v>4725</v>
      </c>
      <c r="F63" s="8" t="s">
        <v>5020</v>
      </c>
      <c r="G63" s="8" t="s">
        <v>5031</v>
      </c>
      <c r="H63" s="8" t="s">
        <v>5027</v>
      </c>
      <c r="I63" s="8" t="s">
        <v>5032</v>
      </c>
      <c r="J63" s="8" t="s">
        <v>5033</v>
      </c>
      <c r="K63" s="8" t="s">
        <v>5034</v>
      </c>
      <c r="L63" s="7"/>
      <c r="M63" s="7"/>
      <c r="N63" s="7"/>
      <c r="O63" s="7"/>
      <c r="P63" s="7"/>
      <c r="Q63" s="7"/>
      <c r="R63" s="7"/>
      <c r="S63" s="7"/>
      <c r="T63" s="7"/>
      <c r="U63" s="7"/>
      <c r="V63" s="7"/>
      <c r="W63" s="7"/>
      <c r="X63" s="7"/>
      <c r="Y63" s="7"/>
      <c r="Z63" s="7"/>
      <c r="AA63" s="7"/>
      <c r="AB63" s="7"/>
      <c r="AC63" s="7"/>
      <c r="AD63" s="7"/>
      <c r="AE63" s="7"/>
    </row>
    <row r="64">
      <c r="A64" s="7" t="s">
        <v>1147</v>
      </c>
      <c r="B64" s="7" t="s">
        <v>2612</v>
      </c>
      <c r="C64" s="7" t="s">
        <v>22</v>
      </c>
      <c r="D64" s="8">
        <v>23.0</v>
      </c>
      <c r="E64" s="8" t="s">
        <v>4731</v>
      </c>
      <c r="F64" s="8" t="s">
        <v>4719</v>
      </c>
      <c r="G64" s="8" t="s">
        <v>5035</v>
      </c>
      <c r="H64" s="8" t="s">
        <v>5036</v>
      </c>
      <c r="I64" s="8" t="s">
        <v>5037</v>
      </c>
      <c r="J64" s="8" t="s">
        <v>5038</v>
      </c>
      <c r="K64" s="8" t="s">
        <v>5039</v>
      </c>
      <c r="L64" s="7"/>
      <c r="M64" s="7"/>
      <c r="N64" s="7"/>
      <c r="O64" s="7"/>
      <c r="P64" s="7"/>
      <c r="Q64" s="7"/>
      <c r="R64" s="7"/>
      <c r="S64" s="7"/>
      <c r="T64" s="7"/>
      <c r="U64" s="7"/>
      <c r="V64" s="7"/>
      <c r="W64" s="7"/>
      <c r="X64" s="7"/>
      <c r="Y64" s="7"/>
      <c r="Z64" s="7"/>
      <c r="AA64" s="7"/>
      <c r="AB64" s="7"/>
      <c r="AC64" s="7"/>
      <c r="AD64" s="7"/>
      <c r="AE64" s="7"/>
    </row>
    <row r="65">
      <c r="A65" s="7" t="s">
        <v>1147</v>
      </c>
      <c r="B65" s="7" t="s">
        <v>2612</v>
      </c>
      <c r="C65" s="7" t="s">
        <v>22</v>
      </c>
      <c r="D65" s="8">
        <v>24.0</v>
      </c>
      <c r="E65" s="8" t="s">
        <v>4725</v>
      </c>
      <c r="F65" s="8" t="s">
        <v>5020</v>
      </c>
      <c r="G65" s="8" t="s">
        <v>5040</v>
      </c>
      <c r="H65" s="8" t="s">
        <v>5041</v>
      </c>
      <c r="I65" s="8" t="s">
        <v>5042</v>
      </c>
      <c r="J65" s="8" t="s">
        <v>5043</v>
      </c>
      <c r="K65" s="8" t="s">
        <v>5044</v>
      </c>
      <c r="L65" s="7"/>
      <c r="M65" s="7"/>
      <c r="N65" s="7"/>
      <c r="O65" s="7"/>
      <c r="P65" s="7"/>
      <c r="Q65" s="7"/>
      <c r="R65" s="7"/>
      <c r="S65" s="7"/>
      <c r="T65" s="7"/>
      <c r="U65" s="7"/>
      <c r="V65" s="7"/>
      <c r="W65" s="7"/>
      <c r="X65" s="7"/>
      <c r="Y65" s="7"/>
      <c r="Z65" s="7"/>
      <c r="AA65" s="7"/>
      <c r="AB65" s="7"/>
      <c r="AC65" s="7"/>
      <c r="AD65" s="7"/>
      <c r="AE65" s="7"/>
    </row>
    <row r="66">
      <c r="A66" s="7" t="s">
        <v>1147</v>
      </c>
      <c r="B66" s="7" t="s">
        <v>2612</v>
      </c>
      <c r="C66" s="7" t="s">
        <v>22</v>
      </c>
      <c r="D66" s="8">
        <v>25.0</v>
      </c>
      <c r="E66" s="8" t="s">
        <v>4725</v>
      </c>
      <c r="F66" s="8" t="s">
        <v>5020</v>
      </c>
      <c r="G66" s="8" t="s">
        <v>5045</v>
      </c>
      <c r="H66" s="8" t="s">
        <v>5041</v>
      </c>
      <c r="I66" s="8" t="s">
        <v>5046</v>
      </c>
      <c r="J66" s="8" t="s">
        <v>5047</v>
      </c>
      <c r="K66" s="8" t="s">
        <v>5048</v>
      </c>
      <c r="L66" s="7"/>
      <c r="M66" s="7"/>
      <c r="N66" s="7"/>
      <c r="O66" s="7"/>
      <c r="P66" s="7"/>
      <c r="Q66" s="7"/>
      <c r="R66" s="7"/>
      <c r="S66" s="7"/>
      <c r="T66" s="7"/>
      <c r="U66" s="7"/>
      <c r="V66" s="7"/>
      <c r="W66" s="7"/>
      <c r="X66" s="7"/>
      <c r="Y66" s="7"/>
      <c r="Z66" s="7"/>
      <c r="AA66" s="7"/>
      <c r="AB66" s="7"/>
      <c r="AC66" s="7"/>
      <c r="AD66" s="7"/>
      <c r="AE66" s="7"/>
    </row>
    <row r="67">
      <c r="A67" s="7" t="s">
        <v>1147</v>
      </c>
      <c r="B67" s="7" t="s">
        <v>2612</v>
      </c>
      <c r="C67" s="7" t="s">
        <v>22</v>
      </c>
      <c r="D67" s="8">
        <v>26.0</v>
      </c>
      <c r="E67" s="8" t="s">
        <v>4725</v>
      </c>
      <c r="F67" s="8" t="s">
        <v>5020</v>
      </c>
      <c r="G67" s="8" t="s">
        <v>5049</v>
      </c>
      <c r="H67" s="8" t="s">
        <v>5050</v>
      </c>
      <c r="I67" s="8" t="s">
        <v>5051</v>
      </c>
      <c r="J67" s="8" t="s">
        <v>5052</v>
      </c>
      <c r="K67" s="8" t="s">
        <v>5053</v>
      </c>
      <c r="L67" s="7"/>
      <c r="M67" s="7"/>
      <c r="N67" s="7"/>
      <c r="O67" s="7"/>
      <c r="P67" s="7"/>
      <c r="Q67" s="7"/>
      <c r="R67" s="7"/>
      <c r="S67" s="7"/>
      <c r="T67" s="7"/>
      <c r="U67" s="7"/>
      <c r="V67" s="7"/>
      <c r="W67" s="7"/>
      <c r="X67" s="7"/>
      <c r="Y67" s="7"/>
      <c r="Z67" s="7"/>
      <c r="AA67" s="7"/>
      <c r="AB67" s="7"/>
      <c r="AC67" s="7"/>
      <c r="AD67" s="7"/>
      <c r="AE67" s="7"/>
    </row>
    <row r="68">
      <c r="A68" s="7" t="s">
        <v>1147</v>
      </c>
      <c r="B68" s="7" t="s">
        <v>2612</v>
      </c>
      <c r="C68" s="7" t="s">
        <v>22</v>
      </c>
      <c r="D68" s="8">
        <v>27.0</v>
      </c>
      <c r="E68" s="8" t="s">
        <v>4725</v>
      </c>
      <c r="F68" s="8" t="s">
        <v>5020</v>
      </c>
      <c r="G68" s="8" t="s">
        <v>5054</v>
      </c>
      <c r="H68" s="8" t="s">
        <v>5055</v>
      </c>
      <c r="I68" s="8" t="s">
        <v>5056</v>
      </c>
      <c r="J68" s="8" t="s">
        <v>5057</v>
      </c>
      <c r="K68" s="8" t="s">
        <v>5058</v>
      </c>
      <c r="L68" s="7"/>
      <c r="M68" s="7"/>
      <c r="N68" s="7"/>
      <c r="O68" s="7"/>
      <c r="P68" s="7"/>
      <c r="Q68" s="7"/>
      <c r="R68" s="7"/>
      <c r="S68" s="7"/>
      <c r="T68" s="7"/>
      <c r="U68" s="7"/>
      <c r="V68" s="7"/>
      <c r="W68" s="7"/>
      <c r="X68" s="7"/>
      <c r="Y68" s="7"/>
      <c r="Z68" s="7"/>
      <c r="AA68" s="7"/>
      <c r="AB68" s="7"/>
      <c r="AC68" s="7"/>
      <c r="AD68" s="7"/>
      <c r="AE68" s="7"/>
    </row>
    <row r="69">
      <c r="A69" s="7" t="s">
        <v>1147</v>
      </c>
      <c r="B69" s="7" t="s">
        <v>2612</v>
      </c>
      <c r="C69" s="7" t="s">
        <v>22</v>
      </c>
      <c r="D69" s="8">
        <v>28.0</v>
      </c>
      <c r="E69" s="8" t="s">
        <v>4725</v>
      </c>
      <c r="F69" s="8" t="s">
        <v>5020</v>
      </c>
      <c r="G69" s="8" t="s">
        <v>5054</v>
      </c>
      <c r="H69" s="8" t="s">
        <v>5055</v>
      </c>
      <c r="I69" s="8" t="s">
        <v>5059</v>
      </c>
      <c r="J69" s="8" t="s">
        <v>5057</v>
      </c>
      <c r="K69" s="8" t="s">
        <v>5060</v>
      </c>
      <c r="L69" s="7"/>
      <c r="M69" s="7"/>
      <c r="N69" s="7"/>
      <c r="O69" s="7"/>
      <c r="P69" s="7"/>
      <c r="Q69" s="7"/>
      <c r="R69" s="7"/>
      <c r="S69" s="7"/>
      <c r="T69" s="7"/>
      <c r="U69" s="7"/>
      <c r="V69" s="7"/>
      <c r="W69" s="7"/>
      <c r="X69" s="7"/>
      <c r="Y69" s="7"/>
      <c r="Z69" s="7"/>
      <c r="AA69" s="7"/>
      <c r="AB69" s="7"/>
      <c r="AC69" s="7"/>
      <c r="AD69" s="7"/>
      <c r="AE69" s="7"/>
    </row>
    <row r="70">
      <c r="A70" s="7" t="s">
        <v>1147</v>
      </c>
      <c r="B70" s="7" t="s">
        <v>2612</v>
      </c>
      <c r="C70" s="7" t="s">
        <v>22</v>
      </c>
      <c r="D70" s="8">
        <v>29.0</v>
      </c>
      <c r="E70" s="8" t="s">
        <v>4731</v>
      </c>
      <c r="F70" s="8" t="s">
        <v>5020</v>
      </c>
      <c r="G70" s="8" t="s">
        <v>5061</v>
      </c>
      <c r="H70" s="8" t="s">
        <v>5062</v>
      </c>
      <c r="I70" s="8" t="s">
        <v>5063</v>
      </c>
      <c r="J70" s="8" t="s">
        <v>5064</v>
      </c>
      <c r="K70" s="8" t="s">
        <v>5065</v>
      </c>
      <c r="L70" s="7"/>
      <c r="M70" s="7"/>
      <c r="N70" s="7"/>
      <c r="O70" s="7"/>
      <c r="P70" s="7"/>
      <c r="Q70" s="7"/>
      <c r="R70" s="7"/>
      <c r="S70" s="7"/>
      <c r="T70" s="7"/>
      <c r="U70" s="7"/>
      <c r="V70" s="7"/>
      <c r="W70" s="7"/>
      <c r="X70" s="7"/>
      <c r="Y70" s="7"/>
      <c r="Z70" s="7"/>
      <c r="AA70" s="7"/>
      <c r="AB70" s="7"/>
      <c r="AC70" s="7"/>
      <c r="AD70" s="7"/>
      <c r="AE70" s="7"/>
    </row>
    <row r="71">
      <c r="A71" s="7" t="s">
        <v>1147</v>
      </c>
      <c r="B71" s="7" t="s">
        <v>2612</v>
      </c>
      <c r="C71" s="7" t="s">
        <v>22</v>
      </c>
      <c r="D71" s="8">
        <v>30.0</v>
      </c>
      <c r="E71" s="8" t="s">
        <v>4725</v>
      </c>
      <c r="F71" s="8" t="s">
        <v>5020</v>
      </c>
      <c r="G71" s="8" t="s">
        <v>5066</v>
      </c>
      <c r="H71" s="8" t="s">
        <v>5067</v>
      </c>
      <c r="I71" s="8" t="s">
        <v>5068</v>
      </c>
      <c r="J71" s="8" t="s">
        <v>5069</v>
      </c>
      <c r="K71" s="8" t="s">
        <v>5070</v>
      </c>
      <c r="L71" s="7"/>
      <c r="M71" s="7"/>
      <c r="N71" s="7"/>
      <c r="O71" s="7"/>
      <c r="P71" s="7"/>
      <c r="Q71" s="7"/>
      <c r="R71" s="7"/>
      <c r="S71" s="7"/>
      <c r="T71" s="7"/>
      <c r="U71" s="7"/>
      <c r="V71" s="7"/>
      <c r="W71" s="7"/>
      <c r="X71" s="7"/>
      <c r="Y71" s="7"/>
      <c r="Z71" s="7"/>
      <c r="AA71" s="7"/>
      <c r="AB71" s="7"/>
      <c r="AC71" s="7"/>
      <c r="AD71" s="7"/>
      <c r="AE71" s="7"/>
    </row>
    <row r="72">
      <c r="A72" s="7" t="s">
        <v>1147</v>
      </c>
      <c r="B72" s="7" t="s">
        <v>2612</v>
      </c>
      <c r="C72" s="7" t="s">
        <v>22</v>
      </c>
      <c r="D72" s="8">
        <v>31.0</v>
      </c>
      <c r="E72" s="8" t="s">
        <v>4725</v>
      </c>
      <c r="F72" s="8" t="s">
        <v>5020</v>
      </c>
      <c r="G72" s="8" t="s">
        <v>5071</v>
      </c>
      <c r="H72" s="8" t="s">
        <v>4961</v>
      </c>
      <c r="I72" s="8" t="s">
        <v>5072</v>
      </c>
      <c r="J72" s="8" t="s">
        <v>5073</v>
      </c>
      <c r="K72" s="8" t="s">
        <v>5074</v>
      </c>
      <c r="L72" s="7"/>
      <c r="M72" s="7"/>
      <c r="N72" s="7"/>
      <c r="O72" s="7"/>
      <c r="P72" s="7"/>
      <c r="Q72" s="7"/>
      <c r="R72" s="7"/>
      <c r="S72" s="7"/>
      <c r="T72" s="7"/>
      <c r="U72" s="7"/>
      <c r="V72" s="7"/>
      <c r="W72" s="7"/>
      <c r="X72" s="7"/>
      <c r="Y72" s="7"/>
      <c r="Z72" s="7"/>
      <c r="AA72" s="7"/>
      <c r="AB72" s="7"/>
      <c r="AC72" s="7"/>
      <c r="AD72" s="7"/>
      <c r="AE72" s="7"/>
    </row>
    <row r="73">
      <c r="A73" s="7" t="s">
        <v>1147</v>
      </c>
      <c r="B73" s="7" t="s">
        <v>2612</v>
      </c>
      <c r="C73" s="7" t="s">
        <v>22</v>
      </c>
      <c r="D73" s="8">
        <v>32.0</v>
      </c>
      <c r="E73" s="8" t="s">
        <v>4725</v>
      </c>
      <c r="F73" s="8" t="s">
        <v>5020</v>
      </c>
      <c r="G73" s="8" t="s">
        <v>5075</v>
      </c>
      <c r="H73" s="8" t="s">
        <v>5076</v>
      </c>
      <c r="I73" s="8" t="s">
        <v>5077</v>
      </c>
      <c r="J73" s="8" t="s">
        <v>5078</v>
      </c>
      <c r="K73" s="8" t="s">
        <v>5079</v>
      </c>
      <c r="L73" s="7"/>
      <c r="M73" s="7"/>
      <c r="N73" s="7"/>
      <c r="O73" s="7"/>
      <c r="P73" s="7"/>
      <c r="Q73" s="7"/>
      <c r="R73" s="7"/>
      <c r="S73" s="7"/>
      <c r="T73" s="7"/>
      <c r="U73" s="7"/>
      <c r="V73" s="7"/>
      <c r="W73" s="7"/>
      <c r="X73" s="7"/>
      <c r="Y73" s="7"/>
      <c r="Z73" s="7"/>
      <c r="AA73" s="7"/>
      <c r="AB73" s="7"/>
      <c r="AC73" s="7"/>
      <c r="AD73" s="7"/>
      <c r="AE73" s="7"/>
    </row>
    <row r="74">
      <c r="A74" s="7" t="s">
        <v>1147</v>
      </c>
      <c r="B74" s="7" t="s">
        <v>2612</v>
      </c>
      <c r="C74" s="7" t="s">
        <v>22</v>
      </c>
      <c r="D74" s="8">
        <v>33.0</v>
      </c>
      <c r="E74" s="8" t="s">
        <v>4725</v>
      </c>
      <c r="F74" s="8" t="s">
        <v>5020</v>
      </c>
      <c r="G74" s="8" t="s">
        <v>5080</v>
      </c>
      <c r="H74" s="8" t="s">
        <v>5081</v>
      </c>
      <c r="I74" s="8" t="s">
        <v>5082</v>
      </c>
      <c r="J74" s="8" t="s">
        <v>5083</v>
      </c>
      <c r="K74" s="8" t="s">
        <v>5084</v>
      </c>
      <c r="L74" s="7"/>
      <c r="M74" s="7"/>
      <c r="N74" s="7"/>
      <c r="O74" s="7"/>
      <c r="P74" s="7"/>
      <c r="Q74" s="7"/>
      <c r="R74" s="7"/>
      <c r="S74" s="7"/>
      <c r="T74" s="7"/>
      <c r="U74" s="7"/>
      <c r="V74" s="7"/>
      <c r="W74" s="7"/>
      <c r="X74" s="7"/>
      <c r="Y74" s="7"/>
      <c r="Z74" s="7"/>
      <c r="AA74" s="7"/>
      <c r="AB74" s="7"/>
      <c r="AC74" s="7"/>
      <c r="AD74" s="7"/>
      <c r="AE74" s="7"/>
    </row>
    <row r="75">
      <c r="A75" s="7" t="s">
        <v>1147</v>
      </c>
      <c r="B75" s="7" t="s">
        <v>2612</v>
      </c>
      <c r="C75" s="7" t="s">
        <v>22</v>
      </c>
      <c r="D75" s="8">
        <v>34.0</v>
      </c>
      <c r="E75" s="8" t="s">
        <v>4725</v>
      </c>
      <c r="F75" s="8" t="s">
        <v>5020</v>
      </c>
      <c r="G75" s="8" t="s">
        <v>5075</v>
      </c>
      <c r="H75" s="8" t="s">
        <v>5085</v>
      </c>
      <c r="I75" s="8" t="s">
        <v>5086</v>
      </c>
      <c r="J75" s="8" t="s">
        <v>5087</v>
      </c>
      <c r="K75" s="8" t="s">
        <v>5088</v>
      </c>
      <c r="L75" s="7"/>
      <c r="M75" s="7"/>
      <c r="N75" s="7"/>
      <c r="O75" s="7"/>
      <c r="P75" s="7"/>
      <c r="Q75" s="7"/>
      <c r="R75" s="7"/>
      <c r="S75" s="7"/>
      <c r="T75" s="7"/>
      <c r="U75" s="7"/>
      <c r="V75" s="7"/>
      <c r="W75" s="7"/>
      <c r="X75" s="7"/>
      <c r="Y75" s="7"/>
      <c r="Z75" s="7"/>
      <c r="AA75" s="7"/>
      <c r="AB75" s="7"/>
      <c r="AC75" s="7"/>
      <c r="AD75" s="7"/>
      <c r="AE75" s="7"/>
    </row>
    <row r="76">
      <c r="A76" s="7" t="s">
        <v>1147</v>
      </c>
      <c r="B76" s="7" t="s">
        <v>2612</v>
      </c>
      <c r="C76" s="7" t="s">
        <v>22</v>
      </c>
      <c r="D76" s="8">
        <v>35.0</v>
      </c>
      <c r="E76" s="8" t="s">
        <v>4725</v>
      </c>
      <c r="F76" s="8" t="s">
        <v>5020</v>
      </c>
      <c r="G76" s="8" t="s">
        <v>5089</v>
      </c>
      <c r="H76" s="8" t="s">
        <v>5090</v>
      </c>
      <c r="I76" s="8" t="s">
        <v>5091</v>
      </c>
      <c r="J76" s="8" t="s">
        <v>5092</v>
      </c>
      <c r="K76" s="8" t="s">
        <v>5093</v>
      </c>
      <c r="L76" s="7"/>
      <c r="M76" s="7"/>
      <c r="N76" s="7"/>
      <c r="O76" s="7"/>
      <c r="P76" s="7"/>
      <c r="Q76" s="7"/>
      <c r="R76" s="7"/>
      <c r="S76" s="7"/>
      <c r="T76" s="7"/>
      <c r="U76" s="7"/>
      <c r="V76" s="7"/>
      <c r="W76" s="7"/>
      <c r="X76" s="7"/>
      <c r="Y76" s="7"/>
      <c r="Z76" s="7"/>
      <c r="AA76" s="7"/>
      <c r="AB76" s="7"/>
      <c r="AC76" s="7"/>
      <c r="AD76" s="7"/>
      <c r="AE76" s="7"/>
    </row>
    <row r="77">
      <c r="A77" s="7" t="s">
        <v>1147</v>
      </c>
      <c r="B77" s="7" t="s">
        <v>2612</v>
      </c>
      <c r="C77" s="7" t="s">
        <v>22</v>
      </c>
      <c r="D77" s="8">
        <v>36.0</v>
      </c>
      <c r="E77" s="8" t="s">
        <v>4725</v>
      </c>
      <c r="F77" s="8" t="s">
        <v>5020</v>
      </c>
      <c r="G77" s="8" t="s">
        <v>5094</v>
      </c>
      <c r="H77" s="8" t="s">
        <v>5095</v>
      </c>
      <c r="I77" s="8" t="s">
        <v>5096</v>
      </c>
      <c r="J77" s="8" t="s">
        <v>5097</v>
      </c>
      <c r="K77" s="8" t="s">
        <v>5098</v>
      </c>
      <c r="L77" s="7"/>
      <c r="M77" s="7"/>
      <c r="N77" s="7"/>
      <c r="O77" s="7"/>
      <c r="P77" s="7"/>
      <c r="Q77" s="7"/>
      <c r="R77" s="7"/>
      <c r="S77" s="7"/>
      <c r="T77" s="7"/>
      <c r="U77" s="7"/>
      <c r="V77" s="7"/>
      <c r="W77" s="7"/>
      <c r="X77" s="7"/>
      <c r="Y77" s="7"/>
      <c r="Z77" s="7"/>
      <c r="AA77" s="7"/>
      <c r="AB77" s="7"/>
      <c r="AC77" s="7"/>
      <c r="AD77" s="7"/>
      <c r="AE77" s="7"/>
    </row>
    <row r="78">
      <c r="A78" s="7" t="s">
        <v>1147</v>
      </c>
      <c r="B78" s="7" t="s">
        <v>2612</v>
      </c>
      <c r="C78" s="7" t="s">
        <v>22</v>
      </c>
      <c r="D78" s="8">
        <v>37.0</v>
      </c>
      <c r="E78" s="8" t="s">
        <v>4725</v>
      </c>
      <c r="F78" s="8" t="s">
        <v>5020</v>
      </c>
      <c r="G78" s="8" t="s">
        <v>5099</v>
      </c>
      <c r="H78" s="8" t="s">
        <v>5100</v>
      </c>
      <c r="I78" s="8" t="s">
        <v>5101</v>
      </c>
      <c r="J78" s="8" t="s">
        <v>5102</v>
      </c>
      <c r="K78" s="8" t="s">
        <v>5103</v>
      </c>
      <c r="L78" s="7"/>
      <c r="M78" s="7"/>
      <c r="N78" s="7"/>
      <c r="O78" s="7"/>
      <c r="P78" s="7"/>
      <c r="Q78" s="7"/>
      <c r="R78" s="7"/>
      <c r="S78" s="7"/>
      <c r="T78" s="7"/>
      <c r="U78" s="7"/>
      <c r="V78" s="7"/>
      <c r="W78" s="7"/>
      <c r="X78" s="7"/>
      <c r="Y78" s="7"/>
      <c r="Z78" s="7"/>
      <c r="AA78" s="7"/>
      <c r="AB78" s="7"/>
      <c r="AC78" s="7"/>
      <c r="AD78" s="7"/>
      <c r="AE78" s="7"/>
    </row>
    <row r="79">
      <c r="A79" s="7" t="s">
        <v>1147</v>
      </c>
      <c r="B79" s="7" t="s">
        <v>2612</v>
      </c>
      <c r="C79" s="7" t="s">
        <v>22</v>
      </c>
      <c r="D79" s="8">
        <v>38.0</v>
      </c>
      <c r="E79" s="8" t="s">
        <v>4725</v>
      </c>
      <c r="F79" s="8" t="s">
        <v>5020</v>
      </c>
      <c r="G79" s="8" t="s">
        <v>5104</v>
      </c>
      <c r="H79" s="8" t="s">
        <v>5100</v>
      </c>
      <c r="I79" s="8" t="s">
        <v>5105</v>
      </c>
      <c r="J79" s="8" t="s">
        <v>5106</v>
      </c>
      <c r="K79" s="8" t="s">
        <v>5107</v>
      </c>
      <c r="L79" s="7"/>
      <c r="M79" s="7"/>
      <c r="N79" s="7"/>
      <c r="O79" s="7"/>
      <c r="P79" s="7"/>
      <c r="Q79" s="7"/>
      <c r="R79" s="7"/>
      <c r="S79" s="7"/>
      <c r="T79" s="7"/>
      <c r="U79" s="7"/>
      <c r="V79" s="7"/>
      <c r="W79" s="7"/>
      <c r="X79" s="7"/>
      <c r="Y79" s="7"/>
      <c r="Z79" s="7"/>
      <c r="AA79" s="7"/>
      <c r="AB79" s="7"/>
      <c r="AC79" s="7"/>
      <c r="AD79" s="7"/>
      <c r="AE79" s="7"/>
    </row>
    <row r="80">
      <c r="A80" s="7" t="s">
        <v>1147</v>
      </c>
      <c r="B80" s="7" t="s">
        <v>2612</v>
      </c>
      <c r="C80" s="7" t="s">
        <v>22</v>
      </c>
      <c r="D80" s="8">
        <v>39.0</v>
      </c>
      <c r="E80" s="8" t="s">
        <v>4725</v>
      </c>
      <c r="F80" s="8" t="s">
        <v>5020</v>
      </c>
      <c r="G80" s="8" t="s">
        <v>5108</v>
      </c>
      <c r="H80" s="8" t="s">
        <v>5109</v>
      </c>
      <c r="I80" s="8" t="s">
        <v>5110</v>
      </c>
      <c r="J80" s="8" t="s">
        <v>5111</v>
      </c>
      <c r="K80" s="8" t="s">
        <v>5112</v>
      </c>
      <c r="L80" s="7"/>
      <c r="M80" s="7"/>
      <c r="N80" s="7"/>
      <c r="O80" s="7"/>
      <c r="P80" s="7"/>
      <c r="Q80" s="7"/>
      <c r="R80" s="7"/>
      <c r="S80" s="7"/>
      <c r="T80" s="7"/>
      <c r="U80" s="7"/>
      <c r="V80" s="7"/>
      <c r="W80" s="7"/>
      <c r="X80" s="7"/>
      <c r="Y80" s="7"/>
      <c r="Z80" s="7"/>
      <c r="AA80" s="7"/>
      <c r="AB80" s="7"/>
      <c r="AC80" s="7"/>
      <c r="AD80" s="7"/>
      <c r="AE80" s="7"/>
    </row>
    <row r="81">
      <c r="A81" s="7" t="s">
        <v>1147</v>
      </c>
      <c r="B81" s="7" t="s">
        <v>2612</v>
      </c>
      <c r="C81" s="7" t="s">
        <v>22</v>
      </c>
      <c r="D81" s="8">
        <v>40.0</v>
      </c>
      <c r="E81" s="8" t="s">
        <v>5113</v>
      </c>
      <c r="F81" s="8" t="s">
        <v>5020</v>
      </c>
      <c r="G81" s="8" t="s">
        <v>5114</v>
      </c>
      <c r="H81" s="8" t="s">
        <v>5115</v>
      </c>
      <c r="I81" s="8" t="s">
        <v>5116</v>
      </c>
      <c r="J81" s="8" t="s">
        <v>5117</v>
      </c>
      <c r="K81" s="8" t="s">
        <v>5118</v>
      </c>
      <c r="L81" s="7"/>
      <c r="M81" s="7"/>
      <c r="N81" s="7"/>
      <c r="O81" s="7"/>
      <c r="P81" s="7"/>
      <c r="Q81" s="7"/>
      <c r="R81" s="7"/>
      <c r="S81" s="7"/>
      <c r="T81" s="7"/>
      <c r="U81" s="7"/>
      <c r="V81" s="7"/>
      <c r="W81" s="7"/>
      <c r="X81" s="7"/>
      <c r="Y81" s="7"/>
      <c r="Z81" s="7"/>
      <c r="AA81" s="7"/>
      <c r="AB81" s="7"/>
      <c r="AC81" s="7"/>
      <c r="AD81" s="7"/>
      <c r="AE81" s="7"/>
    </row>
    <row r="82">
      <c r="A82" s="8" t="s">
        <v>1147</v>
      </c>
      <c r="B82" s="7" t="s">
        <v>2650</v>
      </c>
      <c r="C82" s="7" t="s">
        <v>22</v>
      </c>
      <c r="D82" s="8">
        <v>1.0</v>
      </c>
      <c r="E82" s="8" t="s">
        <v>5119</v>
      </c>
      <c r="F82" s="8" t="s">
        <v>4712</v>
      </c>
      <c r="G82" s="8" t="s">
        <v>5120</v>
      </c>
      <c r="H82" s="8" t="s">
        <v>5121</v>
      </c>
      <c r="I82" s="8" t="s">
        <v>5122</v>
      </c>
      <c r="J82" s="8" t="s">
        <v>5123</v>
      </c>
      <c r="K82" s="8" t="s">
        <v>5124</v>
      </c>
      <c r="L82" s="7"/>
      <c r="M82" s="7"/>
      <c r="N82" s="7"/>
      <c r="O82" s="7"/>
      <c r="P82" s="7"/>
      <c r="Q82" s="7"/>
      <c r="R82" s="7"/>
      <c r="S82" s="7"/>
      <c r="T82" s="7"/>
      <c r="U82" s="7"/>
      <c r="V82" s="7"/>
      <c r="W82" s="7"/>
      <c r="X82" s="7"/>
      <c r="Y82" s="7"/>
      <c r="Z82" s="7"/>
      <c r="AA82" s="7"/>
      <c r="AB82" s="7"/>
      <c r="AC82" s="7"/>
      <c r="AD82" s="7"/>
      <c r="AE82" s="7"/>
    </row>
    <row r="83">
      <c r="A83" s="8" t="s">
        <v>1147</v>
      </c>
      <c r="B83" s="7" t="s">
        <v>2650</v>
      </c>
      <c r="C83" s="7" t="s">
        <v>22</v>
      </c>
      <c r="D83" s="8">
        <v>2.0</v>
      </c>
      <c r="E83" s="8" t="s">
        <v>4836</v>
      </c>
      <c r="F83" s="8" t="s">
        <v>5125</v>
      </c>
      <c r="G83" s="8" t="s">
        <v>5126</v>
      </c>
      <c r="H83" s="8" t="s">
        <v>5127</v>
      </c>
      <c r="I83" s="8" t="s">
        <v>5128</v>
      </c>
      <c r="J83" s="8" t="s">
        <v>5129</v>
      </c>
      <c r="K83" s="8" t="s">
        <v>5130</v>
      </c>
      <c r="L83" s="7"/>
      <c r="M83" s="7"/>
      <c r="N83" s="7"/>
      <c r="O83" s="7"/>
      <c r="P83" s="7"/>
      <c r="Q83" s="7"/>
      <c r="R83" s="7"/>
      <c r="S83" s="7"/>
      <c r="T83" s="7"/>
      <c r="U83" s="7"/>
      <c r="V83" s="7"/>
      <c r="W83" s="7"/>
      <c r="X83" s="7"/>
      <c r="Y83" s="7"/>
      <c r="Z83" s="7"/>
      <c r="AA83" s="7"/>
      <c r="AB83" s="7"/>
      <c r="AC83" s="7"/>
      <c r="AD83" s="7"/>
      <c r="AE83" s="7"/>
    </row>
    <row r="84">
      <c r="A84" s="8" t="s">
        <v>1147</v>
      </c>
      <c r="B84" s="7" t="s">
        <v>2650</v>
      </c>
      <c r="C84" s="7" t="s">
        <v>22</v>
      </c>
      <c r="D84" s="8">
        <v>3.0</v>
      </c>
      <c r="E84" s="8" t="s">
        <v>4731</v>
      </c>
      <c r="F84" s="8" t="s">
        <v>5131</v>
      </c>
      <c r="G84" s="8" t="s">
        <v>5132</v>
      </c>
      <c r="H84" s="8" t="s">
        <v>5133</v>
      </c>
      <c r="I84" s="8" t="s">
        <v>5134</v>
      </c>
      <c r="J84" s="8" t="s">
        <v>5135</v>
      </c>
      <c r="K84" s="8" t="s">
        <v>5136</v>
      </c>
      <c r="L84" s="7"/>
      <c r="M84" s="7"/>
      <c r="N84" s="7"/>
      <c r="O84" s="7"/>
      <c r="P84" s="7"/>
      <c r="Q84" s="7"/>
      <c r="R84" s="7"/>
      <c r="S84" s="7"/>
      <c r="T84" s="7"/>
      <c r="U84" s="7"/>
      <c r="V84" s="7"/>
      <c r="W84" s="7"/>
      <c r="X84" s="7"/>
      <c r="Y84" s="7"/>
      <c r="Z84" s="7"/>
      <c r="AA84" s="7"/>
      <c r="AB84" s="7"/>
      <c r="AC84" s="7"/>
      <c r="AD84" s="7"/>
      <c r="AE84" s="7"/>
    </row>
    <row r="85">
      <c r="A85" s="8" t="s">
        <v>1147</v>
      </c>
      <c r="B85" s="7" t="s">
        <v>2650</v>
      </c>
      <c r="C85" s="7" t="s">
        <v>22</v>
      </c>
      <c r="D85" s="8">
        <v>4.0</v>
      </c>
      <c r="E85" s="8" t="s">
        <v>4731</v>
      </c>
      <c r="F85" s="8" t="s">
        <v>5137</v>
      </c>
      <c r="G85" s="8" t="s">
        <v>5138</v>
      </c>
      <c r="H85" s="8" t="s">
        <v>5139</v>
      </c>
      <c r="I85" s="8" t="s">
        <v>5140</v>
      </c>
      <c r="J85" s="8" t="s">
        <v>5141</v>
      </c>
      <c r="K85" s="8" t="s">
        <v>5142</v>
      </c>
      <c r="L85" s="7"/>
      <c r="M85" s="7"/>
      <c r="N85" s="7"/>
      <c r="O85" s="7"/>
      <c r="P85" s="7"/>
      <c r="Q85" s="7"/>
      <c r="R85" s="7"/>
      <c r="S85" s="7"/>
      <c r="T85" s="7"/>
      <c r="U85" s="7"/>
      <c r="V85" s="7"/>
      <c r="W85" s="7"/>
      <c r="X85" s="7"/>
      <c r="Y85" s="7"/>
      <c r="Z85" s="7"/>
      <c r="AA85" s="7"/>
      <c r="AB85" s="7"/>
      <c r="AC85" s="7"/>
      <c r="AD85" s="7"/>
      <c r="AE85" s="7"/>
    </row>
    <row r="86">
      <c r="A86" s="8" t="s">
        <v>1147</v>
      </c>
      <c r="B86" s="7" t="s">
        <v>2650</v>
      </c>
      <c r="C86" s="7" t="s">
        <v>22</v>
      </c>
      <c r="D86" s="8">
        <v>5.0</v>
      </c>
      <c r="E86" s="8" t="s">
        <v>5143</v>
      </c>
      <c r="F86" s="8" t="s">
        <v>5144</v>
      </c>
      <c r="G86" s="8" t="s">
        <v>5145</v>
      </c>
      <c r="H86" s="8" t="s">
        <v>5146</v>
      </c>
      <c r="I86" s="8" t="s">
        <v>5147</v>
      </c>
      <c r="J86" s="8" t="s">
        <v>5148</v>
      </c>
      <c r="K86" s="8" t="s">
        <v>5149</v>
      </c>
      <c r="L86" s="7"/>
      <c r="M86" s="7"/>
      <c r="N86" s="7"/>
      <c r="O86" s="7"/>
      <c r="P86" s="7"/>
      <c r="Q86" s="7"/>
      <c r="R86" s="7"/>
      <c r="S86" s="7"/>
      <c r="T86" s="7"/>
      <c r="U86" s="7"/>
      <c r="V86" s="7"/>
      <c r="W86" s="7"/>
      <c r="X86" s="7"/>
      <c r="Y86" s="7"/>
      <c r="Z86" s="7"/>
      <c r="AA86" s="7"/>
      <c r="AB86" s="7"/>
      <c r="AC86" s="7"/>
      <c r="AD86" s="7"/>
      <c r="AE86" s="7"/>
    </row>
    <row r="87">
      <c r="A87" s="8" t="s">
        <v>1147</v>
      </c>
      <c r="B87" s="7" t="s">
        <v>2650</v>
      </c>
      <c r="C87" s="7" t="s">
        <v>22</v>
      </c>
      <c r="D87" s="8">
        <v>6.0</v>
      </c>
      <c r="E87" s="8" t="s">
        <v>5150</v>
      </c>
      <c r="F87" s="8" t="s">
        <v>5125</v>
      </c>
      <c r="G87" s="8" t="s">
        <v>5151</v>
      </c>
      <c r="H87" s="8" t="s">
        <v>5152</v>
      </c>
      <c r="I87" s="8" t="s">
        <v>5153</v>
      </c>
      <c r="J87" s="8" t="s">
        <v>5154</v>
      </c>
      <c r="K87" s="8" t="s">
        <v>5155</v>
      </c>
      <c r="L87" s="7"/>
      <c r="M87" s="7"/>
      <c r="N87" s="7"/>
      <c r="O87" s="7"/>
      <c r="P87" s="7"/>
      <c r="Q87" s="7"/>
      <c r="R87" s="7"/>
      <c r="S87" s="7"/>
      <c r="T87" s="7"/>
      <c r="U87" s="7"/>
      <c r="V87" s="7"/>
      <c r="W87" s="7"/>
      <c r="X87" s="7"/>
      <c r="Y87" s="7"/>
      <c r="Z87" s="7"/>
      <c r="AA87" s="7"/>
      <c r="AB87" s="7"/>
      <c r="AC87" s="7"/>
      <c r="AD87" s="7"/>
      <c r="AE87" s="7"/>
    </row>
    <row r="88">
      <c r="A88" s="8" t="s">
        <v>1147</v>
      </c>
      <c r="B88" s="7" t="s">
        <v>2650</v>
      </c>
      <c r="C88" s="7" t="s">
        <v>22</v>
      </c>
      <c r="D88" s="8">
        <v>7.0</v>
      </c>
      <c r="E88" s="8" t="s">
        <v>5156</v>
      </c>
      <c r="F88" s="8" t="s">
        <v>5157</v>
      </c>
      <c r="G88" s="8" t="s">
        <v>5158</v>
      </c>
      <c r="H88" s="8" t="s">
        <v>5159</v>
      </c>
      <c r="I88" s="8" t="s">
        <v>5160</v>
      </c>
      <c r="J88" s="8" t="s">
        <v>5161</v>
      </c>
      <c r="K88" s="8" t="s">
        <v>5162</v>
      </c>
      <c r="L88" s="7"/>
      <c r="M88" s="7"/>
      <c r="N88" s="7"/>
      <c r="O88" s="7"/>
      <c r="P88" s="7"/>
      <c r="Q88" s="7"/>
      <c r="R88" s="7"/>
      <c r="S88" s="7"/>
      <c r="T88" s="7"/>
      <c r="U88" s="7"/>
      <c r="V88" s="7"/>
      <c r="W88" s="7"/>
      <c r="X88" s="7"/>
      <c r="Y88" s="7"/>
      <c r="Z88" s="7"/>
      <c r="AA88" s="7"/>
      <c r="AB88" s="7"/>
      <c r="AC88" s="7"/>
      <c r="AD88" s="7"/>
      <c r="AE88" s="7"/>
    </row>
    <row r="89">
      <c r="A89" s="8" t="s">
        <v>1147</v>
      </c>
      <c r="B89" s="7" t="s">
        <v>2650</v>
      </c>
      <c r="C89" s="7" t="s">
        <v>22</v>
      </c>
      <c r="D89" s="8">
        <v>8.0</v>
      </c>
      <c r="E89" s="8" t="s">
        <v>5119</v>
      </c>
      <c r="F89" s="8" t="s">
        <v>5163</v>
      </c>
      <c r="G89" s="8" t="s">
        <v>5164</v>
      </c>
      <c r="H89" s="8" t="s">
        <v>5165</v>
      </c>
      <c r="I89" s="8" t="s">
        <v>5166</v>
      </c>
      <c r="J89" s="8" t="s">
        <v>5167</v>
      </c>
      <c r="K89" s="8" t="s">
        <v>5168</v>
      </c>
      <c r="L89" s="7"/>
      <c r="M89" s="7"/>
      <c r="N89" s="7"/>
      <c r="O89" s="7"/>
      <c r="P89" s="7"/>
      <c r="Q89" s="7"/>
      <c r="R89" s="7"/>
      <c r="S89" s="7"/>
      <c r="T89" s="7"/>
      <c r="U89" s="7"/>
      <c r="V89" s="7"/>
      <c r="W89" s="7"/>
      <c r="X89" s="7"/>
      <c r="Y89" s="7"/>
      <c r="Z89" s="7"/>
      <c r="AA89" s="7"/>
      <c r="AB89" s="7"/>
      <c r="AC89" s="7"/>
      <c r="AD89" s="7"/>
      <c r="AE89" s="7"/>
    </row>
    <row r="90">
      <c r="A90" s="8" t="s">
        <v>1147</v>
      </c>
      <c r="B90" s="7" t="s">
        <v>2650</v>
      </c>
      <c r="C90" s="7" t="s">
        <v>22</v>
      </c>
      <c r="D90" s="8">
        <v>9.0</v>
      </c>
      <c r="E90" s="8" t="s">
        <v>5169</v>
      </c>
      <c r="F90" s="8" t="s">
        <v>5170</v>
      </c>
      <c r="G90" s="8" t="s">
        <v>5171</v>
      </c>
      <c r="H90" s="8" t="s">
        <v>5172</v>
      </c>
      <c r="I90" s="8" t="s">
        <v>5173</v>
      </c>
      <c r="J90" s="8" t="s">
        <v>5174</v>
      </c>
      <c r="K90" s="8" t="s">
        <v>5175</v>
      </c>
      <c r="L90" s="7"/>
      <c r="M90" s="7"/>
      <c r="N90" s="7"/>
      <c r="O90" s="7"/>
      <c r="P90" s="7"/>
      <c r="Q90" s="7"/>
      <c r="R90" s="7"/>
      <c r="S90" s="7"/>
      <c r="T90" s="7"/>
      <c r="U90" s="7"/>
      <c r="V90" s="7"/>
      <c r="W90" s="7"/>
      <c r="X90" s="7"/>
      <c r="Y90" s="7"/>
      <c r="Z90" s="7"/>
      <c r="AA90" s="7"/>
      <c r="AB90" s="7"/>
      <c r="AC90" s="7"/>
      <c r="AD90" s="7"/>
      <c r="AE90" s="7"/>
    </row>
    <row r="91">
      <c r="A91" s="8" t="s">
        <v>1147</v>
      </c>
      <c r="B91" s="7" t="s">
        <v>2650</v>
      </c>
      <c r="C91" s="7" t="s">
        <v>22</v>
      </c>
      <c r="D91" s="8">
        <v>10.0</v>
      </c>
      <c r="E91" s="8" t="s">
        <v>5176</v>
      </c>
      <c r="F91" s="8" t="s">
        <v>5163</v>
      </c>
      <c r="G91" s="8" t="s">
        <v>5164</v>
      </c>
      <c r="H91" s="8" t="s">
        <v>5165</v>
      </c>
      <c r="I91" s="8" t="s">
        <v>5177</v>
      </c>
      <c r="J91" s="8" t="s">
        <v>5178</v>
      </c>
      <c r="K91" s="8" t="s">
        <v>5179</v>
      </c>
      <c r="L91" s="7"/>
      <c r="M91" s="7"/>
      <c r="N91" s="7"/>
      <c r="O91" s="7"/>
      <c r="P91" s="7"/>
      <c r="Q91" s="7"/>
      <c r="R91" s="7"/>
      <c r="S91" s="7"/>
      <c r="T91" s="7"/>
      <c r="U91" s="7"/>
      <c r="V91" s="7"/>
      <c r="W91" s="7"/>
      <c r="X91" s="7"/>
      <c r="Y91" s="7"/>
      <c r="Z91" s="7"/>
      <c r="AA91" s="7"/>
      <c r="AB91" s="7"/>
      <c r="AC91" s="7"/>
      <c r="AD91" s="7"/>
      <c r="AE91" s="7"/>
    </row>
    <row r="92">
      <c r="A92" s="8" t="s">
        <v>1147</v>
      </c>
      <c r="B92" s="7" t="s">
        <v>2650</v>
      </c>
      <c r="C92" s="7" t="s">
        <v>22</v>
      </c>
      <c r="D92" s="8">
        <v>11.0</v>
      </c>
      <c r="E92" s="8" t="s">
        <v>5180</v>
      </c>
      <c r="F92" s="8" t="s">
        <v>5170</v>
      </c>
      <c r="G92" s="8" t="s">
        <v>5181</v>
      </c>
      <c r="H92" s="8" t="s">
        <v>5182</v>
      </c>
      <c r="I92" s="8" t="s">
        <v>5183</v>
      </c>
      <c r="J92" s="8" t="s">
        <v>5184</v>
      </c>
      <c r="K92" s="8" t="s">
        <v>5185</v>
      </c>
      <c r="L92" s="7"/>
      <c r="M92" s="7"/>
      <c r="N92" s="7"/>
      <c r="O92" s="7"/>
      <c r="P92" s="7"/>
      <c r="Q92" s="7"/>
      <c r="R92" s="7"/>
      <c r="S92" s="7"/>
      <c r="T92" s="7"/>
      <c r="U92" s="7"/>
      <c r="V92" s="7"/>
      <c r="W92" s="7"/>
      <c r="X92" s="7"/>
      <c r="Y92" s="7"/>
      <c r="Z92" s="7"/>
      <c r="AA92" s="7"/>
      <c r="AB92" s="7"/>
      <c r="AC92" s="7"/>
      <c r="AD92" s="7"/>
      <c r="AE92" s="7"/>
    </row>
    <row r="93">
      <c r="A93" s="8" t="s">
        <v>1147</v>
      </c>
      <c r="B93" s="7" t="s">
        <v>2650</v>
      </c>
      <c r="C93" s="7" t="s">
        <v>22</v>
      </c>
      <c r="D93" s="8">
        <v>12.0</v>
      </c>
      <c r="E93" s="8" t="s">
        <v>5186</v>
      </c>
      <c r="F93" s="8" t="s">
        <v>5170</v>
      </c>
      <c r="G93" s="8" t="s">
        <v>5187</v>
      </c>
      <c r="H93" s="8" t="s">
        <v>5188</v>
      </c>
      <c r="I93" s="8" t="s">
        <v>5189</v>
      </c>
      <c r="J93" s="8" t="s">
        <v>5190</v>
      </c>
      <c r="K93" s="8" t="s">
        <v>5191</v>
      </c>
      <c r="L93" s="7"/>
      <c r="M93" s="7"/>
      <c r="N93" s="7"/>
      <c r="O93" s="7"/>
      <c r="P93" s="7"/>
      <c r="Q93" s="7"/>
      <c r="R93" s="7"/>
      <c r="S93" s="7"/>
      <c r="T93" s="7"/>
      <c r="U93" s="7"/>
      <c r="V93" s="7"/>
      <c r="W93" s="7"/>
      <c r="X93" s="7"/>
      <c r="Y93" s="7"/>
      <c r="Z93" s="7"/>
      <c r="AA93" s="7"/>
      <c r="AB93" s="7"/>
      <c r="AC93" s="7"/>
      <c r="AD93" s="7"/>
      <c r="AE93" s="7"/>
    </row>
    <row r="94">
      <c r="A94" s="8" t="s">
        <v>1147</v>
      </c>
      <c r="B94" s="7" t="s">
        <v>2650</v>
      </c>
      <c r="C94" s="7" t="s">
        <v>22</v>
      </c>
      <c r="D94" s="8">
        <v>13.0</v>
      </c>
      <c r="E94" s="8" t="s">
        <v>5192</v>
      </c>
      <c r="F94" s="8" t="s">
        <v>5170</v>
      </c>
      <c r="G94" s="8" t="s">
        <v>5193</v>
      </c>
      <c r="H94" s="8" t="s">
        <v>5194</v>
      </c>
      <c r="I94" s="8" t="s">
        <v>5195</v>
      </c>
      <c r="J94" s="8" t="s">
        <v>5196</v>
      </c>
      <c r="K94" s="8" t="s">
        <v>5197</v>
      </c>
      <c r="L94" s="7"/>
      <c r="M94" s="7"/>
      <c r="N94" s="7"/>
      <c r="O94" s="7"/>
      <c r="P94" s="7"/>
      <c r="Q94" s="7"/>
      <c r="R94" s="7"/>
      <c r="S94" s="7"/>
      <c r="T94" s="7"/>
      <c r="U94" s="7"/>
      <c r="V94" s="7"/>
      <c r="W94" s="7"/>
      <c r="X94" s="7"/>
      <c r="Y94" s="7"/>
      <c r="Z94" s="7"/>
      <c r="AA94" s="7"/>
      <c r="AB94" s="7"/>
      <c r="AC94" s="7"/>
      <c r="AD94" s="7"/>
      <c r="AE94" s="7"/>
    </row>
    <row r="95">
      <c r="A95" s="8" t="s">
        <v>1147</v>
      </c>
      <c r="B95" s="7" t="s">
        <v>2650</v>
      </c>
      <c r="C95" s="7" t="s">
        <v>22</v>
      </c>
      <c r="D95" s="8">
        <v>14.0</v>
      </c>
      <c r="E95" s="8" t="s">
        <v>5198</v>
      </c>
      <c r="F95" s="8" t="s">
        <v>5199</v>
      </c>
      <c r="G95" s="8" t="s">
        <v>5200</v>
      </c>
      <c r="H95" s="8" t="s">
        <v>5201</v>
      </c>
      <c r="I95" s="8" t="s">
        <v>5202</v>
      </c>
      <c r="J95" s="8" t="s">
        <v>5203</v>
      </c>
      <c r="K95" s="8" t="s">
        <v>5204</v>
      </c>
      <c r="L95" s="7"/>
      <c r="M95" s="7"/>
      <c r="N95" s="7"/>
      <c r="O95" s="7"/>
      <c r="P95" s="7"/>
      <c r="Q95" s="7"/>
      <c r="R95" s="7"/>
      <c r="S95" s="7"/>
      <c r="T95" s="7"/>
      <c r="U95" s="7"/>
      <c r="V95" s="7"/>
      <c r="W95" s="7"/>
      <c r="X95" s="7"/>
      <c r="Y95" s="7"/>
      <c r="Z95" s="7"/>
      <c r="AA95" s="7"/>
      <c r="AB95" s="7"/>
      <c r="AC95" s="7"/>
      <c r="AD95" s="7"/>
      <c r="AE95" s="7"/>
    </row>
    <row r="96">
      <c r="A96" s="8" t="s">
        <v>1147</v>
      </c>
      <c r="B96" s="7" t="s">
        <v>2650</v>
      </c>
      <c r="C96" s="7" t="s">
        <v>22</v>
      </c>
      <c r="D96" s="8">
        <v>15.0</v>
      </c>
      <c r="E96" s="8" t="s">
        <v>5205</v>
      </c>
      <c r="F96" s="8" t="s">
        <v>5170</v>
      </c>
      <c r="G96" s="8" t="s">
        <v>5206</v>
      </c>
      <c r="H96" s="8" t="s">
        <v>5207</v>
      </c>
      <c r="I96" s="8" t="s">
        <v>5208</v>
      </c>
      <c r="J96" s="8" t="s">
        <v>5209</v>
      </c>
      <c r="K96" s="8" t="s">
        <v>5210</v>
      </c>
      <c r="L96" s="7"/>
      <c r="M96" s="7"/>
      <c r="N96" s="7"/>
      <c r="O96" s="7"/>
      <c r="P96" s="7"/>
      <c r="Q96" s="7"/>
      <c r="R96" s="7"/>
      <c r="S96" s="7"/>
      <c r="T96" s="7"/>
      <c r="U96" s="7"/>
      <c r="V96" s="7"/>
      <c r="W96" s="7"/>
      <c r="X96" s="7"/>
      <c r="Y96" s="7"/>
      <c r="Z96" s="7"/>
      <c r="AA96" s="7"/>
      <c r="AB96" s="7"/>
      <c r="AC96" s="7"/>
      <c r="AD96" s="7"/>
      <c r="AE96" s="7"/>
    </row>
    <row r="97">
      <c r="A97" s="8" t="s">
        <v>1147</v>
      </c>
      <c r="B97" s="7" t="s">
        <v>2650</v>
      </c>
      <c r="C97" s="7" t="s">
        <v>22</v>
      </c>
      <c r="D97" s="8">
        <v>16.0</v>
      </c>
      <c r="E97" s="8" t="s">
        <v>5211</v>
      </c>
      <c r="F97" s="8" t="s">
        <v>5212</v>
      </c>
      <c r="G97" s="8" t="s">
        <v>5213</v>
      </c>
      <c r="H97" s="8" t="s">
        <v>5214</v>
      </c>
      <c r="I97" s="8" t="s">
        <v>5215</v>
      </c>
      <c r="J97" s="8" t="s">
        <v>5216</v>
      </c>
      <c r="K97" s="8" t="s">
        <v>5217</v>
      </c>
      <c r="L97" s="7"/>
      <c r="M97" s="7"/>
      <c r="N97" s="7"/>
      <c r="O97" s="7"/>
      <c r="P97" s="7"/>
      <c r="Q97" s="7"/>
      <c r="R97" s="7"/>
      <c r="S97" s="7"/>
      <c r="T97" s="7"/>
      <c r="U97" s="7"/>
      <c r="V97" s="7"/>
      <c r="W97" s="7"/>
      <c r="X97" s="7"/>
      <c r="Y97" s="7"/>
      <c r="Z97" s="7"/>
      <c r="AA97" s="7"/>
      <c r="AB97" s="7"/>
      <c r="AC97" s="7"/>
      <c r="AD97" s="7"/>
      <c r="AE97" s="7"/>
    </row>
    <row r="98">
      <c r="A98" s="8" t="s">
        <v>1147</v>
      </c>
      <c r="B98" s="7" t="s">
        <v>2650</v>
      </c>
      <c r="C98" s="7" t="s">
        <v>22</v>
      </c>
      <c r="D98" s="8">
        <v>17.0</v>
      </c>
      <c r="E98" s="8" t="s">
        <v>5218</v>
      </c>
      <c r="F98" s="8" t="s">
        <v>5219</v>
      </c>
      <c r="G98" s="8" t="s">
        <v>5220</v>
      </c>
      <c r="H98" s="8" t="s">
        <v>5221</v>
      </c>
      <c r="I98" s="8" t="s">
        <v>5222</v>
      </c>
      <c r="J98" s="8" t="s">
        <v>5223</v>
      </c>
      <c r="K98" s="8" t="s">
        <v>5224</v>
      </c>
      <c r="L98" s="7"/>
      <c r="M98" s="7"/>
      <c r="N98" s="7"/>
      <c r="O98" s="7"/>
      <c r="P98" s="7"/>
      <c r="Q98" s="7"/>
      <c r="R98" s="7"/>
      <c r="S98" s="7"/>
      <c r="T98" s="7"/>
      <c r="U98" s="7"/>
      <c r="V98" s="7"/>
      <c r="W98" s="7"/>
      <c r="X98" s="7"/>
      <c r="Y98" s="7"/>
      <c r="Z98" s="7"/>
      <c r="AA98" s="7"/>
      <c r="AB98" s="7"/>
      <c r="AC98" s="7"/>
      <c r="AD98" s="7"/>
      <c r="AE98" s="7"/>
    </row>
    <row r="99">
      <c r="A99" s="8" t="s">
        <v>1147</v>
      </c>
      <c r="B99" s="7" t="s">
        <v>2650</v>
      </c>
      <c r="C99" s="7" t="s">
        <v>22</v>
      </c>
      <c r="D99" s="8">
        <v>18.0</v>
      </c>
      <c r="E99" s="8" t="s">
        <v>5225</v>
      </c>
      <c r="F99" s="8" t="s">
        <v>5226</v>
      </c>
      <c r="G99" s="8" t="s">
        <v>5227</v>
      </c>
      <c r="H99" s="8" t="s">
        <v>5228</v>
      </c>
      <c r="I99" s="8" t="s">
        <v>5229</v>
      </c>
      <c r="J99" s="8" t="s">
        <v>5230</v>
      </c>
      <c r="K99" s="8" t="s">
        <v>5231</v>
      </c>
      <c r="L99" s="7"/>
      <c r="M99" s="7"/>
      <c r="N99" s="7"/>
      <c r="O99" s="7"/>
      <c r="P99" s="7"/>
      <c r="Q99" s="7"/>
      <c r="R99" s="7"/>
      <c r="S99" s="7"/>
      <c r="T99" s="7"/>
      <c r="U99" s="7"/>
      <c r="V99" s="7"/>
      <c r="W99" s="7"/>
      <c r="X99" s="7"/>
      <c r="Y99" s="7"/>
      <c r="Z99" s="7"/>
      <c r="AA99" s="7"/>
      <c r="AB99" s="7"/>
      <c r="AC99" s="7"/>
      <c r="AD99" s="7"/>
      <c r="AE99" s="7"/>
    </row>
    <row r="100">
      <c r="A100" s="8" t="s">
        <v>1147</v>
      </c>
      <c r="B100" s="7" t="s">
        <v>2650</v>
      </c>
      <c r="C100" s="7" t="s">
        <v>22</v>
      </c>
      <c r="D100" s="8">
        <v>19.0</v>
      </c>
      <c r="E100" s="8" t="s">
        <v>5232</v>
      </c>
      <c r="F100" s="8" t="s">
        <v>5233</v>
      </c>
      <c r="G100" s="8" t="s">
        <v>5234</v>
      </c>
      <c r="H100" s="8" t="s">
        <v>5235</v>
      </c>
      <c r="I100" s="8" t="s">
        <v>5236</v>
      </c>
      <c r="J100" s="8" t="s">
        <v>5237</v>
      </c>
      <c r="K100" s="8" t="s">
        <v>5238</v>
      </c>
      <c r="L100" s="7"/>
      <c r="M100" s="7"/>
      <c r="N100" s="7"/>
      <c r="O100" s="7"/>
      <c r="P100" s="7"/>
      <c r="Q100" s="7"/>
      <c r="R100" s="7"/>
      <c r="S100" s="7"/>
      <c r="T100" s="7"/>
      <c r="U100" s="7"/>
      <c r="V100" s="7"/>
      <c r="W100" s="7"/>
      <c r="X100" s="7"/>
      <c r="Y100" s="7"/>
      <c r="Z100" s="7"/>
      <c r="AA100" s="7"/>
      <c r="AB100" s="7"/>
      <c r="AC100" s="7"/>
      <c r="AD100" s="7"/>
      <c r="AE100" s="7"/>
    </row>
    <row r="101">
      <c r="A101" s="8" t="s">
        <v>1147</v>
      </c>
      <c r="B101" s="7" t="s">
        <v>2650</v>
      </c>
      <c r="C101" s="7" t="s">
        <v>22</v>
      </c>
      <c r="D101" s="8">
        <v>20.0</v>
      </c>
      <c r="E101" s="8" t="s">
        <v>5239</v>
      </c>
      <c r="F101" s="8" t="s">
        <v>5212</v>
      </c>
      <c r="G101" s="8" t="s">
        <v>5240</v>
      </c>
      <c r="H101" s="8" t="s">
        <v>5241</v>
      </c>
      <c r="I101" s="8" t="s">
        <v>5242</v>
      </c>
      <c r="J101" s="8" t="s">
        <v>5243</v>
      </c>
      <c r="K101" s="8" t="s">
        <v>5244</v>
      </c>
      <c r="L101" s="7"/>
      <c r="M101" s="7"/>
      <c r="N101" s="7"/>
      <c r="O101" s="7"/>
      <c r="P101" s="7"/>
      <c r="Q101" s="7"/>
      <c r="R101" s="7"/>
      <c r="S101" s="7"/>
      <c r="T101" s="7"/>
      <c r="U101" s="7"/>
      <c r="V101" s="7"/>
      <c r="W101" s="7"/>
      <c r="X101" s="7"/>
      <c r="Y101" s="7"/>
      <c r="Z101" s="7"/>
      <c r="AA101" s="7"/>
      <c r="AB101" s="7"/>
      <c r="AC101" s="7"/>
      <c r="AD101" s="7"/>
      <c r="AE101" s="7"/>
    </row>
    <row r="102">
      <c r="A102" s="8" t="s">
        <v>1147</v>
      </c>
      <c r="B102" s="7" t="s">
        <v>2650</v>
      </c>
      <c r="C102" s="7" t="s">
        <v>22</v>
      </c>
      <c r="D102" s="8">
        <v>21.0</v>
      </c>
      <c r="E102" s="8" t="s">
        <v>5245</v>
      </c>
      <c r="F102" s="8" t="s">
        <v>5170</v>
      </c>
      <c r="G102" s="8" t="s">
        <v>5246</v>
      </c>
      <c r="H102" s="8" t="s">
        <v>5247</v>
      </c>
      <c r="I102" s="8" t="s">
        <v>5248</v>
      </c>
      <c r="J102" s="8" t="s">
        <v>5249</v>
      </c>
      <c r="K102" s="8" t="s">
        <v>5250</v>
      </c>
      <c r="L102" s="7"/>
      <c r="M102" s="7"/>
      <c r="N102" s="7"/>
      <c r="O102" s="7"/>
      <c r="P102" s="7"/>
      <c r="Q102" s="7"/>
      <c r="R102" s="7"/>
      <c r="S102" s="7"/>
      <c r="T102" s="7"/>
      <c r="U102" s="7"/>
      <c r="V102" s="7"/>
      <c r="W102" s="7"/>
      <c r="X102" s="7"/>
      <c r="Y102" s="7"/>
      <c r="Z102" s="7"/>
      <c r="AA102" s="7"/>
      <c r="AB102" s="7"/>
      <c r="AC102" s="7"/>
      <c r="AD102" s="7"/>
      <c r="AE102" s="7"/>
    </row>
    <row r="103">
      <c r="A103" s="8" t="s">
        <v>1147</v>
      </c>
      <c r="B103" s="7" t="s">
        <v>2650</v>
      </c>
      <c r="C103" s="7" t="s">
        <v>22</v>
      </c>
      <c r="D103" s="8">
        <v>22.0</v>
      </c>
      <c r="E103" s="8" t="s">
        <v>5251</v>
      </c>
      <c r="F103" s="8" t="s">
        <v>5252</v>
      </c>
      <c r="G103" s="8" t="s">
        <v>5253</v>
      </c>
      <c r="H103" s="8" t="s">
        <v>5254</v>
      </c>
      <c r="I103" s="8" t="s">
        <v>5255</v>
      </c>
      <c r="J103" s="8" t="s">
        <v>5256</v>
      </c>
      <c r="K103" s="8" t="s">
        <v>5257</v>
      </c>
      <c r="L103" s="7"/>
      <c r="M103" s="7"/>
      <c r="N103" s="7"/>
      <c r="O103" s="7"/>
      <c r="P103" s="7"/>
      <c r="Q103" s="7"/>
      <c r="R103" s="7"/>
      <c r="S103" s="7"/>
      <c r="T103" s="7"/>
      <c r="U103" s="7"/>
      <c r="V103" s="7"/>
      <c r="W103" s="7"/>
      <c r="X103" s="7"/>
      <c r="Y103" s="7"/>
      <c r="Z103" s="7"/>
      <c r="AA103" s="7"/>
      <c r="AB103" s="7"/>
      <c r="AC103" s="7"/>
      <c r="AD103" s="7"/>
      <c r="AE103" s="7"/>
    </row>
    <row r="104">
      <c r="A104" s="8" t="s">
        <v>1147</v>
      </c>
      <c r="B104" s="7" t="s">
        <v>2650</v>
      </c>
      <c r="C104" s="7" t="s">
        <v>22</v>
      </c>
      <c r="D104" s="8">
        <v>23.0</v>
      </c>
      <c r="E104" s="8" t="s">
        <v>4731</v>
      </c>
      <c r="F104" s="8" t="s">
        <v>5258</v>
      </c>
      <c r="G104" s="8" t="s">
        <v>5259</v>
      </c>
      <c r="H104" s="8" t="s">
        <v>5260</v>
      </c>
      <c r="I104" s="8" t="s">
        <v>5261</v>
      </c>
      <c r="J104" s="8" t="s">
        <v>5262</v>
      </c>
      <c r="K104" s="8" t="s">
        <v>5263</v>
      </c>
      <c r="L104" s="7"/>
      <c r="M104" s="7"/>
      <c r="N104" s="7"/>
      <c r="O104" s="7"/>
      <c r="P104" s="7"/>
      <c r="Q104" s="7"/>
      <c r="R104" s="7"/>
      <c r="S104" s="7"/>
      <c r="T104" s="7"/>
      <c r="U104" s="7"/>
      <c r="V104" s="7"/>
      <c r="W104" s="7"/>
      <c r="X104" s="7"/>
      <c r="Y104" s="7"/>
      <c r="Z104" s="7"/>
      <c r="AA104" s="7"/>
      <c r="AB104" s="7"/>
      <c r="AC104" s="7"/>
      <c r="AD104" s="7"/>
      <c r="AE104" s="7"/>
    </row>
    <row r="105">
      <c r="A105" s="8" t="s">
        <v>1147</v>
      </c>
      <c r="B105" s="7" t="s">
        <v>2650</v>
      </c>
      <c r="C105" s="7" t="s">
        <v>22</v>
      </c>
      <c r="D105" s="8">
        <v>24.0</v>
      </c>
      <c r="E105" s="8" t="s">
        <v>5264</v>
      </c>
      <c r="F105" s="8" t="s">
        <v>5258</v>
      </c>
      <c r="G105" s="8" t="s">
        <v>5265</v>
      </c>
      <c r="H105" s="8" t="s">
        <v>5247</v>
      </c>
      <c r="I105" s="8" t="s">
        <v>5266</v>
      </c>
      <c r="J105" s="8" t="s">
        <v>5267</v>
      </c>
      <c r="K105" s="8" t="s">
        <v>5268</v>
      </c>
      <c r="L105" s="7"/>
      <c r="M105" s="7"/>
      <c r="N105" s="7"/>
      <c r="O105" s="7"/>
      <c r="P105" s="7"/>
      <c r="Q105" s="7"/>
      <c r="R105" s="7"/>
      <c r="S105" s="7"/>
      <c r="T105" s="7"/>
      <c r="U105" s="7"/>
      <c r="V105" s="7"/>
      <c r="W105" s="7"/>
      <c r="X105" s="7"/>
      <c r="Y105" s="7"/>
      <c r="Z105" s="7"/>
      <c r="AA105" s="7"/>
      <c r="AB105" s="7"/>
      <c r="AC105" s="7"/>
      <c r="AD105" s="7"/>
      <c r="AE105" s="7"/>
    </row>
    <row r="106">
      <c r="A106" s="8" t="s">
        <v>1147</v>
      </c>
      <c r="B106" s="7" t="s">
        <v>2650</v>
      </c>
      <c r="C106" s="7" t="s">
        <v>22</v>
      </c>
      <c r="D106" s="8">
        <v>25.0</v>
      </c>
      <c r="E106" s="8" t="s">
        <v>4783</v>
      </c>
      <c r="F106" s="8" t="s">
        <v>5269</v>
      </c>
      <c r="G106" s="8" t="s">
        <v>5270</v>
      </c>
      <c r="H106" s="8" t="s">
        <v>5271</v>
      </c>
      <c r="I106" s="8" t="s">
        <v>5272</v>
      </c>
      <c r="J106" s="8" t="s">
        <v>5273</v>
      </c>
      <c r="K106" s="8" t="s">
        <v>5274</v>
      </c>
      <c r="L106" s="7"/>
      <c r="M106" s="7"/>
      <c r="N106" s="7"/>
      <c r="O106" s="7"/>
      <c r="P106" s="7"/>
      <c r="Q106" s="7"/>
      <c r="R106" s="7"/>
      <c r="S106" s="7"/>
      <c r="T106" s="7"/>
      <c r="U106" s="7"/>
      <c r="V106" s="7"/>
      <c r="W106" s="7"/>
      <c r="X106" s="7"/>
      <c r="Y106" s="7"/>
      <c r="Z106" s="7"/>
      <c r="AA106" s="7"/>
      <c r="AB106" s="7"/>
      <c r="AC106" s="7"/>
      <c r="AD106" s="7"/>
      <c r="AE106" s="7"/>
    </row>
    <row r="107">
      <c r="A107" s="8" t="s">
        <v>1147</v>
      </c>
      <c r="B107" s="7" t="s">
        <v>2650</v>
      </c>
      <c r="C107" s="7" t="s">
        <v>22</v>
      </c>
      <c r="D107" s="8">
        <v>26.0</v>
      </c>
      <c r="E107" s="8" t="s">
        <v>5119</v>
      </c>
      <c r="F107" s="8" t="s">
        <v>5275</v>
      </c>
      <c r="G107" s="8" t="s">
        <v>5276</v>
      </c>
      <c r="H107" s="8" t="s">
        <v>5277</v>
      </c>
      <c r="I107" s="8" t="s">
        <v>5278</v>
      </c>
      <c r="J107" s="8" t="s">
        <v>5279</v>
      </c>
      <c r="K107" s="8" t="s">
        <v>5280</v>
      </c>
      <c r="L107" s="7"/>
      <c r="M107" s="7"/>
      <c r="N107" s="7"/>
      <c r="O107" s="7"/>
      <c r="P107" s="7"/>
      <c r="Q107" s="7"/>
      <c r="R107" s="7"/>
      <c r="S107" s="7"/>
      <c r="T107" s="7"/>
      <c r="U107" s="7"/>
      <c r="V107" s="7"/>
      <c r="W107" s="7"/>
      <c r="X107" s="7"/>
      <c r="Y107" s="7"/>
      <c r="Z107" s="7"/>
      <c r="AA107" s="7"/>
      <c r="AB107" s="7"/>
      <c r="AC107" s="7"/>
      <c r="AD107" s="7"/>
      <c r="AE107" s="7"/>
    </row>
    <row r="108">
      <c r="A108" s="8" t="s">
        <v>1147</v>
      </c>
      <c r="B108" s="7" t="s">
        <v>2650</v>
      </c>
      <c r="C108" s="7" t="s">
        <v>22</v>
      </c>
      <c r="D108" s="8">
        <v>27.0</v>
      </c>
      <c r="E108" s="8" t="s">
        <v>5281</v>
      </c>
      <c r="F108" s="8" t="s">
        <v>5282</v>
      </c>
      <c r="G108" s="8" t="s">
        <v>5283</v>
      </c>
      <c r="H108" s="8" t="s">
        <v>5284</v>
      </c>
      <c r="I108" s="8" t="s">
        <v>5285</v>
      </c>
      <c r="J108" s="8" t="s">
        <v>5286</v>
      </c>
      <c r="K108" s="8" t="s">
        <v>5287</v>
      </c>
      <c r="L108" s="7"/>
      <c r="M108" s="7"/>
      <c r="N108" s="7"/>
      <c r="O108" s="7"/>
      <c r="P108" s="7"/>
      <c r="Q108" s="7"/>
      <c r="R108" s="7"/>
      <c r="S108" s="7"/>
      <c r="T108" s="7"/>
      <c r="U108" s="7"/>
      <c r="V108" s="7"/>
      <c r="W108" s="7"/>
      <c r="X108" s="7"/>
      <c r="Y108" s="7"/>
      <c r="Z108" s="7"/>
      <c r="AA108" s="7"/>
      <c r="AB108" s="7"/>
      <c r="AC108" s="7"/>
      <c r="AD108" s="7"/>
      <c r="AE108" s="7"/>
    </row>
    <row r="109">
      <c r="A109" s="8" t="s">
        <v>1147</v>
      </c>
      <c r="B109" s="7" t="s">
        <v>2650</v>
      </c>
      <c r="C109" s="7" t="s">
        <v>22</v>
      </c>
      <c r="D109" s="8">
        <v>28.0</v>
      </c>
      <c r="E109" s="8" t="s">
        <v>5288</v>
      </c>
      <c r="F109" s="8" t="s">
        <v>5282</v>
      </c>
      <c r="G109" s="8" t="s">
        <v>5289</v>
      </c>
      <c r="H109" s="8" t="s">
        <v>5290</v>
      </c>
      <c r="I109" s="8" t="s">
        <v>5291</v>
      </c>
      <c r="J109" s="8" t="s">
        <v>5292</v>
      </c>
      <c r="K109" s="8" t="s">
        <v>5293</v>
      </c>
      <c r="L109" s="7"/>
      <c r="M109" s="7"/>
      <c r="N109" s="7"/>
      <c r="O109" s="7"/>
      <c r="P109" s="7"/>
      <c r="Q109" s="7"/>
      <c r="R109" s="7"/>
      <c r="S109" s="7"/>
      <c r="T109" s="7"/>
      <c r="U109" s="7"/>
      <c r="V109" s="7"/>
      <c r="W109" s="7"/>
      <c r="X109" s="7"/>
      <c r="Y109" s="7"/>
      <c r="Z109" s="7"/>
      <c r="AA109" s="7"/>
      <c r="AB109" s="7"/>
      <c r="AC109" s="7"/>
      <c r="AD109" s="7"/>
      <c r="AE109" s="7"/>
    </row>
    <row r="110">
      <c r="A110" s="8" t="s">
        <v>1147</v>
      </c>
      <c r="B110" s="7" t="s">
        <v>2650</v>
      </c>
      <c r="C110" s="7" t="s">
        <v>22</v>
      </c>
      <c r="D110" s="8">
        <v>29.0</v>
      </c>
      <c r="E110" s="8" t="s">
        <v>5294</v>
      </c>
      <c r="F110" s="8" t="s">
        <v>5295</v>
      </c>
      <c r="G110" s="8" t="s">
        <v>5296</v>
      </c>
      <c r="H110" s="8" t="s">
        <v>5297</v>
      </c>
      <c r="I110" s="8" t="s">
        <v>5298</v>
      </c>
      <c r="J110" s="8" t="s">
        <v>5299</v>
      </c>
      <c r="K110" s="8" t="s">
        <v>5300</v>
      </c>
      <c r="L110" s="7"/>
      <c r="M110" s="7"/>
      <c r="N110" s="7"/>
      <c r="O110" s="7"/>
      <c r="P110" s="7"/>
      <c r="Q110" s="7"/>
      <c r="R110" s="7"/>
      <c r="S110" s="7"/>
      <c r="T110" s="7"/>
      <c r="U110" s="7"/>
      <c r="V110" s="7"/>
      <c r="W110" s="7"/>
      <c r="X110" s="7"/>
      <c r="Y110" s="7"/>
      <c r="Z110" s="7"/>
      <c r="AA110" s="7"/>
      <c r="AB110" s="7"/>
      <c r="AC110" s="7"/>
      <c r="AD110" s="7"/>
      <c r="AE110" s="7"/>
    </row>
    <row r="111">
      <c r="A111" s="8" t="s">
        <v>1147</v>
      </c>
      <c r="B111" s="7" t="s">
        <v>2650</v>
      </c>
      <c r="C111" s="7" t="s">
        <v>22</v>
      </c>
      <c r="D111" s="8">
        <v>30.0</v>
      </c>
      <c r="E111" s="8" t="s">
        <v>5301</v>
      </c>
      <c r="F111" s="8" t="s">
        <v>5302</v>
      </c>
      <c r="G111" s="8" t="s">
        <v>5303</v>
      </c>
      <c r="H111" s="8" t="s">
        <v>5304</v>
      </c>
      <c r="I111" s="8" t="s">
        <v>5305</v>
      </c>
      <c r="J111" s="8" t="s">
        <v>5299</v>
      </c>
      <c r="K111" s="8" t="s">
        <v>5306</v>
      </c>
      <c r="L111" s="7"/>
      <c r="M111" s="7"/>
      <c r="N111" s="7"/>
      <c r="O111" s="7"/>
      <c r="P111" s="7"/>
      <c r="Q111" s="7"/>
      <c r="R111" s="7"/>
      <c r="S111" s="7"/>
      <c r="T111" s="7"/>
      <c r="U111" s="7"/>
      <c r="V111" s="7"/>
      <c r="W111" s="7"/>
      <c r="X111" s="7"/>
      <c r="Y111" s="7"/>
      <c r="Z111" s="7"/>
      <c r="AA111" s="7"/>
      <c r="AB111" s="7"/>
      <c r="AC111" s="7"/>
      <c r="AD111" s="7"/>
      <c r="AE111" s="7"/>
    </row>
    <row r="112">
      <c r="A112" s="8" t="s">
        <v>1147</v>
      </c>
      <c r="B112" s="7" t="s">
        <v>2650</v>
      </c>
      <c r="C112" s="7" t="s">
        <v>22</v>
      </c>
      <c r="D112" s="8">
        <v>31.0</v>
      </c>
      <c r="E112" s="8" t="s">
        <v>5288</v>
      </c>
      <c r="F112" s="8" t="s">
        <v>5282</v>
      </c>
      <c r="G112" s="8" t="s">
        <v>5307</v>
      </c>
      <c r="H112" s="8" t="s">
        <v>5308</v>
      </c>
      <c r="I112" s="8" t="s">
        <v>5309</v>
      </c>
      <c r="J112" s="8" t="s">
        <v>5299</v>
      </c>
      <c r="K112" s="8" t="s">
        <v>5310</v>
      </c>
      <c r="L112" s="7"/>
      <c r="M112" s="7"/>
      <c r="N112" s="7"/>
      <c r="O112" s="7"/>
      <c r="P112" s="7"/>
      <c r="Q112" s="7"/>
      <c r="R112" s="7"/>
      <c r="S112" s="7"/>
      <c r="T112" s="7"/>
      <c r="U112" s="7"/>
      <c r="V112" s="7"/>
      <c r="W112" s="7"/>
      <c r="X112" s="7"/>
      <c r="Y112" s="7"/>
      <c r="Z112" s="7"/>
      <c r="AA112" s="7"/>
      <c r="AB112" s="7"/>
      <c r="AC112" s="7"/>
      <c r="AD112" s="7"/>
      <c r="AE112" s="7"/>
    </row>
    <row r="113">
      <c r="A113" s="8" t="s">
        <v>1147</v>
      </c>
      <c r="B113" s="7" t="s">
        <v>2650</v>
      </c>
      <c r="C113" s="7" t="s">
        <v>22</v>
      </c>
      <c r="D113" s="8">
        <v>32.0</v>
      </c>
      <c r="E113" s="8" t="s">
        <v>5311</v>
      </c>
      <c r="F113" s="8" t="s">
        <v>5282</v>
      </c>
      <c r="G113" s="8" t="s">
        <v>5312</v>
      </c>
      <c r="H113" s="8" t="s">
        <v>5313</v>
      </c>
      <c r="I113" s="8" t="s">
        <v>5314</v>
      </c>
      <c r="J113" s="8" t="s">
        <v>5299</v>
      </c>
      <c r="K113" s="8" t="s">
        <v>5315</v>
      </c>
      <c r="L113" s="7"/>
      <c r="M113" s="7"/>
      <c r="N113" s="7"/>
      <c r="O113" s="7"/>
      <c r="P113" s="7"/>
      <c r="Q113" s="7"/>
      <c r="R113" s="7"/>
      <c r="S113" s="7"/>
      <c r="T113" s="7"/>
      <c r="U113" s="7"/>
      <c r="V113" s="7"/>
      <c r="W113" s="7"/>
      <c r="X113" s="7"/>
      <c r="Y113" s="7"/>
      <c r="Z113" s="7"/>
      <c r="AA113" s="7"/>
      <c r="AB113" s="7"/>
      <c r="AC113" s="7"/>
      <c r="AD113" s="7"/>
      <c r="AE113" s="7"/>
    </row>
    <row r="114">
      <c r="A114" s="8" t="s">
        <v>1147</v>
      </c>
      <c r="B114" s="8" t="s">
        <v>2682</v>
      </c>
      <c r="C114" s="7" t="s">
        <v>22</v>
      </c>
      <c r="D114" s="8">
        <v>1.0</v>
      </c>
      <c r="E114" s="8" t="s">
        <v>5316</v>
      </c>
      <c r="F114" s="8" t="s">
        <v>5317</v>
      </c>
      <c r="G114" s="8" t="s">
        <v>5318</v>
      </c>
      <c r="H114" s="8" t="s">
        <v>5319</v>
      </c>
      <c r="I114" s="7" t="s">
        <v>5320</v>
      </c>
      <c r="J114" s="7" t="s">
        <v>5321</v>
      </c>
      <c r="K114" s="7" t="s">
        <v>5322</v>
      </c>
      <c r="L114" s="7"/>
      <c r="M114" s="7"/>
      <c r="N114" s="7"/>
      <c r="O114" s="7"/>
      <c r="P114" s="7"/>
      <c r="Q114" s="7"/>
      <c r="R114" s="7"/>
      <c r="S114" s="7"/>
      <c r="T114" s="7"/>
      <c r="U114" s="7"/>
      <c r="V114" s="7"/>
      <c r="W114" s="7"/>
      <c r="X114" s="7"/>
      <c r="Y114" s="7"/>
      <c r="Z114" s="7"/>
      <c r="AA114" s="7"/>
      <c r="AB114" s="7"/>
      <c r="AC114" s="7"/>
      <c r="AD114" s="7"/>
      <c r="AE114" s="7"/>
    </row>
    <row r="115">
      <c r="A115" s="8" t="s">
        <v>1147</v>
      </c>
      <c r="B115" s="8" t="s">
        <v>2682</v>
      </c>
      <c r="C115" s="7" t="s">
        <v>22</v>
      </c>
      <c r="D115" s="8">
        <v>2.0</v>
      </c>
      <c r="E115" s="8" t="s">
        <v>5323</v>
      </c>
      <c r="F115" s="8" t="s">
        <v>5324</v>
      </c>
      <c r="G115" s="8" t="s">
        <v>5325</v>
      </c>
      <c r="H115" s="8" t="s">
        <v>5326</v>
      </c>
      <c r="I115" s="7" t="s">
        <v>5327</v>
      </c>
      <c r="J115" s="7" t="s">
        <v>5321</v>
      </c>
      <c r="K115" s="7" t="s">
        <v>5328</v>
      </c>
      <c r="L115" s="7"/>
      <c r="M115" s="7"/>
      <c r="N115" s="7"/>
      <c r="O115" s="7"/>
      <c r="P115" s="7"/>
      <c r="Q115" s="7"/>
      <c r="R115" s="7"/>
      <c r="S115" s="7"/>
      <c r="T115" s="7"/>
      <c r="U115" s="7"/>
      <c r="V115" s="7"/>
      <c r="W115" s="7"/>
      <c r="X115" s="7"/>
      <c r="Y115" s="7"/>
      <c r="Z115" s="7"/>
      <c r="AA115" s="7"/>
      <c r="AB115" s="7"/>
      <c r="AC115" s="7"/>
      <c r="AD115" s="7"/>
      <c r="AE115" s="7"/>
    </row>
    <row r="116">
      <c r="A116" s="8" t="s">
        <v>1147</v>
      </c>
      <c r="B116" s="8" t="s">
        <v>2682</v>
      </c>
      <c r="C116" s="7" t="s">
        <v>22</v>
      </c>
      <c r="D116" s="8">
        <v>3.0</v>
      </c>
      <c r="E116" s="8" t="s">
        <v>5329</v>
      </c>
      <c r="F116" s="8" t="s">
        <v>5330</v>
      </c>
      <c r="G116" s="8" t="s">
        <v>5331</v>
      </c>
      <c r="H116" s="8" t="s">
        <v>5332</v>
      </c>
      <c r="I116" s="7" t="s">
        <v>5333</v>
      </c>
      <c r="J116" s="7" t="s">
        <v>5334</v>
      </c>
      <c r="K116" s="7" t="s">
        <v>5335</v>
      </c>
      <c r="L116" s="7"/>
      <c r="M116" s="7"/>
      <c r="N116" s="7"/>
      <c r="O116" s="7"/>
      <c r="P116" s="7"/>
      <c r="Q116" s="7"/>
      <c r="R116" s="7"/>
      <c r="S116" s="7"/>
      <c r="T116" s="7"/>
      <c r="U116" s="7"/>
      <c r="V116" s="7"/>
      <c r="W116" s="7"/>
      <c r="X116" s="7"/>
      <c r="Y116" s="7"/>
      <c r="Z116" s="7"/>
      <c r="AA116" s="7"/>
      <c r="AB116" s="7"/>
      <c r="AC116" s="7"/>
      <c r="AD116" s="7"/>
      <c r="AE116" s="7"/>
    </row>
    <row r="117">
      <c r="A117" s="8" t="s">
        <v>1147</v>
      </c>
      <c r="B117" s="8" t="s">
        <v>2682</v>
      </c>
      <c r="C117" s="7" t="s">
        <v>22</v>
      </c>
      <c r="D117" s="8">
        <v>4.0</v>
      </c>
      <c r="E117" s="8" t="s">
        <v>5336</v>
      </c>
      <c r="F117" s="8" t="s">
        <v>5337</v>
      </c>
      <c r="G117" s="8" t="s">
        <v>5338</v>
      </c>
      <c r="H117" s="8" t="s">
        <v>5339</v>
      </c>
      <c r="I117" s="7" t="s">
        <v>5340</v>
      </c>
      <c r="J117" s="7" t="s">
        <v>5341</v>
      </c>
      <c r="K117" s="7" t="s">
        <v>5342</v>
      </c>
      <c r="L117" s="7"/>
      <c r="M117" s="7"/>
      <c r="N117" s="7"/>
      <c r="O117" s="7"/>
      <c r="P117" s="7"/>
      <c r="Q117" s="7"/>
      <c r="R117" s="7"/>
      <c r="S117" s="7"/>
      <c r="T117" s="7"/>
      <c r="U117" s="7"/>
      <c r="V117" s="7"/>
      <c r="W117" s="7"/>
      <c r="X117" s="7"/>
      <c r="Y117" s="7"/>
      <c r="Z117" s="7"/>
      <c r="AA117" s="7"/>
      <c r="AB117" s="7"/>
      <c r="AC117" s="7"/>
      <c r="AD117" s="7"/>
      <c r="AE117" s="7"/>
    </row>
    <row r="118">
      <c r="A118" s="8" t="s">
        <v>1147</v>
      </c>
      <c r="B118" s="8" t="s">
        <v>2682</v>
      </c>
      <c r="C118" s="7" t="s">
        <v>22</v>
      </c>
      <c r="D118" s="8">
        <v>5.0</v>
      </c>
      <c r="E118" s="8" t="s">
        <v>5343</v>
      </c>
      <c r="F118" s="8" t="s">
        <v>5344</v>
      </c>
      <c r="G118" s="8" t="s">
        <v>5345</v>
      </c>
      <c r="H118" s="8" t="s">
        <v>5346</v>
      </c>
      <c r="I118" s="8" t="s">
        <v>5347</v>
      </c>
      <c r="J118" s="8" t="s">
        <v>5348</v>
      </c>
      <c r="K118" s="8" t="s">
        <v>5349</v>
      </c>
      <c r="L118" s="7"/>
      <c r="M118" s="7"/>
      <c r="N118" s="7"/>
      <c r="O118" s="7"/>
      <c r="P118" s="7"/>
      <c r="Q118" s="7"/>
      <c r="R118" s="7"/>
      <c r="S118" s="7"/>
      <c r="T118" s="7"/>
      <c r="U118" s="7"/>
      <c r="V118" s="7"/>
      <c r="W118" s="7"/>
      <c r="X118" s="7"/>
      <c r="Y118" s="7"/>
      <c r="Z118" s="7"/>
      <c r="AA118" s="7"/>
      <c r="AB118" s="7"/>
      <c r="AC118" s="7"/>
      <c r="AD118" s="7"/>
      <c r="AE118" s="7"/>
    </row>
    <row r="119">
      <c r="A119" s="8" t="s">
        <v>1147</v>
      </c>
      <c r="B119" s="8" t="s">
        <v>2682</v>
      </c>
      <c r="C119" s="7" t="s">
        <v>22</v>
      </c>
      <c r="D119" s="8">
        <v>6.0</v>
      </c>
      <c r="E119" s="8" t="s">
        <v>5350</v>
      </c>
      <c r="F119" s="8" t="s">
        <v>5351</v>
      </c>
      <c r="G119" s="8" t="s">
        <v>5352</v>
      </c>
      <c r="H119" s="8" t="s">
        <v>5353</v>
      </c>
      <c r="I119" s="8" t="s">
        <v>5354</v>
      </c>
      <c r="J119" s="8" t="s">
        <v>5355</v>
      </c>
      <c r="K119" s="8" t="s">
        <v>5356</v>
      </c>
      <c r="L119" s="7"/>
      <c r="M119" s="7"/>
      <c r="N119" s="7"/>
      <c r="O119" s="7"/>
      <c r="P119" s="7"/>
      <c r="Q119" s="7"/>
      <c r="R119" s="7"/>
      <c r="S119" s="7"/>
      <c r="T119" s="7"/>
      <c r="U119" s="7"/>
      <c r="V119" s="7"/>
      <c r="W119" s="7"/>
      <c r="X119" s="7"/>
      <c r="Y119" s="7"/>
      <c r="Z119" s="7"/>
      <c r="AA119" s="7"/>
      <c r="AB119" s="7"/>
      <c r="AC119" s="7"/>
      <c r="AD119" s="7"/>
      <c r="AE119" s="7"/>
    </row>
    <row r="120">
      <c r="A120" s="8" t="s">
        <v>1147</v>
      </c>
      <c r="B120" s="8" t="s">
        <v>2682</v>
      </c>
      <c r="C120" s="7" t="s">
        <v>22</v>
      </c>
      <c r="D120" s="8">
        <v>7.0</v>
      </c>
      <c r="E120" s="8" t="s">
        <v>5357</v>
      </c>
      <c r="F120" s="8" t="s">
        <v>5358</v>
      </c>
      <c r="G120" s="8" t="s">
        <v>5359</v>
      </c>
      <c r="H120" s="8" t="s">
        <v>5360</v>
      </c>
      <c r="I120" s="8" t="s">
        <v>5361</v>
      </c>
      <c r="J120" s="8" t="s">
        <v>5362</v>
      </c>
      <c r="K120" s="8" t="s">
        <v>5363</v>
      </c>
      <c r="L120" s="7"/>
      <c r="M120" s="7"/>
      <c r="N120" s="7"/>
      <c r="O120" s="7"/>
      <c r="P120" s="7"/>
      <c r="Q120" s="7"/>
      <c r="R120" s="7"/>
      <c r="S120" s="7"/>
      <c r="T120" s="7"/>
      <c r="U120" s="7"/>
      <c r="V120" s="7"/>
      <c r="W120" s="7"/>
      <c r="X120" s="7"/>
      <c r="Y120" s="7"/>
      <c r="Z120" s="7"/>
      <c r="AA120" s="7"/>
      <c r="AB120" s="7"/>
      <c r="AC120" s="7"/>
      <c r="AD120" s="7"/>
      <c r="AE120" s="7"/>
    </row>
    <row r="121">
      <c r="A121" s="8" t="s">
        <v>1147</v>
      </c>
      <c r="B121" s="8" t="s">
        <v>2682</v>
      </c>
      <c r="C121" s="7" t="s">
        <v>22</v>
      </c>
      <c r="D121" s="8">
        <v>8.0</v>
      </c>
      <c r="E121" s="8" t="s">
        <v>5364</v>
      </c>
      <c r="F121" s="8" t="s">
        <v>5365</v>
      </c>
      <c r="G121" s="8" t="s">
        <v>5366</v>
      </c>
      <c r="H121" s="8" t="s">
        <v>5367</v>
      </c>
      <c r="I121" s="8" t="s">
        <v>5368</v>
      </c>
      <c r="J121" s="8" t="s">
        <v>5369</v>
      </c>
      <c r="K121" s="8" t="s">
        <v>5370</v>
      </c>
      <c r="L121" s="7"/>
      <c r="M121" s="7"/>
      <c r="N121" s="7"/>
      <c r="O121" s="7"/>
      <c r="P121" s="7"/>
      <c r="Q121" s="7"/>
      <c r="R121" s="7"/>
      <c r="S121" s="7"/>
      <c r="T121" s="7"/>
      <c r="U121" s="7"/>
      <c r="V121" s="7"/>
      <c r="W121" s="7"/>
      <c r="X121" s="7"/>
      <c r="Y121" s="7"/>
      <c r="Z121" s="7"/>
      <c r="AA121" s="7"/>
      <c r="AB121" s="7"/>
      <c r="AC121" s="7"/>
      <c r="AD121" s="7"/>
      <c r="AE121" s="7"/>
    </row>
    <row r="122">
      <c r="A122" s="8" t="s">
        <v>1147</v>
      </c>
      <c r="B122" s="8" t="s">
        <v>2682</v>
      </c>
      <c r="C122" s="7" t="s">
        <v>22</v>
      </c>
      <c r="D122" s="8">
        <v>9.0</v>
      </c>
      <c r="E122" s="8" t="s">
        <v>5371</v>
      </c>
      <c r="F122" s="8" t="s">
        <v>5372</v>
      </c>
      <c r="G122" s="8" t="s">
        <v>5373</v>
      </c>
      <c r="H122" s="8" t="s">
        <v>5374</v>
      </c>
      <c r="I122" s="8" t="s">
        <v>5375</v>
      </c>
      <c r="J122" s="8" t="s">
        <v>5376</v>
      </c>
      <c r="K122" s="8" t="s">
        <v>5377</v>
      </c>
      <c r="L122" s="7"/>
      <c r="M122" s="7"/>
      <c r="N122" s="7"/>
      <c r="O122" s="7"/>
      <c r="P122" s="7"/>
      <c r="Q122" s="7"/>
      <c r="R122" s="7"/>
      <c r="S122" s="7"/>
      <c r="T122" s="7"/>
      <c r="U122" s="7"/>
      <c r="V122" s="7"/>
      <c r="W122" s="7"/>
      <c r="X122" s="7"/>
      <c r="Y122" s="7"/>
      <c r="Z122" s="7"/>
      <c r="AA122" s="7"/>
      <c r="AB122" s="7"/>
      <c r="AC122" s="7"/>
      <c r="AD122" s="7"/>
      <c r="AE122" s="7"/>
    </row>
    <row r="123">
      <c r="A123" s="8" t="s">
        <v>1147</v>
      </c>
      <c r="B123" s="8" t="s">
        <v>2682</v>
      </c>
      <c r="C123" s="7" t="s">
        <v>22</v>
      </c>
      <c r="D123" s="8">
        <v>10.0</v>
      </c>
      <c r="E123" s="8" t="s">
        <v>5378</v>
      </c>
      <c r="F123" s="8" t="s">
        <v>5379</v>
      </c>
      <c r="G123" s="8" t="s">
        <v>5380</v>
      </c>
      <c r="H123" s="8" t="s">
        <v>5381</v>
      </c>
      <c r="I123" s="8" t="s">
        <v>5382</v>
      </c>
      <c r="J123" s="8" t="s">
        <v>5383</v>
      </c>
      <c r="K123" s="8" t="s">
        <v>5384</v>
      </c>
      <c r="L123" s="7"/>
      <c r="M123" s="7"/>
      <c r="N123" s="7"/>
      <c r="O123" s="7"/>
      <c r="P123" s="7"/>
      <c r="Q123" s="7"/>
      <c r="R123" s="7"/>
      <c r="S123" s="7"/>
      <c r="T123" s="7"/>
      <c r="U123" s="7"/>
      <c r="V123" s="7"/>
      <c r="W123" s="7"/>
      <c r="X123" s="7"/>
      <c r="Y123" s="7"/>
      <c r="Z123" s="7"/>
      <c r="AA123" s="7"/>
      <c r="AB123" s="7"/>
      <c r="AC123" s="7"/>
      <c r="AD123" s="7"/>
      <c r="AE123" s="7"/>
    </row>
    <row r="124">
      <c r="A124" s="8" t="s">
        <v>1147</v>
      </c>
      <c r="B124" s="8" t="s">
        <v>2682</v>
      </c>
      <c r="C124" s="7" t="s">
        <v>22</v>
      </c>
      <c r="D124" s="8">
        <v>11.0</v>
      </c>
      <c r="E124" s="8" t="s">
        <v>5385</v>
      </c>
      <c r="F124" s="8" t="s">
        <v>5386</v>
      </c>
      <c r="G124" s="8" t="s">
        <v>5387</v>
      </c>
      <c r="H124" s="8" t="s">
        <v>5388</v>
      </c>
      <c r="I124" s="8" t="s">
        <v>5389</v>
      </c>
      <c r="J124" s="8" t="s">
        <v>5390</v>
      </c>
      <c r="K124" s="8" t="s">
        <v>5391</v>
      </c>
      <c r="L124" s="7"/>
      <c r="M124" s="7"/>
      <c r="N124" s="7"/>
      <c r="O124" s="7"/>
      <c r="P124" s="7"/>
      <c r="Q124" s="7"/>
      <c r="R124" s="7"/>
      <c r="S124" s="7"/>
      <c r="T124" s="7"/>
      <c r="U124" s="7"/>
      <c r="V124" s="7"/>
      <c r="W124" s="7"/>
      <c r="X124" s="7"/>
      <c r="Y124" s="7"/>
      <c r="Z124" s="7"/>
      <c r="AA124" s="7"/>
      <c r="AB124" s="7"/>
      <c r="AC124" s="7"/>
      <c r="AD124" s="7"/>
      <c r="AE124" s="7"/>
    </row>
    <row r="125">
      <c r="A125" s="8" t="s">
        <v>1147</v>
      </c>
      <c r="B125" s="8" t="s">
        <v>2682</v>
      </c>
      <c r="C125" s="7" t="s">
        <v>22</v>
      </c>
      <c r="D125" s="8">
        <v>12.0</v>
      </c>
      <c r="E125" s="8" t="s">
        <v>5392</v>
      </c>
      <c r="F125" s="8" t="s">
        <v>5393</v>
      </c>
      <c r="G125" s="8" t="s">
        <v>5394</v>
      </c>
      <c r="H125" s="8" t="s">
        <v>5395</v>
      </c>
      <c r="I125" s="8" t="s">
        <v>5396</v>
      </c>
      <c r="J125" s="8" t="s">
        <v>5397</v>
      </c>
      <c r="K125" s="8" t="s">
        <v>5398</v>
      </c>
      <c r="L125" s="7"/>
      <c r="M125" s="7"/>
      <c r="N125" s="7"/>
      <c r="O125" s="7"/>
      <c r="P125" s="7"/>
      <c r="Q125" s="7"/>
      <c r="R125" s="7"/>
      <c r="S125" s="7"/>
      <c r="T125" s="7"/>
      <c r="U125" s="7"/>
      <c r="V125" s="7"/>
      <c r="W125" s="7"/>
      <c r="X125" s="7"/>
      <c r="Y125" s="7"/>
      <c r="Z125" s="7"/>
      <c r="AA125" s="7"/>
      <c r="AB125" s="7"/>
      <c r="AC125" s="7"/>
      <c r="AD125" s="7"/>
      <c r="AE125" s="7"/>
    </row>
    <row r="126">
      <c r="A126" s="8" t="s">
        <v>1147</v>
      </c>
      <c r="B126" s="8" t="s">
        <v>2682</v>
      </c>
      <c r="C126" s="7" t="s">
        <v>22</v>
      </c>
      <c r="D126" s="8">
        <v>13.0</v>
      </c>
      <c r="E126" s="8" t="s">
        <v>5399</v>
      </c>
      <c r="F126" s="8" t="s">
        <v>5400</v>
      </c>
      <c r="G126" s="8" t="s">
        <v>5401</v>
      </c>
      <c r="H126" s="8" t="s">
        <v>5402</v>
      </c>
      <c r="I126" s="8" t="s">
        <v>5403</v>
      </c>
      <c r="J126" s="8" t="s">
        <v>5404</v>
      </c>
      <c r="K126" s="8" t="s">
        <v>5405</v>
      </c>
      <c r="L126" s="7"/>
      <c r="M126" s="7"/>
      <c r="N126" s="7"/>
      <c r="O126" s="7"/>
      <c r="P126" s="7"/>
      <c r="Q126" s="7"/>
      <c r="R126" s="7"/>
      <c r="S126" s="7"/>
      <c r="T126" s="7"/>
      <c r="U126" s="7"/>
      <c r="V126" s="7"/>
      <c r="W126" s="7"/>
      <c r="X126" s="7"/>
      <c r="Y126" s="7"/>
      <c r="Z126" s="7"/>
      <c r="AA126" s="7"/>
      <c r="AB126" s="7"/>
      <c r="AC126" s="7"/>
      <c r="AD126" s="7"/>
      <c r="AE126" s="7"/>
    </row>
    <row r="127">
      <c r="A127" s="8" t="s">
        <v>1147</v>
      </c>
      <c r="B127" s="8" t="s">
        <v>2682</v>
      </c>
      <c r="C127" s="7" t="s">
        <v>22</v>
      </c>
      <c r="D127" s="8">
        <v>14.0</v>
      </c>
      <c r="E127" s="8" t="s">
        <v>5406</v>
      </c>
      <c r="F127" s="8" t="s">
        <v>5407</v>
      </c>
      <c r="G127" s="8" t="s">
        <v>5408</v>
      </c>
      <c r="H127" s="8" t="s">
        <v>5409</v>
      </c>
      <c r="I127" s="8" t="s">
        <v>5410</v>
      </c>
      <c r="J127" s="8" t="s">
        <v>5411</v>
      </c>
      <c r="K127" s="8" t="s">
        <v>5412</v>
      </c>
      <c r="L127" s="7"/>
      <c r="M127" s="7"/>
      <c r="N127" s="7"/>
      <c r="O127" s="7"/>
      <c r="P127" s="7"/>
      <c r="Q127" s="7"/>
      <c r="R127" s="7"/>
      <c r="S127" s="7"/>
      <c r="T127" s="7"/>
      <c r="U127" s="7"/>
      <c r="V127" s="7"/>
      <c r="W127" s="7"/>
      <c r="X127" s="7"/>
      <c r="Y127" s="7"/>
      <c r="Z127" s="7"/>
      <c r="AA127" s="7"/>
      <c r="AB127" s="7"/>
      <c r="AC127" s="7"/>
      <c r="AD127" s="7"/>
      <c r="AE127" s="7"/>
    </row>
    <row r="128">
      <c r="A128" s="8" t="s">
        <v>1147</v>
      </c>
      <c r="B128" s="8" t="s">
        <v>2682</v>
      </c>
      <c r="C128" s="7" t="s">
        <v>22</v>
      </c>
      <c r="D128" s="8">
        <v>15.0</v>
      </c>
      <c r="E128" s="8" t="s">
        <v>5413</v>
      </c>
      <c r="F128" s="8" t="s">
        <v>5414</v>
      </c>
      <c r="G128" s="8" t="s">
        <v>5415</v>
      </c>
      <c r="H128" s="8" t="s">
        <v>5416</v>
      </c>
      <c r="I128" s="8" t="s">
        <v>5417</v>
      </c>
      <c r="J128" s="8" t="s">
        <v>5418</v>
      </c>
      <c r="K128" s="8" t="s">
        <v>5419</v>
      </c>
      <c r="L128" s="7"/>
      <c r="M128" s="7"/>
      <c r="N128" s="7"/>
      <c r="O128" s="7"/>
      <c r="P128" s="7"/>
      <c r="Q128" s="7"/>
      <c r="R128" s="7"/>
      <c r="S128" s="7"/>
      <c r="T128" s="7"/>
      <c r="U128" s="7"/>
      <c r="V128" s="7"/>
      <c r="W128" s="7"/>
      <c r="X128" s="7"/>
      <c r="Y128" s="7"/>
      <c r="Z128" s="7"/>
      <c r="AA128" s="7"/>
      <c r="AB128" s="7"/>
      <c r="AC128" s="7"/>
      <c r="AD128" s="7"/>
      <c r="AE128" s="7"/>
    </row>
    <row r="129">
      <c r="A129" s="8" t="s">
        <v>1147</v>
      </c>
      <c r="B129" s="8" t="s">
        <v>2682</v>
      </c>
      <c r="C129" s="7" t="s">
        <v>22</v>
      </c>
      <c r="D129" s="8">
        <v>16.0</v>
      </c>
      <c r="E129" s="8" t="s">
        <v>5420</v>
      </c>
      <c r="F129" s="8" t="s">
        <v>5212</v>
      </c>
      <c r="G129" s="8" t="s">
        <v>5421</v>
      </c>
      <c r="H129" s="8" t="s">
        <v>5422</v>
      </c>
      <c r="I129" s="8" t="s">
        <v>5423</v>
      </c>
      <c r="J129" s="8" t="s">
        <v>5424</v>
      </c>
      <c r="K129" s="8" t="s">
        <v>5425</v>
      </c>
      <c r="L129" s="7"/>
      <c r="M129" s="7"/>
      <c r="N129" s="7"/>
      <c r="O129" s="7"/>
      <c r="P129" s="7"/>
      <c r="Q129" s="7"/>
      <c r="R129" s="7"/>
      <c r="S129" s="7"/>
      <c r="T129" s="7"/>
      <c r="U129" s="7"/>
      <c r="V129" s="7"/>
      <c r="W129" s="7"/>
      <c r="X129" s="7"/>
      <c r="Y129" s="7"/>
      <c r="Z129" s="7"/>
      <c r="AA129" s="7"/>
      <c r="AB129" s="7"/>
      <c r="AC129" s="7"/>
      <c r="AD129" s="7"/>
      <c r="AE129" s="7"/>
    </row>
    <row r="130">
      <c r="A130" s="8" t="s">
        <v>1147</v>
      </c>
      <c r="B130" s="8" t="s">
        <v>2682</v>
      </c>
      <c r="C130" s="7" t="s">
        <v>22</v>
      </c>
      <c r="D130" s="8">
        <v>17.0</v>
      </c>
      <c r="E130" s="8" t="s">
        <v>5426</v>
      </c>
      <c r="F130" s="8" t="s">
        <v>5427</v>
      </c>
      <c r="G130" s="8" t="s">
        <v>5428</v>
      </c>
      <c r="H130" s="8" t="s">
        <v>5429</v>
      </c>
      <c r="I130" s="8" t="s">
        <v>5430</v>
      </c>
      <c r="J130" s="8" t="s">
        <v>5431</v>
      </c>
      <c r="K130" s="8" t="s">
        <v>5432</v>
      </c>
      <c r="L130" s="7"/>
      <c r="M130" s="7"/>
      <c r="N130" s="7"/>
      <c r="O130" s="7"/>
      <c r="P130" s="7"/>
      <c r="Q130" s="7"/>
      <c r="R130" s="7"/>
      <c r="S130" s="7"/>
      <c r="T130" s="7"/>
      <c r="U130" s="7"/>
      <c r="V130" s="7"/>
      <c r="W130" s="7"/>
      <c r="X130" s="7"/>
      <c r="Y130" s="7"/>
      <c r="Z130" s="7"/>
      <c r="AA130" s="7"/>
      <c r="AB130" s="7"/>
      <c r="AC130" s="7"/>
      <c r="AD130" s="7"/>
      <c r="AE130" s="7"/>
    </row>
    <row r="131">
      <c r="A131" s="8" t="s">
        <v>1147</v>
      </c>
      <c r="B131" s="8" t="s">
        <v>2682</v>
      </c>
      <c r="C131" s="7" t="s">
        <v>22</v>
      </c>
      <c r="D131" s="8">
        <v>18.0</v>
      </c>
      <c r="E131" s="8" t="s">
        <v>5336</v>
      </c>
      <c r="F131" s="8" t="s">
        <v>5433</v>
      </c>
      <c r="G131" s="8" t="s">
        <v>5434</v>
      </c>
      <c r="H131" s="8" t="s">
        <v>5435</v>
      </c>
      <c r="I131" s="8" t="s">
        <v>5436</v>
      </c>
      <c r="J131" s="8" t="s">
        <v>5437</v>
      </c>
      <c r="K131" s="8" t="s">
        <v>5438</v>
      </c>
      <c r="L131" s="7"/>
      <c r="M131" s="7"/>
      <c r="N131" s="7"/>
      <c r="O131" s="7"/>
      <c r="P131" s="7"/>
      <c r="Q131" s="7"/>
      <c r="R131" s="7"/>
      <c r="S131" s="7"/>
      <c r="T131" s="7"/>
      <c r="U131" s="7"/>
      <c r="V131" s="7"/>
      <c r="W131" s="7"/>
      <c r="X131" s="7"/>
      <c r="Y131" s="7"/>
      <c r="Z131" s="7"/>
      <c r="AA131" s="7"/>
      <c r="AB131" s="7"/>
      <c r="AC131" s="7"/>
      <c r="AD131" s="7"/>
      <c r="AE131" s="7"/>
    </row>
    <row r="132">
      <c r="A132" s="8" t="s">
        <v>1147</v>
      </c>
      <c r="B132" s="8" t="s">
        <v>2682</v>
      </c>
      <c r="C132" s="7" t="s">
        <v>22</v>
      </c>
      <c r="D132" s="8">
        <v>19.0</v>
      </c>
      <c r="E132" s="8" t="s">
        <v>5439</v>
      </c>
      <c r="F132" s="8" t="s">
        <v>5440</v>
      </c>
      <c r="G132" s="8" t="s">
        <v>5441</v>
      </c>
      <c r="H132" s="8" t="s">
        <v>5442</v>
      </c>
      <c r="I132" s="8" t="s">
        <v>5443</v>
      </c>
      <c r="J132" s="8" t="s">
        <v>5444</v>
      </c>
      <c r="K132" s="8" t="s">
        <v>5445</v>
      </c>
      <c r="L132" s="7"/>
      <c r="M132" s="7"/>
      <c r="N132" s="7"/>
      <c r="O132" s="7"/>
      <c r="P132" s="7"/>
      <c r="Q132" s="7"/>
      <c r="R132" s="7"/>
      <c r="S132" s="7"/>
      <c r="T132" s="7"/>
      <c r="U132" s="7"/>
      <c r="V132" s="7"/>
      <c r="W132" s="7"/>
      <c r="X132" s="7"/>
      <c r="Y132" s="7"/>
      <c r="Z132" s="7"/>
      <c r="AA132" s="7"/>
      <c r="AB132" s="7"/>
      <c r="AC132" s="7"/>
      <c r="AD132" s="7"/>
      <c r="AE132" s="7"/>
    </row>
    <row r="133">
      <c r="A133" s="8" t="s">
        <v>1147</v>
      </c>
      <c r="B133" s="8" t="s">
        <v>2682</v>
      </c>
      <c r="C133" s="7" t="s">
        <v>22</v>
      </c>
      <c r="D133" s="8">
        <v>20.0</v>
      </c>
      <c r="E133" s="8" t="s">
        <v>5446</v>
      </c>
      <c r="F133" s="8" t="s">
        <v>5447</v>
      </c>
      <c r="G133" s="8" t="s">
        <v>5448</v>
      </c>
      <c r="H133" s="8" t="s">
        <v>5449</v>
      </c>
      <c r="I133" s="8" t="s">
        <v>5450</v>
      </c>
      <c r="J133" s="8" t="s">
        <v>5451</v>
      </c>
      <c r="K133" s="8" t="s">
        <v>5452</v>
      </c>
      <c r="L133" s="7"/>
      <c r="M133" s="7"/>
      <c r="N133" s="7"/>
      <c r="O133" s="7"/>
      <c r="P133" s="7"/>
      <c r="Q133" s="7"/>
      <c r="R133" s="7"/>
      <c r="S133" s="7"/>
      <c r="T133" s="7"/>
      <c r="U133" s="7"/>
      <c r="V133" s="7"/>
      <c r="W133" s="7"/>
      <c r="X133" s="7"/>
      <c r="Y133" s="7"/>
      <c r="Z133" s="7"/>
      <c r="AA133" s="7"/>
      <c r="AB133" s="7"/>
      <c r="AC133" s="7"/>
      <c r="AD133" s="7"/>
      <c r="AE133" s="7"/>
    </row>
    <row r="134">
      <c r="A134" s="8" t="s">
        <v>1147</v>
      </c>
      <c r="B134" s="8" t="s">
        <v>2682</v>
      </c>
      <c r="C134" s="7" t="s">
        <v>22</v>
      </c>
      <c r="D134" s="8">
        <v>21.0</v>
      </c>
      <c r="E134" s="8" t="s">
        <v>5453</v>
      </c>
      <c r="F134" s="8" t="s">
        <v>5454</v>
      </c>
      <c r="G134" s="8" t="s">
        <v>5455</v>
      </c>
      <c r="H134" s="8" t="s">
        <v>5456</v>
      </c>
      <c r="I134" s="8" t="s">
        <v>5457</v>
      </c>
      <c r="J134" s="8" t="s">
        <v>5458</v>
      </c>
      <c r="K134" s="8" t="s">
        <v>5459</v>
      </c>
      <c r="L134" s="7"/>
      <c r="M134" s="7"/>
      <c r="N134" s="7"/>
      <c r="O134" s="7"/>
      <c r="P134" s="7"/>
      <c r="Q134" s="7"/>
      <c r="R134" s="7"/>
      <c r="S134" s="7"/>
      <c r="T134" s="7"/>
      <c r="U134" s="7"/>
      <c r="V134" s="7"/>
      <c r="W134" s="7"/>
      <c r="X134" s="7"/>
      <c r="Y134" s="7"/>
      <c r="Z134" s="7"/>
      <c r="AA134" s="7"/>
      <c r="AB134" s="7"/>
      <c r="AC134" s="7"/>
      <c r="AD134" s="7"/>
      <c r="AE134" s="7"/>
    </row>
    <row r="135">
      <c r="A135" s="8" t="s">
        <v>1147</v>
      </c>
      <c r="B135" s="8" t="s">
        <v>2682</v>
      </c>
      <c r="C135" s="7" t="s">
        <v>22</v>
      </c>
      <c r="D135" s="8">
        <v>22.0</v>
      </c>
      <c r="E135" s="8" t="s">
        <v>5460</v>
      </c>
      <c r="F135" s="8" t="s">
        <v>5461</v>
      </c>
      <c r="G135" s="8" t="s">
        <v>5462</v>
      </c>
      <c r="H135" s="8" t="s">
        <v>5463</v>
      </c>
      <c r="I135" s="8" t="s">
        <v>5464</v>
      </c>
      <c r="J135" s="8" t="s">
        <v>5465</v>
      </c>
      <c r="K135" s="8" t="s">
        <v>5466</v>
      </c>
      <c r="L135" s="7"/>
      <c r="M135" s="7"/>
      <c r="N135" s="7"/>
      <c r="O135" s="7"/>
      <c r="P135" s="7"/>
      <c r="Q135" s="7"/>
      <c r="R135" s="7"/>
      <c r="S135" s="7"/>
      <c r="T135" s="7"/>
      <c r="U135" s="7"/>
      <c r="V135" s="7"/>
      <c r="W135" s="7"/>
      <c r="X135" s="7"/>
      <c r="Y135" s="7"/>
      <c r="Z135" s="7"/>
      <c r="AA135" s="7"/>
      <c r="AB135" s="7"/>
      <c r="AC135" s="7"/>
      <c r="AD135" s="7"/>
      <c r="AE135" s="7"/>
    </row>
    <row r="136">
      <c r="A136" s="8" t="s">
        <v>1147</v>
      </c>
      <c r="B136" s="8" t="s">
        <v>2682</v>
      </c>
      <c r="C136" s="7" t="s">
        <v>22</v>
      </c>
      <c r="D136" s="8">
        <v>23.0</v>
      </c>
      <c r="E136" s="8" t="s">
        <v>5420</v>
      </c>
      <c r="F136" s="8" t="s">
        <v>5467</v>
      </c>
      <c r="G136" s="8" t="s">
        <v>5468</v>
      </c>
      <c r="H136" s="8" t="s">
        <v>5469</v>
      </c>
      <c r="I136" s="8" t="s">
        <v>5470</v>
      </c>
      <c r="J136" s="8" t="s">
        <v>5471</v>
      </c>
      <c r="K136" s="8" t="s">
        <v>5472</v>
      </c>
      <c r="L136" s="7"/>
      <c r="M136" s="7"/>
      <c r="N136" s="7"/>
      <c r="O136" s="7"/>
      <c r="P136" s="7"/>
      <c r="Q136" s="7"/>
      <c r="R136" s="7"/>
      <c r="S136" s="7"/>
      <c r="T136" s="7"/>
      <c r="U136" s="7"/>
      <c r="V136" s="7"/>
      <c r="W136" s="7"/>
      <c r="X136" s="7"/>
      <c r="Y136" s="7"/>
      <c r="Z136" s="7"/>
      <c r="AA136" s="7"/>
      <c r="AB136" s="7"/>
      <c r="AC136" s="7"/>
      <c r="AD136" s="7"/>
      <c r="AE136" s="7"/>
    </row>
    <row r="137">
      <c r="A137" s="8" t="s">
        <v>1147</v>
      </c>
      <c r="B137" s="8" t="s">
        <v>2682</v>
      </c>
      <c r="C137" s="7" t="s">
        <v>22</v>
      </c>
      <c r="D137" s="8">
        <v>24.0</v>
      </c>
      <c r="E137" s="8" t="s">
        <v>5473</v>
      </c>
      <c r="F137" s="8" t="s">
        <v>5474</v>
      </c>
      <c r="G137" s="8" t="s">
        <v>5475</v>
      </c>
      <c r="H137" s="8" t="s">
        <v>5476</v>
      </c>
      <c r="I137" s="8" t="s">
        <v>5477</v>
      </c>
      <c r="J137" s="8" t="s">
        <v>5478</v>
      </c>
      <c r="K137" s="8" t="s">
        <v>5479</v>
      </c>
      <c r="L137" s="7"/>
      <c r="M137" s="7"/>
      <c r="N137" s="7"/>
      <c r="O137" s="7"/>
      <c r="P137" s="7"/>
      <c r="Q137" s="7"/>
      <c r="R137" s="7"/>
      <c r="S137" s="7"/>
      <c r="T137" s="7"/>
      <c r="U137" s="7"/>
      <c r="V137" s="7"/>
      <c r="W137" s="7"/>
      <c r="X137" s="7"/>
      <c r="Y137" s="7"/>
      <c r="Z137" s="7"/>
      <c r="AA137" s="7"/>
      <c r="AB137" s="7"/>
      <c r="AC137" s="7"/>
      <c r="AD137" s="7"/>
      <c r="AE137" s="7"/>
    </row>
    <row r="138">
      <c r="A138" s="8" t="s">
        <v>1147</v>
      </c>
      <c r="B138" s="8" t="s">
        <v>2682</v>
      </c>
      <c r="C138" s="7" t="s">
        <v>22</v>
      </c>
      <c r="D138" s="8">
        <v>25.0</v>
      </c>
      <c r="E138" s="8" t="s">
        <v>5480</v>
      </c>
      <c r="F138" s="8" t="s">
        <v>5481</v>
      </c>
      <c r="G138" s="8" t="s">
        <v>5482</v>
      </c>
      <c r="H138" s="8" t="s">
        <v>5483</v>
      </c>
      <c r="I138" s="8" t="s">
        <v>5484</v>
      </c>
      <c r="J138" s="8" t="s">
        <v>5485</v>
      </c>
      <c r="K138" s="8" t="s">
        <v>5486</v>
      </c>
      <c r="L138" s="7"/>
      <c r="M138" s="7"/>
      <c r="N138" s="7"/>
      <c r="O138" s="7"/>
      <c r="P138" s="7"/>
      <c r="Q138" s="7"/>
      <c r="R138" s="7"/>
      <c r="S138" s="7"/>
      <c r="T138" s="7"/>
      <c r="U138" s="7"/>
      <c r="V138" s="7"/>
      <c r="W138" s="7"/>
      <c r="X138" s="7"/>
      <c r="Y138" s="7"/>
      <c r="Z138" s="7"/>
      <c r="AA138" s="7"/>
      <c r="AB138" s="7"/>
      <c r="AC138" s="7"/>
      <c r="AD138" s="7"/>
      <c r="AE138" s="7"/>
    </row>
    <row r="139">
      <c r="A139" s="8" t="s">
        <v>1147</v>
      </c>
      <c r="B139" s="8" t="s">
        <v>2682</v>
      </c>
      <c r="C139" s="7" t="s">
        <v>22</v>
      </c>
      <c r="D139" s="8">
        <v>26.0</v>
      </c>
      <c r="E139" s="8" t="s">
        <v>5487</v>
      </c>
      <c r="F139" s="8" t="s">
        <v>5488</v>
      </c>
      <c r="G139" s="8" t="s">
        <v>5489</v>
      </c>
      <c r="H139" s="8" t="s">
        <v>5490</v>
      </c>
      <c r="I139" s="8" t="s">
        <v>5491</v>
      </c>
      <c r="J139" s="8" t="s">
        <v>5492</v>
      </c>
      <c r="K139" s="8" t="s">
        <v>5493</v>
      </c>
      <c r="L139" s="7"/>
      <c r="M139" s="7"/>
      <c r="N139" s="7"/>
      <c r="O139" s="7"/>
      <c r="P139" s="7"/>
      <c r="Q139" s="7"/>
      <c r="R139" s="7"/>
      <c r="S139" s="7"/>
      <c r="T139" s="7"/>
      <c r="U139" s="7"/>
      <c r="V139" s="7"/>
      <c r="W139" s="7"/>
      <c r="X139" s="7"/>
      <c r="Y139" s="7"/>
      <c r="Z139" s="7"/>
      <c r="AA139" s="7"/>
      <c r="AB139" s="7"/>
      <c r="AC139" s="7"/>
      <c r="AD139" s="7"/>
      <c r="AE139" s="7"/>
    </row>
    <row r="140">
      <c r="A140" s="8" t="s">
        <v>1147</v>
      </c>
      <c r="B140" s="8" t="s">
        <v>2682</v>
      </c>
      <c r="C140" s="7" t="s">
        <v>22</v>
      </c>
      <c r="D140" s="8">
        <v>27.0</v>
      </c>
      <c r="E140" s="8" t="s">
        <v>5473</v>
      </c>
      <c r="F140" s="8" t="s">
        <v>5494</v>
      </c>
      <c r="G140" s="8" t="s">
        <v>5495</v>
      </c>
      <c r="H140" s="8" t="s">
        <v>5496</v>
      </c>
      <c r="I140" s="8" t="s">
        <v>5497</v>
      </c>
      <c r="J140" s="8" t="s">
        <v>5498</v>
      </c>
      <c r="K140" s="8" t="s">
        <v>5499</v>
      </c>
      <c r="L140" s="7"/>
      <c r="M140" s="7"/>
      <c r="N140" s="7"/>
      <c r="O140" s="7"/>
      <c r="P140" s="7"/>
      <c r="Q140" s="7"/>
      <c r="R140" s="7"/>
      <c r="S140" s="7"/>
      <c r="T140" s="7"/>
      <c r="U140" s="7"/>
      <c r="V140" s="7"/>
      <c r="W140" s="7"/>
      <c r="X140" s="7"/>
      <c r="Y140" s="7"/>
      <c r="Z140" s="7"/>
      <c r="AA140" s="7"/>
      <c r="AB140" s="7"/>
      <c r="AC140" s="7"/>
      <c r="AD140" s="7"/>
      <c r="AE140" s="7"/>
    </row>
    <row r="141">
      <c r="A141" s="8" t="s">
        <v>1147</v>
      </c>
      <c r="B141" s="8" t="s">
        <v>2682</v>
      </c>
      <c r="C141" s="7" t="s">
        <v>22</v>
      </c>
      <c r="D141" s="8">
        <v>28.0</v>
      </c>
      <c r="E141" s="8" t="s">
        <v>5500</v>
      </c>
      <c r="F141" s="8" t="s">
        <v>5501</v>
      </c>
      <c r="G141" s="8" t="s">
        <v>5502</v>
      </c>
      <c r="H141" s="8" t="s">
        <v>5503</v>
      </c>
      <c r="I141" s="8" t="s">
        <v>5504</v>
      </c>
      <c r="J141" s="8" t="s">
        <v>5505</v>
      </c>
      <c r="K141" s="8" t="s">
        <v>5405</v>
      </c>
      <c r="L141" s="7"/>
      <c r="M141" s="7"/>
      <c r="N141" s="7"/>
      <c r="O141" s="7"/>
      <c r="P141" s="7"/>
      <c r="Q141" s="7"/>
      <c r="R141" s="7"/>
      <c r="S141" s="7"/>
      <c r="T141" s="7"/>
      <c r="U141" s="7"/>
      <c r="V141" s="7"/>
      <c r="W141" s="7"/>
      <c r="X141" s="7"/>
      <c r="Y141" s="7"/>
      <c r="Z141" s="7"/>
      <c r="AA141" s="7"/>
      <c r="AB141" s="7"/>
      <c r="AC141" s="7"/>
      <c r="AD141" s="7"/>
      <c r="AE141" s="7"/>
    </row>
    <row r="142">
      <c r="A142" s="8" t="s">
        <v>1147</v>
      </c>
      <c r="B142" s="8" t="s">
        <v>2682</v>
      </c>
      <c r="C142" s="7" t="s">
        <v>22</v>
      </c>
      <c r="D142" s="8">
        <v>29.0</v>
      </c>
      <c r="E142" s="8" t="s">
        <v>5506</v>
      </c>
      <c r="F142" s="8" t="s">
        <v>5507</v>
      </c>
      <c r="G142" s="8" t="s">
        <v>5508</v>
      </c>
      <c r="H142" s="8" t="s">
        <v>5509</v>
      </c>
      <c r="I142" s="8" t="s">
        <v>5510</v>
      </c>
      <c r="J142" s="8" t="s">
        <v>5511</v>
      </c>
      <c r="K142" s="8" t="s">
        <v>5512</v>
      </c>
      <c r="L142" s="7"/>
      <c r="M142" s="7"/>
      <c r="N142" s="7"/>
      <c r="O142" s="7"/>
      <c r="P142" s="7"/>
      <c r="Q142" s="7"/>
      <c r="R142" s="7"/>
      <c r="S142" s="7"/>
      <c r="T142" s="7"/>
      <c r="U142" s="7"/>
      <c r="V142" s="7"/>
      <c r="W142" s="7"/>
      <c r="X142" s="7"/>
      <c r="Y142" s="7"/>
      <c r="Z142" s="7"/>
      <c r="AA142" s="7"/>
      <c r="AB142" s="7"/>
      <c r="AC142" s="7"/>
      <c r="AD142" s="7"/>
      <c r="AE142" s="7"/>
    </row>
    <row r="143">
      <c r="A143" s="8" t="s">
        <v>1147</v>
      </c>
      <c r="B143" s="8" t="s">
        <v>2682</v>
      </c>
      <c r="C143" s="7" t="s">
        <v>22</v>
      </c>
      <c r="D143" s="8">
        <v>30.0</v>
      </c>
      <c r="E143" s="8" t="s">
        <v>5513</v>
      </c>
      <c r="F143" s="8" t="s">
        <v>5337</v>
      </c>
      <c r="G143" s="8" t="s">
        <v>5514</v>
      </c>
      <c r="H143" s="8" t="s">
        <v>5515</v>
      </c>
      <c r="I143" s="8" t="s">
        <v>5516</v>
      </c>
      <c r="J143" s="8" t="s">
        <v>5517</v>
      </c>
      <c r="K143" s="8" t="s">
        <v>5518</v>
      </c>
      <c r="L143" s="7"/>
      <c r="M143" s="7"/>
      <c r="N143" s="7"/>
      <c r="O143" s="7"/>
      <c r="P143" s="7"/>
      <c r="Q143" s="7"/>
      <c r="R143" s="7"/>
      <c r="S143" s="7"/>
      <c r="T143" s="7"/>
      <c r="U143" s="7"/>
      <c r="V143" s="7"/>
      <c r="W143" s="7"/>
      <c r="X143" s="7"/>
      <c r="Y143" s="7"/>
      <c r="Z143" s="7"/>
      <c r="AA143" s="7"/>
      <c r="AB143" s="7"/>
      <c r="AC143" s="7"/>
      <c r="AD143" s="7"/>
      <c r="AE143" s="7"/>
    </row>
    <row r="144">
      <c r="A144" s="8" t="s">
        <v>1147</v>
      </c>
      <c r="B144" s="8" t="s">
        <v>2682</v>
      </c>
      <c r="C144" s="7" t="s">
        <v>22</v>
      </c>
      <c r="D144" s="8">
        <v>31.0</v>
      </c>
      <c r="E144" s="8" t="s">
        <v>5519</v>
      </c>
      <c r="F144" s="8" t="s">
        <v>5337</v>
      </c>
      <c r="G144" s="8" t="s">
        <v>5520</v>
      </c>
      <c r="H144" s="8" t="s">
        <v>5521</v>
      </c>
      <c r="I144" s="8" t="s">
        <v>5522</v>
      </c>
      <c r="J144" s="8" t="s">
        <v>5523</v>
      </c>
      <c r="K144" s="8" t="s">
        <v>5524</v>
      </c>
      <c r="L144" s="7"/>
      <c r="M144" s="7"/>
      <c r="N144" s="7"/>
      <c r="O144" s="7"/>
      <c r="P144" s="7"/>
      <c r="Q144" s="7"/>
      <c r="R144" s="7"/>
      <c r="S144" s="7"/>
      <c r="T144" s="7"/>
      <c r="U144" s="7"/>
      <c r="V144" s="7"/>
      <c r="W144" s="7"/>
      <c r="X144" s="7"/>
      <c r="Y144" s="7"/>
      <c r="Z144" s="7"/>
      <c r="AA144" s="7"/>
      <c r="AB144" s="7"/>
      <c r="AC144" s="7"/>
      <c r="AD144" s="7"/>
      <c r="AE144" s="7"/>
    </row>
    <row r="145">
      <c r="A145" s="8" t="s">
        <v>1147</v>
      </c>
      <c r="B145" s="8" t="s">
        <v>2682</v>
      </c>
      <c r="C145" s="7" t="s">
        <v>22</v>
      </c>
      <c r="D145" s="8">
        <v>32.0</v>
      </c>
      <c r="E145" s="8" t="s">
        <v>5525</v>
      </c>
      <c r="F145" s="8" t="s">
        <v>5337</v>
      </c>
      <c r="G145" s="8" t="s">
        <v>5526</v>
      </c>
      <c r="H145" s="8" t="s">
        <v>5527</v>
      </c>
      <c r="I145" s="8" t="s">
        <v>5528</v>
      </c>
      <c r="J145" s="8" t="s">
        <v>5529</v>
      </c>
      <c r="K145" s="8" t="s">
        <v>5530</v>
      </c>
      <c r="L145" s="7"/>
      <c r="M145" s="7"/>
      <c r="N145" s="7"/>
      <c r="O145" s="7"/>
      <c r="P145" s="7"/>
      <c r="Q145" s="7"/>
      <c r="R145" s="7"/>
      <c r="S145" s="7"/>
      <c r="T145" s="7"/>
      <c r="U145" s="7"/>
      <c r="V145" s="7"/>
      <c r="W145" s="7"/>
      <c r="X145" s="7"/>
      <c r="Y145" s="7"/>
      <c r="Z145" s="7"/>
      <c r="AA145" s="7"/>
      <c r="AB145" s="7"/>
      <c r="AC145" s="7"/>
      <c r="AD145" s="7"/>
      <c r="AE145" s="7"/>
    </row>
    <row r="146">
      <c r="A146" s="8" t="s">
        <v>1147</v>
      </c>
      <c r="B146" s="7" t="s">
        <v>2720</v>
      </c>
      <c r="C146" s="7" t="s">
        <v>22</v>
      </c>
      <c r="D146" s="8">
        <v>1.0</v>
      </c>
      <c r="E146" s="8" t="s">
        <v>4783</v>
      </c>
      <c r="F146" s="8" t="s">
        <v>5531</v>
      </c>
      <c r="G146" s="8" t="s">
        <v>5532</v>
      </c>
      <c r="H146" s="8" t="s">
        <v>5533</v>
      </c>
      <c r="I146" s="8" t="s">
        <v>5534</v>
      </c>
      <c r="J146" s="8" t="s">
        <v>5535</v>
      </c>
      <c r="K146" s="8" t="s">
        <v>5536</v>
      </c>
      <c r="L146" s="7"/>
      <c r="M146" s="7"/>
      <c r="N146" s="7"/>
      <c r="O146" s="7"/>
      <c r="P146" s="7"/>
      <c r="Q146" s="7"/>
      <c r="R146" s="7"/>
      <c r="S146" s="7"/>
      <c r="T146" s="7"/>
      <c r="U146" s="7"/>
      <c r="V146" s="7"/>
      <c r="W146" s="7"/>
      <c r="X146" s="7"/>
      <c r="Y146" s="7"/>
      <c r="Z146" s="7"/>
      <c r="AA146" s="7"/>
      <c r="AB146" s="7"/>
      <c r="AC146" s="7"/>
      <c r="AD146" s="7"/>
      <c r="AE146" s="7"/>
    </row>
    <row r="147">
      <c r="A147" s="8" t="s">
        <v>1147</v>
      </c>
      <c r="B147" s="7" t="s">
        <v>2720</v>
      </c>
      <c r="C147" s="7" t="s">
        <v>22</v>
      </c>
      <c r="D147" s="8">
        <v>2.0</v>
      </c>
      <c r="E147" s="8" t="s">
        <v>4783</v>
      </c>
      <c r="F147" s="8" t="s">
        <v>5537</v>
      </c>
      <c r="G147" s="8" t="s">
        <v>5538</v>
      </c>
      <c r="H147" s="8" t="s">
        <v>5539</v>
      </c>
      <c r="I147" s="8" t="s">
        <v>5540</v>
      </c>
      <c r="J147" s="8" t="s">
        <v>5541</v>
      </c>
      <c r="K147" s="8" t="s">
        <v>5542</v>
      </c>
      <c r="L147" s="7"/>
      <c r="M147" s="7"/>
      <c r="N147" s="7"/>
      <c r="O147" s="7"/>
      <c r="P147" s="7"/>
      <c r="Q147" s="7"/>
      <c r="R147" s="7"/>
      <c r="S147" s="7"/>
      <c r="T147" s="7"/>
      <c r="U147" s="7"/>
      <c r="V147" s="7"/>
      <c r="W147" s="7"/>
      <c r="X147" s="7"/>
      <c r="Y147" s="7"/>
      <c r="Z147" s="7"/>
      <c r="AA147" s="7"/>
      <c r="AB147" s="7"/>
      <c r="AC147" s="7"/>
      <c r="AD147" s="7"/>
      <c r="AE147" s="7"/>
    </row>
    <row r="148">
      <c r="A148" s="8" t="s">
        <v>1147</v>
      </c>
      <c r="B148" s="7" t="s">
        <v>2720</v>
      </c>
      <c r="C148" s="7" t="s">
        <v>22</v>
      </c>
      <c r="D148" s="8">
        <v>3.0</v>
      </c>
      <c r="E148" s="8" t="s">
        <v>4783</v>
      </c>
      <c r="F148" s="8" t="s">
        <v>5543</v>
      </c>
      <c r="G148" s="8" t="s">
        <v>5544</v>
      </c>
      <c r="H148" s="8" t="s">
        <v>5545</v>
      </c>
      <c r="I148" s="8" t="s">
        <v>5546</v>
      </c>
      <c r="J148" s="8" t="s">
        <v>5547</v>
      </c>
      <c r="K148" s="8" t="s">
        <v>5548</v>
      </c>
      <c r="L148" s="7"/>
      <c r="M148" s="7"/>
      <c r="N148" s="7"/>
      <c r="O148" s="7"/>
      <c r="P148" s="7"/>
      <c r="Q148" s="7"/>
      <c r="R148" s="7"/>
      <c r="S148" s="7"/>
      <c r="T148" s="7"/>
      <c r="U148" s="7"/>
      <c r="V148" s="7"/>
      <c r="W148" s="7"/>
      <c r="X148" s="7"/>
      <c r="Y148" s="7"/>
      <c r="Z148" s="7"/>
      <c r="AA148" s="7"/>
      <c r="AB148" s="7"/>
      <c r="AC148" s="7"/>
      <c r="AD148" s="7"/>
      <c r="AE148" s="7"/>
    </row>
    <row r="149">
      <c r="A149" s="8" t="s">
        <v>1147</v>
      </c>
      <c r="B149" s="7" t="s">
        <v>2720</v>
      </c>
      <c r="C149" s="7" t="s">
        <v>22</v>
      </c>
      <c r="D149" s="8">
        <v>4.0</v>
      </c>
      <c r="E149" s="8" t="s">
        <v>5549</v>
      </c>
      <c r="F149" s="8" t="s">
        <v>5550</v>
      </c>
      <c r="G149" s="8" t="s">
        <v>5551</v>
      </c>
      <c r="H149" s="8" t="s">
        <v>5552</v>
      </c>
      <c r="I149" s="8" t="s">
        <v>5553</v>
      </c>
      <c r="J149" s="8" t="s">
        <v>5554</v>
      </c>
      <c r="K149" s="8" t="s">
        <v>5555</v>
      </c>
      <c r="L149" s="7"/>
      <c r="M149" s="7"/>
      <c r="N149" s="7"/>
      <c r="O149" s="7"/>
      <c r="P149" s="7"/>
      <c r="Q149" s="7"/>
      <c r="R149" s="7"/>
      <c r="S149" s="7"/>
      <c r="T149" s="7"/>
      <c r="U149" s="7"/>
      <c r="V149" s="7"/>
      <c r="W149" s="7"/>
      <c r="X149" s="7"/>
      <c r="Y149" s="7"/>
      <c r="Z149" s="7"/>
      <c r="AA149" s="7"/>
      <c r="AB149" s="7"/>
      <c r="AC149" s="7"/>
      <c r="AD149" s="7"/>
      <c r="AE149" s="7"/>
    </row>
    <row r="150">
      <c r="A150" s="8" t="s">
        <v>1147</v>
      </c>
      <c r="B150" s="7" t="s">
        <v>2720</v>
      </c>
      <c r="C150" s="7" t="s">
        <v>22</v>
      </c>
      <c r="D150" s="8">
        <v>5.0</v>
      </c>
      <c r="E150" s="8" t="s">
        <v>5119</v>
      </c>
      <c r="F150" s="8" t="s">
        <v>5556</v>
      </c>
      <c r="G150" s="8" t="s">
        <v>5557</v>
      </c>
      <c r="H150" s="8" t="s">
        <v>5558</v>
      </c>
      <c r="I150" s="8" t="s">
        <v>5559</v>
      </c>
      <c r="J150" s="8" t="s">
        <v>5560</v>
      </c>
      <c r="K150" s="8" t="s">
        <v>5561</v>
      </c>
      <c r="L150" s="7"/>
      <c r="M150" s="7"/>
      <c r="N150" s="7"/>
      <c r="O150" s="7"/>
      <c r="P150" s="7"/>
      <c r="Q150" s="7"/>
      <c r="R150" s="7"/>
      <c r="S150" s="7"/>
      <c r="T150" s="7"/>
      <c r="U150" s="7"/>
      <c r="V150" s="7"/>
      <c r="W150" s="7"/>
      <c r="X150" s="7"/>
      <c r="Y150" s="7"/>
      <c r="Z150" s="7"/>
      <c r="AA150" s="7"/>
      <c r="AB150" s="7"/>
      <c r="AC150" s="7"/>
      <c r="AD150" s="7"/>
      <c r="AE150" s="7"/>
    </row>
    <row r="151">
      <c r="A151" s="8" t="s">
        <v>1147</v>
      </c>
      <c r="B151" s="7" t="s">
        <v>2720</v>
      </c>
      <c r="C151" s="7" t="s">
        <v>22</v>
      </c>
      <c r="D151" s="8">
        <v>6.0</v>
      </c>
      <c r="E151" s="8" t="s">
        <v>4783</v>
      </c>
      <c r="F151" s="8" t="s">
        <v>5562</v>
      </c>
      <c r="G151" s="8" t="s">
        <v>5563</v>
      </c>
      <c r="H151" s="8" t="s">
        <v>5564</v>
      </c>
      <c r="I151" s="8" t="s">
        <v>5565</v>
      </c>
      <c r="J151" s="8" t="s">
        <v>5566</v>
      </c>
      <c r="K151" s="8" t="s">
        <v>5567</v>
      </c>
      <c r="L151" s="7"/>
      <c r="M151" s="7"/>
      <c r="N151" s="7"/>
      <c r="O151" s="7"/>
      <c r="P151" s="7"/>
      <c r="Q151" s="7"/>
      <c r="R151" s="7"/>
      <c r="S151" s="7"/>
      <c r="T151" s="7"/>
      <c r="U151" s="7"/>
      <c r="V151" s="7"/>
      <c r="W151" s="7"/>
      <c r="X151" s="7"/>
      <c r="Y151" s="7"/>
      <c r="Z151" s="7"/>
      <c r="AA151" s="7"/>
      <c r="AB151" s="7"/>
      <c r="AC151" s="7"/>
      <c r="AD151" s="7"/>
      <c r="AE151" s="7"/>
    </row>
    <row r="152">
      <c r="A152" s="8" t="s">
        <v>1147</v>
      </c>
      <c r="B152" s="7" t="s">
        <v>2720</v>
      </c>
      <c r="C152" s="7" t="s">
        <v>22</v>
      </c>
      <c r="D152" s="8">
        <v>7.0</v>
      </c>
      <c r="E152" s="8" t="s">
        <v>5568</v>
      </c>
      <c r="F152" s="8" t="s">
        <v>5569</v>
      </c>
      <c r="G152" s="8" t="s">
        <v>5570</v>
      </c>
      <c r="H152" s="8" t="s">
        <v>5571</v>
      </c>
      <c r="I152" s="8" t="s">
        <v>5572</v>
      </c>
      <c r="J152" s="8" t="s">
        <v>5573</v>
      </c>
      <c r="K152" s="8" t="s">
        <v>5574</v>
      </c>
      <c r="L152" s="7"/>
      <c r="M152" s="7"/>
      <c r="N152" s="7"/>
      <c r="O152" s="7"/>
      <c r="P152" s="7"/>
      <c r="Q152" s="7"/>
      <c r="R152" s="7"/>
      <c r="S152" s="7"/>
      <c r="T152" s="7"/>
      <c r="U152" s="7"/>
      <c r="V152" s="7"/>
      <c r="W152" s="7"/>
      <c r="X152" s="7"/>
      <c r="Y152" s="7"/>
      <c r="Z152" s="7"/>
      <c r="AA152" s="7"/>
      <c r="AB152" s="7"/>
      <c r="AC152" s="7"/>
      <c r="AD152" s="7"/>
      <c r="AE152" s="7"/>
    </row>
    <row r="153">
      <c r="A153" s="8" t="s">
        <v>1147</v>
      </c>
      <c r="B153" s="7" t="s">
        <v>2720</v>
      </c>
      <c r="C153" s="7" t="s">
        <v>22</v>
      </c>
      <c r="D153" s="8">
        <v>8.0</v>
      </c>
      <c r="E153" s="8" t="s">
        <v>4836</v>
      </c>
      <c r="F153" s="8" t="s">
        <v>5575</v>
      </c>
      <c r="G153" s="8" t="s">
        <v>5576</v>
      </c>
      <c r="H153" s="8" t="s">
        <v>5577</v>
      </c>
      <c r="I153" s="8" t="s">
        <v>5578</v>
      </c>
      <c r="J153" s="8" t="s">
        <v>5579</v>
      </c>
      <c r="K153" s="8" t="s">
        <v>5580</v>
      </c>
      <c r="L153" s="7"/>
      <c r="M153" s="7"/>
      <c r="N153" s="7"/>
      <c r="O153" s="7"/>
      <c r="P153" s="7"/>
      <c r="Q153" s="7"/>
      <c r="R153" s="7"/>
      <c r="S153" s="7"/>
      <c r="T153" s="7"/>
      <c r="U153" s="7"/>
      <c r="V153" s="7"/>
      <c r="W153" s="7"/>
      <c r="X153" s="7"/>
      <c r="Y153" s="7"/>
      <c r="Z153" s="7"/>
      <c r="AA153" s="7"/>
      <c r="AB153" s="7"/>
      <c r="AC153" s="7"/>
      <c r="AD153" s="7"/>
      <c r="AE153" s="7"/>
    </row>
    <row r="154">
      <c r="A154" s="8" t="s">
        <v>1147</v>
      </c>
      <c r="B154" s="7" t="s">
        <v>2720</v>
      </c>
      <c r="C154" s="7" t="s">
        <v>22</v>
      </c>
      <c r="D154" s="8">
        <v>9.0</v>
      </c>
      <c r="E154" s="8" t="s">
        <v>5581</v>
      </c>
      <c r="F154" s="8" t="s">
        <v>5582</v>
      </c>
      <c r="G154" s="8" t="s">
        <v>5583</v>
      </c>
      <c r="H154" s="8" t="s">
        <v>5584</v>
      </c>
      <c r="I154" s="8" t="s">
        <v>5585</v>
      </c>
      <c r="J154" s="8" t="s">
        <v>5586</v>
      </c>
      <c r="K154" s="8" t="s">
        <v>5587</v>
      </c>
      <c r="L154" s="7"/>
      <c r="M154" s="7"/>
      <c r="N154" s="7"/>
      <c r="O154" s="7"/>
      <c r="P154" s="7"/>
      <c r="Q154" s="7"/>
      <c r="R154" s="7"/>
      <c r="S154" s="7"/>
      <c r="T154" s="7"/>
      <c r="U154" s="7"/>
      <c r="V154" s="7"/>
      <c r="W154" s="7"/>
      <c r="X154" s="7"/>
      <c r="Y154" s="7"/>
      <c r="Z154" s="7"/>
      <c r="AA154" s="7"/>
      <c r="AB154" s="7"/>
      <c r="AC154" s="7"/>
      <c r="AD154" s="7"/>
      <c r="AE154" s="7"/>
    </row>
    <row r="155">
      <c r="A155" s="8" t="s">
        <v>1147</v>
      </c>
      <c r="B155" s="7" t="s">
        <v>2720</v>
      </c>
      <c r="C155" s="7" t="s">
        <v>22</v>
      </c>
      <c r="D155" s="8">
        <v>10.0</v>
      </c>
      <c r="E155" s="8" t="s">
        <v>4836</v>
      </c>
      <c r="F155" s="8" t="s">
        <v>5588</v>
      </c>
      <c r="G155" s="8" t="s">
        <v>5589</v>
      </c>
      <c r="H155" s="8" t="s">
        <v>5590</v>
      </c>
      <c r="I155" s="8" t="s">
        <v>5591</v>
      </c>
      <c r="J155" s="8" t="s">
        <v>5592</v>
      </c>
      <c r="K155" s="8" t="s">
        <v>5593</v>
      </c>
      <c r="L155" s="7"/>
      <c r="M155" s="7"/>
      <c r="N155" s="7"/>
      <c r="O155" s="7"/>
      <c r="P155" s="7"/>
      <c r="Q155" s="7"/>
      <c r="R155" s="7"/>
      <c r="S155" s="7"/>
      <c r="T155" s="7"/>
      <c r="U155" s="7"/>
      <c r="V155" s="7"/>
      <c r="W155" s="7"/>
      <c r="X155" s="7"/>
      <c r="Y155" s="7"/>
      <c r="Z155" s="7"/>
      <c r="AA155" s="7"/>
      <c r="AB155" s="7"/>
      <c r="AC155" s="7"/>
      <c r="AD155" s="7"/>
      <c r="AE155" s="7"/>
    </row>
    <row r="156">
      <c r="A156" s="8" t="s">
        <v>1147</v>
      </c>
      <c r="B156" s="7" t="s">
        <v>2720</v>
      </c>
      <c r="C156" s="7" t="s">
        <v>22</v>
      </c>
      <c r="D156" s="8">
        <v>11.0</v>
      </c>
      <c r="E156" s="8" t="s">
        <v>5594</v>
      </c>
      <c r="F156" s="8" t="s">
        <v>5595</v>
      </c>
      <c r="G156" s="8" t="s">
        <v>5596</v>
      </c>
      <c r="H156" s="8" t="s">
        <v>5597</v>
      </c>
      <c r="I156" s="8" t="s">
        <v>5598</v>
      </c>
      <c r="J156" s="8" t="s">
        <v>5599</v>
      </c>
      <c r="K156" s="8" t="s">
        <v>5600</v>
      </c>
      <c r="L156" s="7"/>
      <c r="M156" s="7"/>
      <c r="N156" s="7"/>
      <c r="O156" s="7"/>
      <c r="P156" s="7"/>
      <c r="Q156" s="7"/>
      <c r="R156" s="7"/>
      <c r="S156" s="7"/>
      <c r="T156" s="7"/>
      <c r="U156" s="7"/>
      <c r="V156" s="7"/>
      <c r="W156" s="7"/>
      <c r="X156" s="7"/>
      <c r="Y156" s="7"/>
      <c r="Z156" s="7"/>
      <c r="AA156" s="7"/>
      <c r="AB156" s="7"/>
      <c r="AC156" s="7"/>
      <c r="AD156" s="7"/>
      <c r="AE156" s="7"/>
    </row>
    <row r="157">
      <c r="A157" s="8" t="s">
        <v>1147</v>
      </c>
      <c r="B157" s="7" t="s">
        <v>2720</v>
      </c>
      <c r="C157" s="7" t="s">
        <v>22</v>
      </c>
      <c r="D157" s="8">
        <v>12.0</v>
      </c>
      <c r="E157" s="8" t="s">
        <v>5601</v>
      </c>
      <c r="F157" s="8" t="s">
        <v>5602</v>
      </c>
      <c r="G157" s="8" t="s">
        <v>5603</v>
      </c>
      <c r="H157" s="8" t="s">
        <v>5604</v>
      </c>
      <c r="I157" s="8" t="s">
        <v>5605</v>
      </c>
      <c r="J157" s="8" t="s">
        <v>5606</v>
      </c>
      <c r="K157" s="8" t="s">
        <v>5607</v>
      </c>
      <c r="L157" s="7"/>
      <c r="M157" s="7"/>
      <c r="N157" s="7"/>
      <c r="O157" s="7"/>
      <c r="P157" s="7"/>
      <c r="Q157" s="7"/>
      <c r="R157" s="7"/>
      <c r="S157" s="7"/>
      <c r="T157" s="7"/>
      <c r="U157" s="7"/>
      <c r="V157" s="7"/>
      <c r="W157" s="7"/>
      <c r="X157" s="7"/>
      <c r="Y157" s="7"/>
      <c r="Z157" s="7"/>
      <c r="AA157" s="7"/>
      <c r="AB157" s="7"/>
      <c r="AC157" s="7"/>
      <c r="AD157" s="7"/>
      <c r="AE157" s="7"/>
    </row>
    <row r="158">
      <c r="A158" s="8" t="s">
        <v>1147</v>
      </c>
      <c r="B158" s="7" t="s">
        <v>2720</v>
      </c>
      <c r="C158" s="7" t="s">
        <v>22</v>
      </c>
      <c r="D158" s="8">
        <v>13.0</v>
      </c>
      <c r="E158" s="8" t="s">
        <v>5608</v>
      </c>
      <c r="F158" s="8" t="s">
        <v>5609</v>
      </c>
      <c r="G158" s="8" t="s">
        <v>5610</v>
      </c>
      <c r="H158" s="8" t="s">
        <v>5611</v>
      </c>
      <c r="I158" s="8" t="s">
        <v>5403</v>
      </c>
      <c r="J158" s="8" t="s">
        <v>5612</v>
      </c>
      <c r="K158" s="8" t="s">
        <v>5613</v>
      </c>
      <c r="L158" s="7"/>
      <c r="M158" s="7"/>
      <c r="N158" s="7"/>
      <c r="O158" s="7"/>
      <c r="P158" s="7"/>
      <c r="Q158" s="7"/>
      <c r="R158" s="7"/>
      <c r="S158" s="7"/>
      <c r="T158" s="7"/>
      <c r="U158" s="7"/>
      <c r="V158" s="7"/>
      <c r="W158" s="7"/>
      <c r="X158" s="7"/>
      <c r="Y158" s="7"/>
      <c r="Z158" s="7"/>
      <c r="AA158" s="7"/>
      <c r="AB158" s="7"/>
      <c r="AC158" s="7"/>
      <c r="AD158" s="7"/>
      <c r="AE158" s="7"/>
    </row>
    <row r="159">
      <c r="A159" s="8" t="s">
        <v>1147</v>
      </c>
      <c r="B159" s="7" t="s">
        <v>2720</v>
      </c>
      <c r="C159" s="7" t="s">
        <v>22</v>
      </c>
      <c r="D159" s="8">
        <v>14.0</v>
      </c>
      <c r="E159" s="8" t="s">
        <v>5245</v>
      </c>
      <c r="F159" s="8" t="s">
        <v>5614</v>
      </c>
      <c r="G159" s="8" t="s">
        <v>5615</v>
      </c>
      <c r="H159" s="8" t="s">
        <v>5616</v>
      </c>
      <c r="I159" s="8" t="s">
        <v>5617</v>
      </c>
      <c r="J159" s="8" t="s">
        <v>5618</v>
      </c>
      <c r="K159" s="8" t="s">
        <v>5619</v>
      </c>
      <c r="L159" s="7"/>
      <c r="M159" s="7"/>
      <c r="N159" s="7"/>
      <c r="O159" s="7"/>
      <c r="P159" s="7"/>
      <c r="Q159" s="7"/>
      <c r="R159" s="7"/>
      <c r="S159" s="7"/>
      <c r="T159" s="7"/>
      <c r="U159" s="7"/>
      <c r="V159" s="7"/>
      <c r="W159" s="7"/>
      <c r="X159" s="7"/>
      <c r="Y159" s="7"/>
      <c r="Z159" s="7"/>
      <c r="AA159" s="7"/>
      <c r="AB159" s="7"/>
      <c r="AC159" s="7"/>
      <c r="AD159" s="7"/>
      <c r="AE159" s="7"/>
    </row>
    <row r="160">
      <c r="A160" s="8" t="s">
        <v>1147</v>
      </c>
      <c r="B160" s="7" t="s">
        <v>2720</v>
      </c>
      <c r="C160" s="7" t="s">
        <v>22</v>
      </c>
      <c r="D160" s="8">
        <v>15.0</v>
      </c>
      <c r="E160" s="8" t="s">
        <v>5620</v>
      </c>
      <c r="F160" s="8" t="s">
        <v>5621</v>
      </c>
      <c r="G160" s="8" t="s">
        <v>5622</v>
      </c>
      <c r="H160" s="8" t="s">
        <v>5623</v>
      </c>
      <c r="I160" s="8" t="s">
        <v>5624</v>
      </c>
      <c r="J160" s="8" t="s">
        <v>5625</v>
      </c>
      <c r="K160" s="8" t="s">
        <v>5626</v>
      </c>
      <c r="L160" s="7"/>
      <c r="M160" s="7"/>
      <c r="N160" s="7"/>
      <c r="O160" s="7"/>
      <c r="P160" s="7"/>
      <c r="Q160" s="7"/>
      <c r="R160" s="7"/>
      <c r="S160" s="7"/>
      <c r="T160" s="7"/>
      <c r="U160" s="7"/>
      <c r="V160" s="7"/>
      <c r="W160" s="7"/>
      <c r="X160" s="7"/>
      <c r="Y160" s="7"/>
      <c r="Z160" s="7"/>
      <c r="AA160" s="7"/>
      <c r="AB160" s="7"/>
      <c r="AC160" s="7"/>
      <c r="AD160" s="7"/>
      <c r="AE160" s="7"/>
    </row>
    <row r="161">
      <c r="A161" s="8" t="s">
        <v>1147</v>
      </c>
      <c r="B161" s="7" t="s">
        <v>2720</v>
      </c>
      <c r="C161" s="7" t="s">
        <v>22</v>
      </c>
      <c r="D161" s="8">
        <v>16.0</v>
      </c>
      <c r="E161" s="8" t="s">
        <v>4836</v>
      </c>
      <c r="F161" s="8" t="s">
        <v>5627</v>
      </c>
      <c r="G161" s="8" t="s">
        <v>5628</v>
      </c>
      <c r="H161" s="8" t="s">
        <v>5629</v>
      </c>
      <c r="I161" s="8" t="s">
        <v>5630</v>
      </c>
      <c r="J161" s="8" t="s">
        <v>5631</v>
      </c>
      <c r="K161" s="8" t="s">
        <v>5632</v>
      </c>
      <c r="L161" s="7"/>
      <c r="M161" s="7"/>
      <c r="N161" s="7"/>
      <c r="O161" s="7"/>
      <c r="P161" s="7"/>
      <c r="Q161" s="7"/>
      <c r="R161" s="7"/>
      <c r="S161" s="7"/>
      <c r="T161" s="7"/>
      <c r="U161" s="7"/>
      <c r="V161" s="7"/>
      <c r="W161" s="7"/>
      <c r="X161" s="7"/>
      <c r="Y161" s="7"/>
      <c r="Z161" s="7"/>
      <c r="AA161" s="7"/>
      <c r="AB161" s="7"/>
      <c r="AC161" s="7"/>
      <c r="AD161" s="7"/>
      <c r="AE161" s="7"/>
    </row>
    <row r="162">
      <c r="A162" s="8" t="s">
        <v>1147</v>
      </c>
      <c r="B162" s="7" t="s">
        <v>2720</v>
      </c>
      <c r="C162" s="7" t="s">
        <v>22</v>
      </c>
      <c r="D162" s="8">
        <v>17.0</v>
      </c>
      <c r="E162" s="8" t="s">
        <v>4836</v>
      </c>
      <c r="F162" s="8" t="s">
        <v>5633</v>
      </c>
      <c r="G162" s="8" t="s">
        <v>5634</v>
      </c>
      <c r="H162" s="8" t="s">
        <v>5635</v>
      </c>
      <c r="I162" s="8" t="s">
        <v>5636</v>
      </c>
      <c r="J162" s="8" t="s">
        <v>5637</v>
      </c>
      <c r="K162" s="8" t="s">
        <v>5638</v>
      </c>
      <c r="L162" s="7"/>
      <c r="M162" s="7"/>
      <c r="N162" s="7"/>
      <c r="O162" s="7"/>
      <c r="P162" s="7"/>
      <c r="Q162" s="7"/>
      <c r="R162" s="7"/>
      <c r="S162" s="7"/>
      <c r="T162" s="7"/>
      <c r="U162" s="7"/>
      <c r="V162" s="7"/>
      <c r="W162" s="7"/>
      <c r="X162" s="7"/>
      <c r="Y162" s="7"/>
      <c r="Z162" s="7"/>
      <c r="AA162" s="7"/>
      <c r="AB162" s="7"/>
      <c r="AC162" s="7"/>
      <c r="AD162" s="7"/>
      <c r="AE162" s="7"/>
    </row>
    <row r="163">
      <c r="A163" s="8" t="s">
        <v>1147</v>
      </c>
      <c r="B163" s="7" t="s">
        <v>2720</v>
      </c>
      <c r="C163" s="7" t="s">
        <v>22</v>
      </c>
      <c r="D163" s="8">
        <v>18.0</v>
      </c>
      <c r="E163" s="8" t="s">
        <v>4836</v>
      </c>
      <c r="F163" s="8" t="s">
        <v>5639</v>
      </c>
      <c r="G163" s="8" t="s">
        <v>5640</v>
      </c>
      <c r="H163" s="8" t="s">
        <v>5641</v>
      </c>
      <c r="I163" s="8" t="s">
        <v>5642</v>
      </c>
      <c r="J163" s="8" t="s">
        <v>5643</v>
      </c>
      <c r="K163" s="8" t="s">
        <v>5644</v>
      </c>
      <c r="L163" s="7"/>
      <c r="M163" s="7"/>
      <c r="N163" s="7"/>
      <c r="O163" s="7"/>
      <c r="P163" s="7"/>
      <c r="Q163" s="7"/>
      <c r="R163" s="7"/>
      <c r="S163" s="7"/>
      <c r="T163" s="7"/>
      <c r="U163" s="7"/>
      <c r="V163" s="7"/>
      <c r="W163" s="7"/>
      <c r="X163" s="7"/>
      <c r="Y163" s="7"/>
      <c r="Z163" s="7"/>
      <c r="AA163" s="7"/>
      <c r="AB163" s="7"/>
      <c r="AC163" s="7"/>
      <c r="AD163" s="7"/>
      <c r="AE163" s="7"/>
    </row>
    <row r="164">
      <c r="A164" s="8" t="s">
        <v>1147</v>
      </c>
      <c r="B164" s="7" t="s">
        <v>2720</v>
      </c>
      <c r="C164" s="7" t="s">
        <v>22</v>
      </c>
      <c r="D164" s="8">
        <v>19.0</v>
      </c>
      <c r="E164" s="8" t="s">
        <v>4836</v>
      </c>
      <c r="F164" s="8" t="s">
        <v>5645</v>
      </c>
      <c r="G164" s="8" t="s">
        <v>5646</v>
      </c>
      <c r="H164" s="8" t="s">
        <v>5647</v>
      </c>
      <c r="I164" s="8" t="s">
        <v>5648</v>
      </c>
      <c r="J164" s="8" t="s">
        <v>5649</v>
      </c>
      <c r="K164" s="8" t="s">
        <v>5650</v>
      </c>
      <c r="L164" s="7"/>
      <c r="M164" s="7"/>
      <c r="N164" s="7"/>
      <c r="O164" s="7"/>
      <c r="P164" s="7"/>
      <c r="Q164" s="7"/>
      <c r="R164" s="7"/>
      <c r="S164" s="7"/>
      <c r="T164" s="7"/>
      <c r="U164" s="7"/>
      <c r="V164" s="7"/>
      <c r="W164" s="7"/>
      <c r="X164" s="7"/>
      <c r="Y164" s="7"/>
      <c r="Z164" s="7"/>
      <c r="AA164" s="7"/>
      <c r="AB164" s="7"/>
      <c r="AC164" s="7"/>
      <c r="AD164" s="7"/>
      <c r="AE164" s="7"/>
    </row>
    <row r="165">
      <c r="A165" s="8" t="s">
        <v>1147</v>
      </c>
      <c r="B165" s="7" t="s">
        <v>2720</v>
      </c>
      <c r="C165" s="7" t="s">
        <v>22</v>
      </c>
      <c r="D165" s="8">
        <v>20.0</v>
      </c>
      <c r="E165" s="8" t="s">
        <v>4836</v>
      </c>
      <c r="F165" s="8" t="s">
        <v>5651</v>
      </c>
      <c r="G165" s="8" t="s">
        <v>5652</v>
      </c>
      <c r="H165" s="8" t="s">
        <v>5653</v>
      </c>
      <c r="I165" s="8" t="s">
        <v>5654</v>
      </c>
      <c r="J165" s="8" t="s">
        <v>5655</v>
      </c>
      <c r="K165" s="8" t="s">
        <v>5656</v>
      </c>
      <c r="L165" s="7"/>
      <c r="M165" s="7"/>
      <c r="N165" s="7"/>
      <c r="O165" s="7"/>
      <c r="P165" s="7"/>
      <c r="Q165" s="7"/>
      <c r="R165" s="7"/>
      <c r="S165" s="7"/>
      <c r="T165" s="7"/>
      <c r="U165" s="7"/>
      <c r="V165" s="7"/>
      <c r="W165" s="7"/>
      <c r="X165" s="7"/>
      <c r="Y165" s="7"/>
      <c r="Z165" s="7"/>
      <c r="AA165" s="7"/>
      <c r="AB165" s="7"/>
      <c r="AC165" s="7"/>
      <c r="AD165" s="7"/>
      <c r="AE165" s="7"/>
    </row>
    <row r="166">
      <c r="A166" s="8" t="s">
        <v>1147</v>
      </c>
      <c r="B166" s="7" t="s">
        <v>2720</v>
      </c>
      <c r="C166" s="7" t="s">
        <v>22</v>
      </c>
      <c r="D166" s="8">
        <v>21.0</v>
      </c>
      <c r="E166" s="8" t="s">
        <v>4836</v>
      </c>
      <c r="F166" s="8" t="s">
        <v>5657</v>
      </c>
      <c r="G166" s="8" t="s">
        <v>5658</v>
      </c>
      <c r="H166" s="8" t="s">
        <v>5659</v>
      </c>
      <c r="I166" s="8" t="s">
        <v>5660</v>
      </c>
      <c r="J166" s="8" t="s">
        <v>5661</v>
      </c>
      <c r="K166" s="8" t="s">
        <v>5662</v>
      </c>
      <c r="L166" s="7"/>
      <c r="M166" s="7"/>
      <c r="N166" s="7"/>
      <c r="O166" s="7"/>
      <c r="P166" s="7"/>
      <c r="Q166" s="7"/>
      <c r="R166" s="7"/>
      <c r="S166" s="7"/>
      <c r="T166" s="7"/>
      <c r="U166" s="7"/>
      <c r="V166" s="7"/>
      <c r="W166" s="7"/>
      <c r="X166" s="7"/>
      <c r="Y166" s="7"/>
      <c r="Z166" s="7"/>
      <c r="AA166" s="7"/>
      <c r="AB166" s="7"/>
      <c r="AC166" s="7"/>
      <c r="AD166" s="7"/>
      <c r="AE166" s="7"/>
    </row>
    <row r="167">
      <c r="A167" s="8" t="s">
        <v>1147</v>
      </c>
      <c r="B167" s="7" t="s">
        <v>2720</v>
      </c>
      <c r="C167" s="7" t="s">
        <v>22</v>
      </c>
      <c r="D167" s="8">
        <v>22.0</v>
      </c>
      <c r="E167" s="8" t="s">
        <v>5663</v>
      </c>
      <c r="F167" s="8" t="s">
        <v>5664</v>
      </c>
      <c r="G167" s="8" t="s">
        <v>5665</v>
      </c>
      <c r="H167" s="8" t="s">
        <v>5666</v>
      </c>
      <c r="I167" s="8" t="s">
        <v>5667</v>
      </c>
      <c r="J167" s="8" t="s">
        <v>5668</v>
      </c>
      <c r="K167" s="8" t="s">
        <v>5669</v>
      </c>
      <c r="L167" s="7"/>
      <c r="M167" s="7"/>
      <c r="N167" s="7"/>
      <c r="O167" s="7"/>
      <c r="P167" s="7"/>
      <c r="Q167" s="7"/>
      <c r="R167" s="7"/>
      <c r="S167" s="7"/>
      <c r="T167" s="7"/>
      <c r="U167" s="7"/>
      <c r="V167" s="7"/>
      <c r="W167" s="7"/>
      <c r="X167" s="7"/>
      <c r="Y167" s="7"/>
      <c r="Z167" s="7"/>
      <c r="AA167" s="7"/>
      <c r="AB167" s="7"/>
      <c r="AC167" s="7"/>
      <c r="AD167" s="7"/>
      <c r="AE167" s="7"/>
    </row>
    <row r="168">
      <c r="A168" s="8" t="s">
        <v>1147</v>
      </c>
      <c r="B168" s="7" t="s">
        <v>2720</v>
      </c>
      <c r="C168" s="7" t="s">
        <v>22</v>
      </c>
      <c r="D168" s="8">
        <v>23.0</v>
      </c>
      <c r="E168" s="8" t="s">
        <v>4783</v>
      </c>
      <c r="F168" s="8" t="s">
        <v>5670</v>
      </c>
      <c r="G168" s="8" t="s">
        <v>5671</v>
      </c>
      <c r="H168" s="8" t="s">
        <v>5672</v>
      </c>
      <c r="I168" s="8" t="s">
        <v>5673</v>
      </c>
      <c r="J168" s="8" t="s">
        <v>5674</v>
      </c>
      <c r="K168" s="8" t="s">
        <v>5675</v>
      </c>
      <c r="L168" s="7"/>
      <c r="M168" s="7"/>
      <c r="N168" s="7"/>
      <c r="O168" s="7"/>
      <c r="P168" s="7"/>
      <c r="Q168" s="7"/>
      <c r="R168" s="7"/>
      <c r="S168" s="7"/>
      <c r="T168" s="7"/>
      <c r="U168" s="7"/>
      <c r="V168" s="7"/>
      <c r="W168" s="7"/>
      <c r="X168" s="7"/>
      <c r="Y168" s="7"/>
      <c r="Z168" s="7"/>
      <c r="AA168" s="7"/>
      <c r="AB168" s="7"/>
      <c r="AC168" s="7"/>
      <c r="AD168" s="7"/>
      <c r="AE168" s="7"/>
    </row>
    <row r="169">
      <c r="A169" s="8" t="s">
        <v>1147</v>
      </c>
      <c r="B169" s="7" t="s">
        <v>2720</v>
      </c>
      <c r="C169" s="7" t="s">
        <v>22</v>
      </c>
      <c r="D169" s="8">
        <v>24.0</v>
      </c>
      <c r="E169" s="8" t="s">
        <v>4725</v>
      </c>
      <c r="F169" s="8" t="s">
        <v>5676</v>
      </c>
      <c r="G169" s="8" t="s">
        <v>5677</v>
      </c>
      <c r="H169" s="8" t="s">
        <v>5678</v>
      </c>
      <c r="I169" s="8" t="s">
        <v>5679</v>
      </c>
      <c r="J169" s="8" t="s">
        <v>5680</v>
      </c>
      <c r="K169" s="8" t="s">
        <v>5681</v>
      </c>
      <c r="L169" s="7"/>
      <c r="M169" s="7"/>
      <c r="N169" s="7"/>
      <c r="O169" s="7"/>
      <c r="P169" s="7"/>
      <c r="Q169" s="7"/>
      <c r="R169" s="7"/>
      <c r="S169" s="7"/>
      <c r="T169" s="7"/>
      <c r="U169" s="7"/>
      <c r="V169" s="7"/>
      <c r="W169" s="7"/>
      <c r="X169" s="7"/>
      <c r="Y169" s="7"/>
      <c r="Z169" s="7"/>
      <c r="AA169" s="7"/>
      <c r="AB169" s="7"/>
      <c r="AC169" s="7"/>
      <c r="AD169" s="7"/>
      <c r="AE169" s="7"/>
    </row>
    <row r="170">
      <c r="A170" s="8" t="s">
        <v>1147</v>
      </c>
      <c r="B170" s="7" t="s">
        <v>2720</v>
      </c>
      <c r="C170" s="7" t="s">
        <v>22</v>
      </c>
      <c r="D170" s="8">
        <v>25.0</v>
      </c>
      <c r="E170" s="8" t="s">
        <v>4725</v>
      </c>
      <c r="F170" s="8" t="s">
        <v>5682</v>
      </c>
      <c r="G170" s="8" t="s">
        <v>5683</v>
      </c>
      <c r="H170" s="8" t="s">
        <v>5684</v>
      </c>
      <c r="I170" s="8" t="s">
        <v>5685</v>
      </c>
      <c r="J170" s="8" t="s">
        <v>5686</v>
      </c>
      <c r="K170" s="8" t="s">
        <v>5687</v>
      </c>
      <c r="L170" s="7"/>
      <c r="M170" s="7"/>
      <c r="N170" s="7"/>
      <c r="O170" s="7"/>
      <c r="P170" s="7"/>
      <c r="Q170" s="7"/>
      <c r="R170" s="7"/>
      <c r="S170" s="7"/>
      <c r="T170" s="7"/>
      <c r="U170" s="7"/>
      <c r="V170" s="7"/>
      <c r="W170" s="7"/>
      <c r="X170" s="7"/>
      <c r="Y170" s="7"/>
      <c r="Z170" s="7"/>
      <c r="AA170" s="7"/>
      <c r="AB170" s="7"/>
      <c r="AC170" s="7"/>
      <c r="AD170" s="7"/>
      <c r="AE170" s="7"/>
    </row>
    <row r="171">
      <c r="A171" s="8" t="s">
        <v>1147</v>
      </c>
      <c r="B171" s="7" t="s">
        <v>2720</v>
      </c>
      <c r="C171" s="7" t="s">
        <v>22</v>
      </c>
      <c r="D171" s="8">
        <v>26.0</v>
      </c>
      <c r="E171" s="8" t="s">
        <v>5688</v>
      </c>
      <c r="F171" s="8" t="s">
        <v>5689</v>
      </c>
      <c r="G171" s="8" t="s">
        <v>5690</v>
      </c>
      <c r="H171" s="8" t="s">
        <v>5691</v>
      </c>
      <c r="I171" s="8" t="s">
        <v>5504</v>
      </c>
      <c r="J171" s="8" t="s">
        <v>5692</v>
      </c>
      <c r="K171" s="8" t="s">
        <v>5693</v>
      </c>
      <c r="L171" s="7"/>
      <c r="M171" s="7"/>
      <c r="N171" s="7"/>
      <c r="O171" s="7"/>
      <c r="P171" s="7"/>
      <c r="Q171" s="7"/>
      <c r="R171" s="7"/>
      <c r="S171" s="7"/>
      <c r="T171" s="7"/>
      <c r="U171" s="7"/>
      <c r="V171" s="7"/>
      <c r="W171" s="7"/>
      <c r="X171" s="7"/>
      <c r="Y171" s="7"/>
      <c r="Z171" s="7"/>
      <c r="AA171" s="7"/>
      <c r="AB171" s="7"/>
      <c r="AC171" s="7"/>
      <c r="AD171" s="7"/>
      <c r="AE171" s="7"/>
    </row>
    <row r="172">
      <c r="A172" s="8" t="s">
        <v>1147</v>
      </c>
      <c r="B172" s="7" t="s">
        <v>2720</v>
      </c>
      <c r="C172" s="7" t="s">
        <v>22</v>
      </c>
      <c r="D172" s="8">
        <v>27.0</v>
      </c>
      <c r="E172" s="8" t="s">
        <v>4836</v>
      </c>
      <c r="F172" s="8" t="s">
        <v>5125</v>
      </c>
      <c r="G172" s="8" t="s">
        <v>5694</v>
      </c>
      <c r="H172" s="8" t="s">
        <v>5695</v>
      </c>
      <c r="I172" s="8" t="s">
        <v>5696</v>
      </c>
      <c r="J172" s="8" t="s">
        <v>5697</v>
      </c>
      <c r="K172" s="8" t="s">
        <v>5698</v>
      </c>
      <c r="L172" s="7"/>
      <c r="M172" s="7"/>
      <c r="N172" s="7"/>
      <c r="O172" s="7"/>
      <c r="P172" s="7"/>
      <c r="Q172" s="7"/>
      <c r="R172" s="7"/>
      <c r="S172" s="7"/>
      <c r="T172" s="7"/>
      <c r="U172" s="7"/>
      <c r="V172" s="7"/>
      <c r="W172" s="7"/>
      <c r="X172" s="7"/>
      <c r="Y172" s="7"/>
      <c r="Z172" s="7"/>
      <c r="AA172" s="7"/>
      <c r="AB172" s="7"/>
      <c r="AC172" s="7"/>
      <c r="AD172" s="7"/>
      <c r="AE172" s="7"/>
    </row>
    <row r="173">
      <c r="A173" s="8" t="s">
        <v>1147</v>
      </c>
      <c r="B173" s="7" t="s">
        <v>2720</v>
      </c>
      <c r="C173" s="7" t="s">
        <v>22</v>
      </c>
      <c r="D173" s="8">
        <v>28.0</v>
      </c>
      <c r="E173" s="8" t="s">
        <v>5420</v>
      </c>
      <c r="F173" s="8" t="s">
        <v>5125</v>
      </c>
      <c r="G173" s="8" t="s">
        <v>5694</v>
      </c>
      <c r="H173" s="8" t="s">
        <v>5695</v>
      </c>
      <c r="I173" s="8" t="s">
        <v>3230</v>
      </c>
      <c r="J173" s="8" t="s">
        <v>5699</v>
      </c>
      <c r="K173" s="8" t="s">
        <v>5700</v>
      </c>
      <c r="L173" s="7"/>
      <c r="M173" s="7"/>
      <c r="N173" s="7"/>
      <c r="O173" s="7"/>
      <c r="P173" s="7"/>
      <c r="Q173" s="7"/>
      <c r="R173" s="7"/>
      <c r="S173" s="7"/>
      <c r="T173" s="7"/>
      <c r="U173" s="7"/>
      <c r="V173" s="7"/>
      <c r="W173" s="7"/>
      <c r="X173" s="7"/>
      <c r="Y173" s="7"/>
      <c r="Z173" s="7"/>
      <c r="AA173" s="7"/>
      <c r="AB173" s="7"/>
      <c r="AC173" s="7"/>
      <c r="AD173" s="7"/>
      <c r="AE173" s="7"/>
    </row>
    <row r="174">
      <c r="A174" s="8" t="s">
        <v>1147</v>
      </c>
      <c r="B174" s="7" t="s">
        <v>2720</v>
      </c>
      <c r="C174" s="7" t="s">
        <v>22</v>
      </c>
      <c r="D174" s="8">
        <v>29.0</v>
      </c>
      <c r="E174" s="8" t="s">
        <v>5663</v>
      </c>
      <c r="F174" s="8" t="s">
        <v>5701</v>
      </c>
      <c r="G174" s="8" t="s">
        <v>5702</v>
      </c>
      <c r="H174" s="8" t="s">
        <v>5703</v>
      </c>
      <c r="I174" s="8" t="s">
        <v>5704</v>
      </c>
      <c r="J174" s="8" t="s">
        <v>5705</v>
      </c>
      <c r="K174" s="8" t="s">
        <v>5706</v>
      </c>
      <c r="L174" s="7"/>
      <c r="M174" s="7"/>
      <c r="N174" s="7"/>
      <c r="O174" s="7"/>
      <c r="P174" s="7"/>
      <c r="Q174" s="7"/>
      <c r="R174" s="7"/>
      <c r="S174" s="7"/>
      <c r="T174" s="7"/>
      <c r="U174" s="7"/>
      <c r="V174" s="7"/>
      <c r="W174" s="7"/>
      <c r="X174" s="7"/>
      <c r="Y174" s="7"/>
      <c r="Z174" s="7"/>
      <c r="AA174" s="7"/>
      <c r="AB174" s="7"/>
      <c r="AC174" s="7"/>
      <c r="AD174" s="7"/>
      <c r="AE174" s="7"/>
    </row>
    <row r="175">
      <c r="A175" s="8" t="s">
        <v>1147</v>
      </c>
      <c r="B175" s="7" t="s">
        <v>2720</v>
      </c>
      <c r="C175" s="7" t="s">
        <v>22</v>
      </c>
      <c r="D175" s="8">
        <v>30.0</v>
      </c>
      <c r="E175" s="8" t="s">
        <v>4836</v>
      </c>
      <c r="F175" s="8" t="s">
        <v>5707</v>
      </c>
      <c r="G175" s="8" t="s">
        <v>5708</v>
      </c>
      <c r="H175" s="8" t="s">
        <v>5709</v>
      </c>
      <c r="I175" s="8" t="s">
        <v>5710</v>
      </c>
      <c r="J175" s="8" t="s">
        <v>5711</v>
      </c>
      <c r="K175" s="8" t="s">
        <v>5712</v>
      </c>
      <c r="L175" s="7"/>
      <c r="M175" s="7"/>
      <c r="N175" s="7"/>
      <c r="O175" s="7"/>
      <c r="P175" s="7"/>
      <c r="Q175" s="7"/>
      <c r="R175" s="7"/>
      <c r="S175" s="7"/>
      <c r="T175" s="7"/>
      <c r="U175" s="7"/>
      <c r="V175" s="7"/>
      <c r="W175" s="7"/>
      <c r="X175" s="7"/>
      <c r="Y175" s="7"/>
      <c r="Z175" s="7"/>
      <c r="AA175" s="7"/>
      <c r="AB175" s="7"/>
      <c r="AC175" s="7"/>
      <c r="AD175" s="7"/>
      <c r="AE175" s="7"/>
    </row>
    <row r="176">
      <c r="A176" s="8" t="s">
        <v>1147</v>
      </c>
      <c r="B176" s="7" t="s">
        <v>2720</v>
      </c>
      <c r="C176" s="7" t="s">
        <v>22</v>
      </c>
      <c r="D176" s="8">
        <v>31.0</v>
      </c>
      <c r="E176" s="8" t="s">
        <v>5713</v>
      </c>
      <c r="F176" s="8" t="s">
        <v>5714</v>
      </c>
      <c r="G176" s="8" t="s">
        <v>5715</v>
      </c>
      <c r="H176" s="8" t="s">
        <v>5716</v>
      </c>
      <c r="I176" s="8" t="s">
        <v>5717</v>
      </c>
      <c r="J176" s="8" t="s">
        <v>5718</v>
      </c>
      <c r="K176" s="8" t="s">
        <v>5719</v>
      </c>
      <c r="L176" s="7"/>
      <c r="M176" s="7"/>
      <c r="N176" s="7"/>
      <c r="O176" s="7"/>
      <c r="P176" s="7"/>
      <c r="Q176" s="7"/>
      <c r="R176" s="7"/>
      <c r="S176" s="7"/>
      <c r="T176" s="7"/>
      <c r="U176" s="7"/>
      <c r="V176" s="7"/>
      <c r="W176" s="7"/>
      <c r="X176" s="7"/>
      <c r="Y176" s="7"/>
      <c r="Z176" s="7"/>
      <c r="AA176" s="7"/>
      <c r="AB176" s="7"/>
      <c r="AC176" s="7"/>
      <c r="AD176" s="7"/>
      <c r="AE176" s="7"/>
    </row>
    <row r="177">
      <c r="A177" s="8" t="s">
        <v>1147</v>
      </c>
      <c r="B177" s="7" t="s">
        <v>2720</v>
      </c>
      <c r="C177" s="7" t="s">
        <v>22</v>
      </c>
      <c r="D177" s="8">
        <v>32.0</v>
      </c>
      <c r="E177" s="8" t="s">
        <v>5119</v>
      </c>
      <c r="F177" s="8" t="s">
        <v>5125</v>
      </c>
      <c r="G177" s="8" t="s">
        <v>5720</v>
      </c>
      <c r="H177" s="8" t="s">
        <v>5721</v>
      </c>
      <c r="I177" s="8" t="s">
        <v>5722</v>
      </c>
      <c r="J177" s="8" t="s">
        <v>5723</v>
      </c>
      <c r="K177" s="8" t="s">
        <v>5724</v>
      </c>
      <c r="L177" s="7"/>
      <c r="M177" s="7"/>
      <c r="N177" s="7"/>
      <c r="O177" s="7"/>
      <c r="P177" s="7"/>
      <c r="Q177" s="7"/>
      <c r="R177" s="7"/>
      <c r="S177" s="7"/>
      <c r="T177" s="7"/>
      <c r="U177" s="7"/>
      <c r="V177" s="7"/>
      <c r="W177" s="7"/>
      <c r="X177" s="7"/>
      <c r="Y177" s="7"/>
      <c r="Z177" s="7"/>
      <c r="AA177" s="7"/>
      <c r="AB177" s="7"/>
      <c r="AC177" s="7"/>
      <c r="AD177" s="7"/>
      <c r="AE177" s="7"/>
    </row>
    <row r="178">
      <c r="A178" s="7" t="s">
        <v>1147</v>
      </c>
      <c r="B178" s="7" t="s">
        <v>21</v>
      </c>
      <c r="C178" s="7" t="s">
        <v>324</v>
      </c>
      <c r="D178" s="8">
        <v>1.0</v>
      </c>
      <c r="E178" s="8" t="s">
        <v>4919</v>
      </c>
      <c r="F178" s="8" t="s">
        <v>4719</v>
      </c>
      <c r="G178" s="8" t="s">
        <v>4784</v>
      </c>
      <c r="H178" s="8" t="s">
        <v>5725</v>
      </c>
      <c r="I178" s="8" t="s">
        <v>5726</v>
      </c>
      <c r="J178" s="8" t="s">
        <v>5727</v>
      </c>
      <c r="K178" s="8" t="s">
        <v>5728</v>
      </c>
      <c r="L178" s="7"/>
      <c r="M178" s="7"/>
      <c r="N178" s="7"/>
      <c r="O178" s="7"/>
      <c r="P178" s="7"/>
      <c r="Q178" s="7"/>
      <c r="R178" s="7"/>
      <c r="S178" s="7"/>
      <c r="T178" s="7"/>
      <c r="U178" s="7"/>
      <c r="V178" s="7"/>
      <c r="W178" s="7"/>
      <c r="X178" s="7"/>
      <c r="Y178" s="7"/>
      <c r="Z178" s="7"/>
      <c r="AA178" s="7"/>
      <c r="AB178" s="7"/>
      <c r="AC178" s="7"/>
      <c r="AD178" s="7"/>
      <c r="AE178" s="7"/>
    </row>
    <row r="179">
      <c r="A179" s="7" t="s">
        <v>1147</v>
      </c>
      <c r="B179" s="7" t="s">
        <v>21</v>
      </c>
      <c r="C179" s="7" t="s">
        <v>324</v>
      </c>
      <c r="D179" s="8">
        <v>2.0</v>
      </c>
      <c r="E179" s="8" t="s">
        <v>4919</v>
      </c>
      <c r="F179" s="8" t="s">
        <v>4719</v>
      </c>
      <c r="G179" s="8" t="s">
        <v>4784</v>
      </c>
      <c r="H179" s="8" t="s">
        <v>5725</v>
      </c>
      <c r="I179" s="8" t="s">
        <v>5729</v>
      </c>
      <c r="J179" s="8" t="s">
        <v>5730</v>
      </c>
      <c r="K179" s="8" t="s">
        <v>5731</v>
      </c>
      <c r="L179" s="7"/>
      <c r="M179" s="7"/>
      <c r="N179" s="7"/>
      <c r="O179" s="7"/>
      <c r="P179" s="7"/>
      <c r="Q179" s="7"/>
      <c r="R179" s="7"/>
      <c r="S179" s="7"/>
      <c r="T179" s="7"/>
      <c r="U179" s="7"/>
      <c r="V179" s="7"/>
      <c r="W179" s="7"/>
      <c r="X179" s="7"/>
      <c r="Y179" s="7"/>
      <c r="Z179" s="7"/>
      <c r="AA179" s="7"/>
      <c r="AB179" s="7"/>
      <c r="AC179" s="7"/>
      <c r="AD179" s="7"/>
      <c r="AE179" s="7"/>
    </row>
    <row r="180">
      <c r="A180" s="34" t="s">
        <v>1147</v>
      </c>
      <c r="B180" s="34" t="s">
        <v>21</v>
      </c>
      <c r="C180" s="34" t="s">
        <v>324</v>
      </c>
      <c r="D180" s="35">
        <v>3.0</v>
      </c>
      <c r="E180" s="34" t="s">
        <v>5732</v>
      </c>
      <c r="F180" s="34" t="s">
        <v>5733</v>
      </c>
      <c r="G180" s="34" t="s">
        <v>5734</v>
      </c>
      <c r="H180" s="34" t="s">
        <v>5735</v>
      </c>
      <c r="I180" s="34" t="s">
        <v>5736</v>
      </c>
      <c r="J180" s="34" t="s">
        <v>5737</v>
      </c>
      <c r="K180" s="34" t="s">
        <v>5738</v>
      </c>
      <c r="L180" s="7"/>
      <c r="M180" s="7"/>
      <c r="N180" s="7"/>
      <c r="O180" s="7"/>
      <c r="P180" s="7"/>
      <c r="Q180" s="7"/>
      <c r="R180" s="7"/>
      <c r="S180" s="7"/>
      <c r="T180" s="7"/>
      <c r="U180" s="7"/>
      <c r="V180" s="7"/>
      <c r="W180" s="7"/>
      <c r="X180" s="7"/>
      <c r="Y180" s="7"/>
      <c r="Z180" s="7"/>
      <c r="AA180" s="7"/>
      <c r="AB180" s="7"/>
      <c r="AC180" s="7"/>
      <c r="AD180" s="7"/>
      <c r="AE180" s="7"/>
    </row>
    <row r="181">
      <c r="A181" s="7" t="s">
        <v>1147</v>
      </c>
      <c r="B181" s="7" t="s">
        <v>21</v>
      </c>
      <c r="C181" s="7" t="s">
        <v>324</v>
      </c>
      <c r="D181" s="8">
        <v>4.0</v>
      </c>
      <c r="E181" s="8" t="s">
        <v>4919</v>
      </c>
      <c r="F181" s="8" t="s">
        <v>4712</v>
      </c>
      <c r="G181" s="8" t="s">
        <v>5739</v>
      </c>
      <c r="H181" s="8" t="s">
        <v>5740</v>
      </c>
      <c r="I181" s="8" t="s">
        <v>5741</v>
      </c>
      <c r="J181" s="8" t="s">
        <v>5742</v>
      </c>
      <c r="K181" s="8" t="s">
        <v>5743</v>
      </c>
      <c r="L181" s="7"/>
      <c r="M181" s="7"/>
      <c r="N181" s="7"/>
      <c r="O181" s="7"/>
      <c r="P181" s="7"/>
      <c r="Q181" s="7"/>
      <c r="R181" s="7"/>
      <c r="S181" s="7"/>
      <c r="T181" s="7"/>
      <c r="U181" s="7"/>
      <c r="V181" s="7"/>
      <c r="W181" s="7"/>
      <c r="X181" s="7"/>
      <c r="Y181" s="7"/>
      <c r="Z181" s="7"/>
      <c r="AA181" s="7"/>
      <c r="AB181" s="7"/>
      <c r="AC181" s="7"/>
      <c r="AD181" s="7"/>
      <c r="AE181" s="7"/>
    </row>
    <row r="182">
      <c r="A182" s="7" t="s">
        <v>1147</v>
      </c>
      <c r="B182" s="7" t="s">
        <v>21</v>
      </c>
      <c r="C182" s="7" t="s">
        <v>324</v>
      </c>
      <c r="D182" s="8">
        <v>5.0</v>
      </c>
      <c r="E182" s="8" t="s">
        <v>4913</v>
      </c>
      <c r="F182" s="8" t="s">
        <v>4940</v>
      </c>
      <c r="G182" s="8" t="s">
        <v>4784</v>
      </c>
      <c r="H182" s="8" t="s">
        <v>5744</v>
      </c>
      <c r="I182" s="8" t="s">
        <v>4786</v>
      </c>
      <c r="J182" s="8" t="s">
        <v>5745</v>
      </c>
      <c r="K182" s="8" t="s">
        <v>5746</v>
      </c>
      <c r="L182" s="7"/>
      <c r="M182" s="7"/>
      <c r="N182" s="7"/>
      <c r="O182" s="7"/>
      <c r="P182" s="7"/>
      <c r="Q182" s="7"/>
      <c r="R182" s="7"/>
      <c r="S182" s="7"/>
      <c r="T182" s="7"/>
      <c r="U182" s="7"/>
      <c r="V182" s="7"/>
      <c r="W182" s="7"/>
      <c r="X182" s="7"/>
      <c r="Y182" s="7"/>
      <c r="Z182" s="7"/>
      <c r="AA182" s="7"/>
      <c r="AB182" s="7"/>
      <c r="AC182" s="7"/>
      <c r="AD182" s="7"/>
      <c r="AE182" s="7"/>
    </row>
    <row r="183">
      <c r="A183" s="7" t="s">
        <v>1147</v>
      </c>
      <c r="B183" s="7" t="s">
        <v>21</v>
      </c>
      <c r="C183" s="7" t="s">
        <v>324</v>
      </c>
      <c r="D183" s="8">
        <v>6.0</v>
      </c>
      <c r="E183" s="8" t="s">
        <v>4919</v>
      </c>
      <c r="F183" s="8" t="s">
        <v>5747</v>
      </c>
      <c r="G183" s="8" t="s">
        <v>5748</v>
      </c>
      <c r="H183" s="8" t="s">
        <v>5749</v>
      </c>
      <c r="I183" s="8" t="s">
        <v>5750</v>
      </c>
      <c r="J183" s="8" t="s">
        <v>5751</v>
      </c>
      <c r="K183" s="8" t="s">
        <v>5752</v>
      </c>
      <c r="L183" s="7"/>
      <c r="M183" s="7"/>
      <c r="N183" s="7"/>
      <c r="O183" s="7"/>
      <c r="P183" s="7"/>
      <c r="Q183" s="7"/>
      <c r="R183" s="7"/>
      <c r="S183" s="7"/>
      <c r="T183" s="7"/>
      <c r="U183" s="7"/>
      <c r="V183" s="7"/>
      <c r="W183" s="7"/>
      <c r="X183" s="7"/>
      <c r="Y183" s="7"/>
      <c r="Z183" s="7"/>
      <c r="AA183" s="7"/>
      <c r="AB183" s="7"/>
      <c r="AC183" s="7"/>
      <c r="AD183" s="7"/>
      <c r="AE183" s="7"/>
    </row>
    <row r="184">
      <c r="A184" s="7" t="s">
        <v>1147</v>
      </c>
      <c r="B184" s="7" t="s">
        <v>21</v>
      </c>
      <c r="C184" s="7" t="s">
        <v>324</v>
      </c>
      <c r="D184" s="8">
        <v>7.0</v>
      </c>
      <c r="E184" s="8" t="s">
        <v>4758</v>
      </c>
      <c r="F184" s="8" t="s">
        <v>4719</v>
      </c>
      <c r="G184" s="8" t="s">
        <v>5753</v>
      </c>
      <c r="H184" s="8" t="s">
        <v>5754</v>
      </c>
      <c r="I184" s="8" t="s">
        <v>5755</v>
      </c>
      <c r="J184" s="8" t="s">
        <v>5756</v>
      </c>
      <c r="K184" s="8" t="s">
        <v>5757</v>
      </c>
      <c r="L184" s="7"/>
      <c r="M184" s="7"/>
      <c r="N184" s="7"/>
      <c r="O184" s="7"/>
      <c r="P184" s="7"/>
      <c r="Q184" s="7"/>
      <c r="R184" s="7"/>
      <c r="S184" s="7"/>
      <c r="T184" s="7"/>
      <c r="U184" s="7"/>
      <c r="V184" s="7"/>
      <c r="W184" s="7"/>
      <c r="X184" s="7"/>
      <c r="Y184" s="7"/>
      <c r="Z184" s="7"/>
      <c r="AA184" s="7"/>
      <c r="AB184" s="7"/>
      <c r="AC184" s="7"/>
      <c r="AD184" s="7"/>
      <c r="AE184" s="7"/>
    </row>
    <row r="185">
      <c r="A185" s="7" t="s">
        <v>1147</v>
      </c>
      <c r="B185" s="7" t="s">
        <v>21</v>
      </c>
      <c r="C185" s="7" t="s">
        <v>324</v>
      </c>
      <c r="D185" s="8">
        <v>8.0</v>
      </c>
      <c r="E185" s="8" t="s">
        <v>4731</v>
      </c>
      <c r="F185" s="8" t="s">
        <v>4719</v>
      </c>
      <c r="G185" s="8" t="s">
        <v>5758</v>
      </c>
      <c r="H185" s="8" t="s">
        <v>5759</v>
      </c>
      <c r="I185" s="8" t="s">
        <v>5760</v>
      </c>
      <c r="J185" s="8" t="s">
        <v>5761</v>
      </c>
      <c r="K185" s="8" t="s">
        <v>5762</v>
      </c>
      <c r="L185" s="7"/>
      <c r="M185" s="7"/>
      <c r="N185" s="7"/>
      <c r="O185" s="7"/>
      <c r="P185" s="7"/>
      <c r="Q185" s="7"/>
      <c r="R185" s="7"/>
      <c r="S185" s="7"/>
      <c r="T185" s="7"/>
      <c r="U185" s="7"/>
      <c r="V185" s="7"/>
      <c r="W185" s="7"/>
      <c r="X185" s="7"/>
      <c r="Y185" s="7"/>
      <c r="Z185" s="7"/>
      <c r="AA185" s="7"/>
      <c r="AB185" s="7"/>
      <c r="AC185" s="7"/>
      <c r="AD185" s="7"/>
      <c r="AE185" s="7"/>
    </row>
    <row r="186">
      <c r="A186" s="7" t="s">
        <v>1147</v>
      </c>
      <c r="B186" s="7" t="s">
        <v>21</v>
      </c>
      <c r="C186" s="7" t="s">
        <v>324</v>
      </c>
      <c r="D186" s="8">
        <v>9.0</v>
      </c>
      <c r="E186" s="8" t="s">
        <v>4758</v>
      </c>
      <c r="F186" s="8" t="s">
        <v>4719</v>
      </c>
      <c r="G186" s="8" t="s">
        <v>4784</v>
      </c>
      <c r="H186" s="8" t="s">
        <v>5763</v>
      </c>
      <c r="I186" s="8" t="s">
        <v>5764</v>
      </c>
      <c r="J186" s="8" t="s">
        <v>5765</v>
      </c>
      <c r="K186" s="8" t="s">
        <v>5766</v>
      </c>
      <c r="L186" s="7"/>
      <c r="M186" s="7"/>
      <c r="N186" s="7"/>
      <c r="O186" s="7"/>
      <c r="P186" s="7"/>
      <c r="Q186" s="7"/>
      <c r="R186" s="7"/>
      <c r="S186" s="7"/>
      <c r="T186" s="7"/>
      <c r="U186" s="7"/>
      <c r="V186" s="7"/>
      <c r="W186" s="7"/>
      <c r="X186" s="7"/>
      <c r="Y186" s="7"/>
      <c r="Z186" s="7"/>
      <c r="AA186" s="7"/>
      <c r="AB186" s="7"/>
      <c r="AC186" s="7"/>
      <c r="AD186" s="7"/>
      <c r="AE186" s="7"/>
    </row>
    <row r="187">
      <c r="A187" s="7" t="s">
        <v>1147</v>
      </c>
      <c r="B187" s="7" t="s">
        <v>21</v>
      </c>
      <c r="C187" s="7" t="s">
        <v>324</v>
      </c>
      <c r="D187" s="8">
        <v>10.0</v>
      </c>
      <c r="E187" s="8" t="s">
        <v>5767</v>
      </c>
      <c r="F187" s="8" t="s">
        <v>4772</v>
      </c>
      <c r="G187" s="8" t="s">
        <v>5768</v>
      </c>
      <c r="H187" s="8" t="s">
        <v>5769</v>
      </c>
      <c r="I187" s="8" t="s">
        <v>5770</v>
      </c>
      <c r="J187" s="8" t="s">
        <v>5771</v>
      </c>
      <c r="K187" s="8" t="s">
        <v>5772</v>
      </c>
      <c r="L187" s="7"/>
      <c r="M187" s="7"/>
      <c r="N187" s="7"/>
      <c r="O187" s="7"/>
      <c r="P187" s="7"/>
      <c r="Q187" s="7"/>
      <c r="R187" s="7"/>
      <c r="S187" s="7"/>
      <c r="T187" s="7"/>
      <c r="U187" s="7"/>
      <c r="V187" s="7"/>
      <c r="W187" s="7"/>
      <c r="X187" s="7"/>
      <c r="Y187" s="7"/>
      <c r="Z187" s="7"/>
      <c r="AA187" s="7"/>
      <c r="AB187" s="7"/>
      <c r="AC187" s="7"/>
      <c r="AD187" s="7"/>
      <c r="AE187" s="7"/>
    </row>
    <row r="188">
      <c r="A188" s="7" t="s">
        <v>1147</v>
      </c>
      <c r="B188" s="7" t="s">
        <v>21</v>
      </c>
      <c r="C188" s="7" t="s">
        <v>324</v>
      </c>
      <c r="D188" s="8">
        <v>11.0</v>
      </c>
      <c r="E188" s="8" t="s">
        <v>4913</v>
      </c>
      <c r="F188" s="8" t="s">
        <v>4719</v>
      </c>
      <c r="G188" s="8" t="s">
        <v>5773</v>
      </c>
      <c r="H188" s="8" t="s">
        <v>5774</v>
      </c>
      <c r="I188" s="8" t="s">
        <v>5775</v>
      </c>
      <c r="J188" s="8" t="s">
        <v>5776</v>
      </c>
      <c r="K188" s="8" t="s">
        <v>5777</v>
      </c>
      <c r="L188" s="7"/>
      <c r="M188" s="7"/>
      <c r="N188" s="7"/>
      <c r="O188" s="7"/>
      <c r="P188" s="7"/>
      <c r="Q188" s="7"/>
      <c r="R188" s="7"/>
      <c r="S188" s="7"/>
      <c r="T188" s="7"/>
      <c r="U188" s="7"/>
      <c r="V188" s="7"/>
      <c r="W188" s="7"/>
      <c r="X188" s="7"/>
      <c r="Y188" s="7"/>
      <c r="Z188" s="7"/>
      <c r="AA188" s="7"/>
      <c r="AB188" s="7"/>
      <c r="AC188" s="7"/>
      <c r="AD188" s="7"/>
      <c r="AE188" s="7"/>
    </row>
    <row r="189">
      <c r="A189" s="7" t="s">
        <v>1147</v>
      </c>
      <c r="B189" s="7" t="s">
        <v>21</v>
      </c>
      <c r="C189" s="7" t="s">
        <v>324</v>
      </c>
      <c r="D189" s="8">
        <v>12.0</v>
      </c>
      <c r="E189" s="8" t="s">
        <v>4731</v>
      </c>
      <c r="F189" s="8" t="s">
        <v>4719</v>
      </c>
      <c r="G189" s="8" t="s">
        <v>5778</v>
      </c>
      <c r="H189" s="8" t="s">
        <v>5779</v>
      </c>
      <c r="I189" s="8" t="s">
        <v>5780</v>
      </c>
      <c r="J189" s="8" t="s">
        <v>5781</v>
      </c>
      <c r="K189" s="8" t="s">
        <v>5782</v>
      </c>
      <c r="L189" s="7"/>
      <c r="M189" s="7"/>
      <c r="N189" s="7"/>
      <c r="O189" s="7"/>
      <c r="P189" s="7"/>
      <c r="Q189" s="7"/>
      <c r="R189" s="7"/>
      <c r="S189" s="7"/>
      <c r="T189" s="7"/>
      <c r="U189" s="7"/>
      <c r="V189" s="7"/>
      <c r="W189" s="7"/>
      <c r="X189" s="7"/>
      <c r="Y189" s="7"/>
      <c r="Z189" s="7"/>
      <c r="AA189" s="7"/>
      <c r="AB189" s="7"/>
      <c r="AC189" s="7"/>
      <c r="AD189" s="7"/>
      <c r="AE189" s="7"/>
    </row>
    <row r="190">
      <c r="A190" s="7" t="s">
        <v>1147</v>
      </c>
      <c r="B190" s="7" t="s">
        <v>21</v>
      </c>
      <c r="C190" s="7" t="s">
        <v>324</v>
      </c>
      <c r="D190" s="8">
        <v>13.0</v>
      </c>
      <c r="E190" s="8" t="s">
        <v>4783</v>
      </c>
      <c r="F190" s="8" t="s">
        <v>4719</v>
      </c>
      <c r="G190" s="8" t="s">
        <v>5783</v>
      </c>
      <c r="H190" s="8" t="s">
        <v>4921</v>
      </c>
      <c r="I190" s="8" t="s">
        <v>5784</v>
      </c>
      <c r="J190" s="8" t="s">
        <v>5785</v>
      </c>
      <c r="K190" s="8" t="s">
        <v>5786</v>
      </c>
      <c r="L190" s="7"/>
      <c r="M190" s="7"/>
      <c r="N190" s="7"/>
      <c r="O190" s="7"/>
      <c r="P190" s="7"/>
      <c r="Q190" s="7"/>
      <c r="R190" s="7"/>
      <c r="S190" s="7"/>
      <c r="T190" s="7"/>
      <c r="U190" s="7"/>
      <c r="V190" s="7"/>
      <c r="W190" s="7"/>
      <c r="X190" s="7"/>
      <c r="Y190" s="7"/>
      <c r="Z190" s="7"/>
      <c r="AA190" s="7"/>
      <c r="AB190" s="7"/>
      <c r="AC190" s="7"/>
      <c r="AD190" s="7"/>
      <c r="AE190" s="7"/>
    </row>
    <row r="191">
      <c r="A191" s="34" t="s">
        <v>1147</v>
      </c>
      <c r="B191" s="34" t="s">
        <v>21</v>
      </c>
      <c r="C191" s="34" t="s">
        <v>324</v>
      </c>
      <c r="D191" s="35">
        <v>14.0</v>
      </c>
      <c r="E191" s="34" t="s">
        <v>5787</v>
      </c>
      <c r="F191" s="34" t="s">
        <v>5733</v>
      </c>
      <c r="G191" s="34" t="s">
        <v>5788</v>
      </c>
      <c r="H191" s="34" t="s">
        <v>5735</v>
      </c>
      <c r="I191" s="34" t="s">
        <v>5789</v>
      </c>
      <c r="J191" s="34" t="s">
        <v>5737</v>
      </c>
      <c r="K191" s="34" t="s">
        <v>5790</v>
      </c>
      <c r="L191" s="7"/>
      <c r="M191" s="7"/>
      <c r="N191" s="7"/>
      <c r="O191" s="7"/>
      <c r="P191" s="7"/>
      <c r="Q191" s="7"/>
      <c r="R191" s="7"/>
      <c r="S191" s="7"/>
      <c r="T191" s="7"/>
      <c r="U191" s="7"/>
      <c r="V191" s="7"/>
      <c r="W191" s="7"/>
      <c r="X191" s="7"/>
      <c r="Y191" s="7"/>
      <c r="Z191" s="7"/>
      <c r="AA191" s="7"/>
      <c r="AB191" s="7"/>
      <c r="AC191" s="7"/>
      <c r="AD191" s="7"/>
      <c r="AE191" s="7"/>
    </row>
    <row r="192">
      <c r="A192" s="34" t="s">
        <v>1147</v>
      </c>
      <c r="B192" s="34" t="s">
        <v>21</v>
      </c>
      <c r="C192" s="34" t="s">
        <v>324</v>
      </c>
      <c r="D192" s="35">
        <v>15.0</v>
      </c>
      <c r="E192" s="34" t="s">
        <v>5787</v>
      </c>
      <c r="F192" s="34" t="s">
        <v>5733</v>
      </c>
      <c r="G192" s="34" t="s">
        <v>5791</v>
      </c>
      <c r="H192" s="34" t="s">
        <v>5735</v>
      </c>
      <c r="I192" s="34" t="s">
        <v>5792</v>
      </c>
      <c r="J192" s="34" t="s">
        <v>5793</v>
      </c>
      <c r="K192" s="34" t="s">
        <v>5794</v>
      </c>
      <c r="L192" s="7"/>
      <c r="M192" s="7"/>
      <c r="N192" s="7"/>
      <c r="O192" s="7"/>
      <c r="P192" s="7"/>
      <c r="Q192" s="7"/>
      <c r="R192" s="7"/>
      <c r="S192" s="7"/>
      <c r="T192" s="7"/>
      <c r="U192" s="7"/>
      <c r="V192" s="7"/>
      <c r="W192" s="7"/>
      <c r="X192" s="7"/>
      <c r="Y192" s="7"/>
      <c r="Z192" s="7"/>
      <c r="AA192" s="7"/>
      <c r="AB192" s="7"/>
      <c r="AC192" s="7"/>
      <c r="AD192" s="7"/>
      <c r="AE192" s="7"/>
    </row>
    <row r="193">
      <c r="A193" s="7" t="s">
        <v>1147</v>
      </c>
      <c r="B193" s="7" t="s">
        <v>21</v>
      </c>
      <c r="C193" s="7" t="s">
        <v>324</v>
      </c>
      <c r="D193" s="8">
        <v>16.0</v>
      </c>
      <c r="E193" s="8" t="s">
        <v>5795</v>
      </c>
      <c r="F193" s="8" t="s">
        <v>4719</v>
      </c>
      <c r="G193" s="8" t="s">
        <v>5796</v>
      </c>
      <c r="H193" s="8" t="s">
        <v>4921</v>
      </c>
      <c r="I193" s="8" t="s">
        <v>5797</v>
      </c>
      <c r="J193" s="8" t="s">
        <v>5785</v>
      </c>
      <c r="K193" s="8" t="s">
        <v>5798</v>
      </c>
      <c r="L193" s="7"/>
      <c r="M193" s="7"/>
      <c r="N193" s="7"/>
      <c r="O193" s="7"/>
      <c r="P193" s="7"/>
      <c r="Q193" s="7"/>
      <c r="R193" s="7"/>
      <c r="S193" s="7"/>
      <c r="T193" s="7"/>
      <c r="U193" s="7"/>
      <c r="V193" s="7"/>
      <c r="W193" s="7"/>
      <c r="X193" s="7"/>
      <c r="Y193" s="7"/>
      <c r="Z193" s="7"/>
      <c r="AA193" s="7"/>
      <c r="AB193" s="7"/>
      <c r="AC193" s="7"/>
      <c r="AD193" s="7"/>
      <c r="AE193" s="7"/>
    </row>
    <row r="194">
      <c r="A194" s="7" t="s">
        <v>1147</v>
      </c>
      <c r="B194" s="7" t="s">
        <v>21</v>
      </c>
      <c r="C194" s="7" t="s">
        <v>324</v>
      </c>
      <c r="D194" s="8">
        <v>17.0</v>
      </c>
      <c r="E194" s="8" t="s">
        <v>4725</v>
      </c>
      <c r="F194" s="8" t="s">
        <v>4772</v>
      </c>
      <c r="G194" s="8" t="s">
        <v>5799</v>
      </c>
      <c r="H194" s="8" t="s">
        <v>5800</v>
      </c>
      <c r="I194" s="8" t="s">
        <v>5801</v>
      </c>
      <c r="J194" s="8" t="s">
        <v>5802</v>
      </c>
      <c r="K194" s="8" t="s">
        <v>5803</v>
      </c>
      <c r="L194" s="7"/>
      <c r="M194" s="7"/>
      <c r="N194" s="7"/>
      <c r="O194" s="7"/>
      <c r="P194" s="7"/>
      <c r="Q194" s="7"/>
      <c r="R194" s="7"/>
      <c r="S194" s="7"/>
      <c r="T194" s="7"/>
      <c r="U194" s="7"/>
      <c r="V194" s="7"/>
      <c r="W194" s="7"/>
      <c r="X194" s="7"/>
      <c r="Y194" s="7"/>
      <c r="Z194" s="7"/>
      <c r="AA194" s="7"/>
      <c r="AB194" s="7"/>
      <c r="AC194" s="7"/>
      <c r="AD194" s="7"/>
      <c r="AE194" s="7"/>
    </row>
    <row r="195">
      <c r="A195" s="34" t="s">
        <v>1147</v>
      </c>
      <c r="B195" s="34" t="s">
        <v>21</v>
      </c>
      <c r="C195" s="34" t="s">
        <v>324</v>
      </c>
      <c r="D195" s="35">
        <v>18.0</v>
      </c>
      <c r="E195" s="34" t="s">
        <v>5804</v>
      </c>
      <c r="F195" s="34" t="s">
        <v>5733</v>
      </c>
      <c r="G195" s="34" t="s">
        <v>5788</v>
      </c>
      <c r="H195" s="34" t="s">
        <v>5735</v>
      </c>
      <c r="I195" s="34" t="s">
        <v>5805</v>
      </c>
      <c r="J195" s="34" t="s">
        <v>5806</v>
      </c>
      <c r="K195" s="34" t="s">
        <v>5807</v>
      </c>
      <c r="L195" s="7"/>
      <c r="M195" s="7"/>
      <c r="N195" s="7"/>
      <c r="O195" s="7"/>
      <c r="P195" s="7"/>
      <c r="Q195" s="7"/>
      <c r="R195" s="7"/>
      <c r="S195" s="7"/>
      <c r="T195" s="7"/>
      <c r="U195" s="7"/>
      <c r="V195" s="7"/>
      <c r="W195" s="7"/>
      <c r="X195" s="7"/>
      <c r="Y195" s="7"/>
      <c r="Z195" s="7"/>
      <c r="AA195" s="7"/>
      <c r="AB195" s="7"/>
      <c r="AC195" s="7"/>
      <c r="AD195" s="7"/>
      <c r="AE195" s="7"/>
    </row>
    <row r="196">
      <c r="A196" s="7" t="s">
        <v>1147</v>
      </c>
      <c r="B196" s="7" t="s">
        <v>21</v>
      </c>
      <c r="C196" s="7" t="s">
        <v>324</v>
      </c>
      <c r="D196" s="8">
        <v>19.0</v>
      </c>
      <c r="E196" s="8" t="s">
        <v>4725</v>
      </c>
      <c r="F196" s="8" t="s">
        <v>4719</v>
      </c>
      <c r="G196" s="8" t="s">
        <v>5808</v>
      </c>
      <c r="H196" s="8" t="s">
        <v>5809</v>
      </c>
      <c r="I196" s="8" t="s">
        <v>5810</v>
      </c>
      <c r="J196" s="8" t="s">
        <v>5811</v>
      </c>
      <c r="K196" s="8" t="s">
        <v>5812</v>
      </c>
      <c r="L196" s="7"/>
      <c r="M196" s="7"/>
      <c r="N196" s="7"/>
      <c r="O196" s="7"/>
      <c r="P196" s="7"/>
      <c r="Q196" s="7"/>
      <c r="R196" s="7"/>
      <c r="S196" s="7"/>
      <c r="T196" s="7"/>
      <c r="U196" s="7"/>
      <c r="V196" s="7"/>
      <c r="W196" s="7"/>
      <c r="X196" s="7"/>
      <c r="Y196" s="7"/>
      <c r="Z196" s="7"/>
      <c r="AA196" s="7"/>
      <c r="AB196" s="7"/>
      <c r="AC196" s="7"/>
      <c r="AD196" s="7"/>
      <c r="AE196" s="7"/>
    </row>
    <row r="197">
      <c r="A197" s="7" t="s">
        <v>1147</v>
      </c>
      <c r="B197" s="7" t="s">
        <v>21</v>
      </c>
      <c r="C197" s="7" t="s">
        <v>324</v>
      </c>
      <c r="D197" s="8">
        <v>20.0</v>
      </c>
      <c r="E197" s="8" t="s">
        <v>4836</v>
      </c>
      <c r="F197" s="8" t="s">
        <v>4712</v>
      </c>
      <c r="G197" s="8" t="s">
        <v>5813</v>
      </c>
      <c r="H197" s="8" t="s">
        <v>5036</v>
      </c>
      <c r="I197" s="8" t="s">
        <v>5814</v>
      </c>
      <c r="J197" s="8" t="s">
        <v>5815</v>
      </c>
      <c r="K197" s="8" t="s">
        <v>5816</v>
      </c>
      <c r="L197" s="7"/>
      <c r="M197" s="7"/>
      <c r="N197" s="7"/>
      <c r="O197" s="7"/>
      <c r="P197" s="7"/>
      <c r="Q197" s="7"/>
      <c r="R197" s="7"/>
      <c r="S197" s="7"/>
      <c r="T197" s="7"/>
      <c r="U197" s="7"/>
      <c r="V197" s="7"/>
      <c r="W197" s="7"/>
      <c r="X197" s="7"/>
      <c r="Y197" s="7"/>
      <c r="Z197" s="7"/>
      <c r="AA197" s="7"/>
      <c r="AB197" s="7"/>
      <c r="AC197" s="7"/>
      <c r="AD197" s="7"/>
      <c r="AE197" s="7"/>
    </row>
    <row r="198">
      <c r="A198" s="34" t="s">
        <v>1147</v>
      </c>
      <c r="B198" s="34" t="s">
        <v>21</v>
      </c>
      <c r="C198" s="34" t="s">
        <v>324</v>
      </c>
      <c r="D198" s="35">
        <v>21.0</v>
      </c>
      <c r="E198" s="34" t="s">
        <v>5732</v>
      </c>
      <c r="F198" s="34" t="s">
        <v>5733</v>
      </c>
      <c r="G198" s="34" t="s">
        <v>5817</v>
      </c>
      <c r="H198" s="34" t="s">
        <v>5735</v>
      </c>
      <c r="I198" s="34" t="s">
        <v>5818</v>
      </c>
      <c r="J198" s="34" t="s">
        <v>5819</v>
      </c>
      <c r="K198" s="34" t="s">
        <v>5820</v>
      </c>
      <c r="L198" s="7"/>
      <c r="M198" s="7"/>
      <c r="N198" s="7"/>
      <c r="O198" s="7"/>
      <c r="P198" s="7"/>
      <c r="Q198" s="7"/>
      <c r="R198" s="7"/>
      <c r="S198" s="7"/>
      <c r="T198" s="7"/>
      <c r="U198" s="7"/>
      <c r="V198" s="7"/>
      <c r="W198" s="7"/>
      <c r="X198" s="7"/>
      <c r="Y198" s="7"/>
      <c r="Z198" s="7"/>
      <c r="AA198" s="7"/>
      <c r="AB198" s="7"/>
      <c r="AC198" s="7"/>
      <c r="AD198" s="7"/>
      <c r="AE198" s="7"/>
    </row>
    <row r="199">
      <c r="A199" s="7" t="s">
        <v>1147</v>
      </c>
      <c r="B199" s="7" t="s">
        <v>21</v>
      </c>
      <c r="C199" s="7" t="s">
        <v>324</v>
      </c>
      <c r="D199" s="8">
        <v>22.0</v>
      </c>
      <c r="E199" s="8" t="s">
        <v>4758</v>
      </c>
      <c r="F199" s="8" t="s">
        <v>5821</v>
      </c>
      <c r="G199" s="8" t="s">
        <v>5822</v>
      </c>
      <c r="H199" s="8" t="s">
        <v>5823</v>
      </c>
      <c r="I199" s="8" t="s">
        <v>5824</v>
      </c>
      <c r="J199" s="8" t="s">
        <v>5825</v>
      </c>
      <c r="K199" s="8" t="s">
        <v>5826</v>
      </c>
      <c r="L199" s="7"/>
      <c r="M199" s="7"/>
      <c r="N199" s="7"/>
      <c r="O199" s="7"/>
      <c r="P199" s="7"/>
      <c r="Q199" s="7"/>
      <c r="R199" s="7"/>
      <c r="S199" s="7"/>
      <c r="T199" s="7"/>
      <c r="U199" s="7"/>
      <c r="V199" s="7"/>
      <c r="W199" s="7"/>
      <c r="X199" s="7"/>
      <c r="Y199" s="7"/>
      <c r="Z199" s="7"/>
      <c r="AA199" s="7"/>
      <c r="AB199" s="7"/>
      <c r="AC199" s="7"/>
      <c r="AD199" s="7"/>
      <c r="AE199" s="7"/>
    </row>
    <row r="200">
      <c r="A200" s="7" t="s">
        <v>1147</v>
      </c>
      <c r="B200" s="7" t="s">
        <v>21</v>
      </c>
      <c r="C200" s="7" t="s">
        <v>324</v>
      </c>
      <c r="D200" s="8">
        <v>23.0</v>
      </c>
      <c r="E200" s="8" t="s">
        <v>4919</v>
      </c>
      <c r="F200" s="8" t="s">
        <v>5821</v>
      </c>
      <c r="G200" s="8" t="s">
        <v>5827</v>
      </c>
      <c r="H200" s="8" t="s">
        <v>5823</v>
      </c>
      <c r="I200" s="8" t="s">
        <v>5828</v>
      </c>
      <c r="J200" s="8" t="s">
        <v>5829</v>
      </c>
      <c r="K200" s="8" t="s">
        <v>5830</v>
      </c>
      <c r="L200" s="7"/>
      <c r="M200" s="7"/>
      <c r="N200" s="7"/>
      <c r="O200" s="7"/>
      <c r="P200" s="7"/>
      <c r="Q200" s="7"/>
      <c r="R200" s="7"/>
      <c r="S200" s="7"/>
      <c r="T200" s="7"/>
      <c r="U200" s="7"/>
      <c r="V200" s="7"/>
      <c r="W200" s="7"/>
      <c r="X200" s="7"/>
      <c r="Y200" s="7"/>
      <c r="Z200" s="7"/>
      <c r="AA200" s="7"/>
      <c r="AB200" s="7"/>
      <c r="AC200" s="7"/>
      <c r="AD200" s="7"/>
      <c r="AE200" s="7"/>
    </row>
    <row r="201">
      <c r="A201" s="34" t="s">
        <v>1147</v>
      </c>
      <c r="B201" s="34" t="s">
        <v>21</v>
      </c>
      <c r="C201" s="34" t="s">
        <v>324</v>
      </c>
      <c r="D201" s="35">
        <v>24.0</v>
      </c>
      <c r="E201" s="34" t="s">
        <v>5732</v>
      </c>
      <c r="F201" s="34" t="s">
        <v>5733</v>
      </c>
      <c r="G201" s="34" t="s">
        <v>5734</v>
      </c>
      <c r="H201" s="34" t="s">
        <v>5735</v>
      </c>
      <c r="I201" s="34" t="s">
        <v>5831</v>
      </c>
      <c r="J201" s="34" t="s">
        <v>5832</v>
      </c>
      <c r="K201" s="34" t="s">
        <v>5833</v>
      </c>
      <c r="L201" s="7"/>
      <c r="M201" s="7"/>
      <c r="N201" s="7"/>
      <c r="O201" s="7"/>
      <c r="P201" s="7"/>
      <c r="Q201" s="7"/>
      <c r="R201" s="7"/>
      <c r="S201" s="7"/>
      <c r="T201" s="7"/>
      <c r="U201" s="7"/>
      <c r="V201" s="7"/>
      <c r="W201" s="7"/>
      <c r="X201" s="7"/>
      <c r="Y201" s="7"/>
      <c r="Z201" s="7"/>
      <c r="AA201" s="7"/>
      <c r="AB201" s="7"/>
      <c r="AC201" s="7"/>
      <c r="AD201" s="7"/>
      <c r="AE201" s="7"/>
    </row>
    <row r="202">
      <c r="A202" s="7" t="s">
        <v>1147</v>
      </c>
      <c r="B202" s="7" t="s">
        <v>21</v>
      </c>
      <c r="C202" s="7" t="s">
        <v>324</v>
      </c>
      <c r="D202" s="8">
        <v>25.0</v>
      </c>
      <c r="E202" s="8" t="s">
        <v>4919</v>
      </c>
      <c r="F202" s="8" t="s">
        <v>4719</v>
      </c>
      <c r="G202" s="8" t="s">
        <v>5834</v>
      </c>
      <c r="H202" s="8" t="s">
        <v>4785</v>
      </c>
      <c r="I202" s="8" t="s">
        <v>5835</v>
      </c>
      <c r="J202" s="8" t="s">
        <v>5836</v>
      </c>
      <c r="K202" s="8" t="s">
        <v>5837</v>
      </c>
      <c r="L202" s="7"/>
      <c r="M202" s="7"/>
      <c r="N202" s="7"/>
      <c r="O202" s="7"/>
      <c r="P202" s="7"/>
      <c r="Q202" s="7"/>
      <c r="R202" s="7"/>
      <c r="S202" s="7"/>
      <c r="T202" s="7"/>
      <c r="U202" s="7"/>
      <c r="V202" s="7"/>
      <c r="W202" s="7"/>
      <c r="X202" s="7"/>
      <c r="Y202" s="7"/>
      <c r="Z202" s="7"/>
      <c r="AA202" s="7"/>
      <c r="AB202" s="7"/>
      <c r="AC202" s="7"/>
      <c r="AD202" s="7"/>
      <c r="AE202" s="7"/>
    </row>
    <row r="203">
      <c r="A203" s="7" t="s">
        <v>1147</v>
      </c>
      <c r="B203" s="7" t="s">
        <v>21</v>
      </c>
      <c r="C203" s="7" t="s">
        <v>324</v>
      </c>
      <c r="D203" s="8">
        <v>26.0</v>
      </c>
      <c r="E203" s="8" t="s">
        <v>4731</v>
      </c>
      <c r="F203" s="8" t="s">
        <v>5144</v>
      </c>
      <c r="G203" s="8" t="s">
        <v>5838</v>
      </c>
      <c r="H203" s="8" t="s">
        <v>5839</v>
      </c>
      <c r="I203" s="8" t="s">
        <v>5840</v>
      </c>
      <c r="J203" s="8" t="s">
        <v>5841</v>
      </c>
      <c r="K203" s="8" t="s">
        <v>5842</v>
      </c>
      <c r="L203" s="7"/>
      <c r="M203" s="7"/>
      <c r="N203" s="7"/>
      <c r="O203" s="7"/>
      <c r="P203" s="7"/>
      <c r="Q203" s="7"/>
      <c r="R203" s="7"/>
      <c r="S203" s="7"/>
      <c r="T203" s="7"/>
      <c r="U203" s="7"/>
      <c r="V203" s="7"/>
      <c r="W203" s="7"/>
      <c r="X203" s="7"/>
      <c r="Y203" s="7"/>
      <c r="Z203" s="7"/>
      <c r="AA203" s="7"/>
      <c r="AB203" s="7"/>
      <c r="AC203" s="7"/>
      <c r="AD203" s="7"/>
      <c r="AE203" s="7"/>
    </row>
    <row r="204">
      <c r="A204" s="34" t="s">
        <v>1147</v>
      </c>
      <c r="B204" s="34" t="s">
        <v>21</v>
      </c>
      <c r="C204" s="34" t="s">
        <v>324</v>
      </c>
      <c r="D204" s="35">
        <v>27.0</v>
      </c>
      <c r="E204" s="34" t="s">
        <v>5732</v>
      </c>
      <c r="F204" s="34" t="s">
        <v>5733</v>
      </c>
      <c r="G204" s="34" t="s">
        <v>5843</v>
      </c>
      <c r="H204" s="34" t="s">
        <v>5735</v>
      </c>
      <c r="I204" s="34" t="s">
        <v>5844</v>
      </c>
      <c r="J204" s="34" t="s">
        <v>5806</v>
      </c>
      <c r="K204" s="34" t="s">
        <v>5845</v>
      </c>
      <c r="L204" s="7"/>
      <c r="M204" s="7"/>
      <c r="N204" s="7"/>
      <c r="O204" s="7"/>
      <c r="P204" s="7"/>
      <c r="Q204" s="7"/>
      <c r="R204" s="7"/>
      <c r="S204" s="7"/>
      <c r="T204" s="7"/>
      <c r="U204" s="7"/>
      <c r="V204" s="7"/>
      <c r="W204" s="7"/>
      <c r="X204" s="7"/>
      <c r="Y204" s="7"/>
      <c r="Z204" s="7"/>
      <c r="AA204" s="7"/>
      <c r="AB204" s="7"/>
      <c r="AC204" s="7"/>
      <c r="AD204" s="7"/>
      <c r="AE204" s="7"/>
    </row>
    <row r="205">
      <c r="A205" s="7" t="s">
        <v>1147</v>
      </c>
      <c r="B205" s="7" t="s">
        <v>21</v>
      </c>
      <c r="C205" s="7" t="s">
        <v>324</v>
      </c>
      <c r="D205" s="8">
        <v>28.0</v>
      </c>
      <c r="E205" s="8" t="s">
        <v>4731</v>
      </c>
      <c r="F205" s="8" t="s">
        <v>4772</v>
      </c>
      <c r="G205" s="8" t="s">
        <v>5846</v>
      </c>
      <c r="H205" s="8" t="s">
        <v>5847</v>
      </c>
      <c r="I205" s="8" t="s">
        <v>5848</v>
      </c>
      <c r="J205" s="8" t="s">
        <v>5849</v>
      </c>
      <c r="K205" s="8" t="s">
        <v>5850</v>
      </c>
      <c r="L205" s="7"/>
      <c r="M205" s="7"/>
      <c r="N205" s="7"/>
      <c r="O205" s="7"/>
      <c r="P205" s="7"/>
      <c r="Q205" s="7"/>
      <c r="R205" s="7"/>
      <c r="S205" s="7"/>
      <c r="T205" s="7"/>
      <c r="U205" s="7"/>
      <c r="V205" s="7"/>
      <c r="W205" s="7"/>
      <c r="X205" s="7"/>
      <c r="Y205" s="7"/>
      <c r="Z205" s="7"/>
      <c r="AA205" s="7"/>
      <c r="AB205" s="7"/>
      <c r="AC205" s="7"/>
      <c r="AD205" s="7"/>
      <c r="AE205" s="7"/>
    </row>
    <row r="206">
      <c r="A206" s="7" t="s">
        <v>1147</v>
      </c>
      <c r="B206" s="7" t="s">
        <v>21</v>
      </c>
      <c r="C206" s="7" t="s">
        <v>324</v>
      </c>
      <c r="D206" s="8">
        <v>29.0</v>
      </c>
      <c r="E206" s="8" t="s">
        <v>4758</v>
      </c>
      <c r="F206" s="8" t="s">
        <v>4719</v>
      </c>
      <c r="G206" s="8" t="s">
        <v>5851</v>
      </c>
      <c r="H206" s="8" t="s">
        <v>5852</v>
      </c>
      <c r="I206" s="8" t="s">
        <v>5853</v>
      </c>
      <c r="J206" s="8" t="s">
        <v>5854</v>
      </c>
      <c r="K206" s="8" t="s">
        <v>5855</v>
      </c>
      <c r="L206" s="7"/>
      <c r="M206" s="7"/>
      <c r="N206" s="7"/>
      <c r="O206" s="7"/>
      <c r="P206" s="7"/>
      <c r="Q206" s="7"/>
      <c r="R206" s="7"/>
      <c r="S206" s="7"/>
      <c r="T206" s="7"/>
      <c r="U206" s="7"/>
      <c r="V206" s="7"/>
      <c r="W206" s="7"/>
      <c r="X206" s="7"/>
      <c r="Y206" s="7"/>
      <c r="Z206" s="7"/>
      <c r="AA206" s="7"/>
      <c r="AB206" s="7"/>
      <c r="AC206" s="7"/>
      <c r="AD206" s="7"/>
      <c r="AE206" s="7"/>
    </row>
    <row r="207">
      <c r="A207" s="7" t="s">
        <v>1147</v>
      </c>
      <c r="B207" s="7" t="s">
        <v>21</v>
      </c>
      <c r="C207" s="7" t="s">
        <v>324</v>
      </c>
      <c r="D207" s="8">
        <v>30.0</v>
      </c>
      <c r="E207" s="8" t="s">
        <v>4758</v>
      </c>
      <c r="F207" s="8" t="s">
        <v>4772</v>
      </c>
      <c r="G207" s="8" t="s">
        <v>5856</v>
      </c>
      <c r="H207" s="8" t="s">
        <v>5857</v>
      </c>
      <c r="I207" s="8" t="s">
        <v>5858</v>
      </c>
      <c r="J207" s="8" t="s">
        <v>5859</v>
      </c>
      <c r="K207" s="8" t="s">
        <v>5860</v>
      </c>
      <c r="L207" s="7"/>
      <c r="M207" s="7"/>
      <c r="N207" s="7"/>
      <c r="O207" s="7"/>
      <c r="P207" s="7"/>
      <c r="Q207" s="7"/>
      <c r="R207" s="7"/>
      <c r="S207" s="7"/>
      <c r="T207" s="7"/>
      <c r="U207" s="7"/>
      <c r="V207" s="7"/>
      <c r="W207" s="7"/>
      <c r="X207" s="7"/>
      <c r="Y207" s="7"/>
      <c r="Z207" s="7"/>
      <c r="AA207" s="7"/>
      <c r="AB207" s="7"/>
      <c r="AC207" s="7"/>
      <c r="AD207" s="7"/>
      <c r="AE207" s="7"/>
    </row>
    <row r="208">
      <c r="A208" s="7" t="s">
        <v>1147</v>
      </c>
      <c r="B208" s="7" t="s">
        <v>21</v>
      </c>
      <c r="C208" s="7" t="s">
        <v>324</v>
      </c>
      <c r="D208" s="8">
        <v>31.0</v>
      </c>
      <c r="E208" s="8" t="s">
        <v>4731</v>
      </c>
      <c r="F208" s="8" t="s">
        <v>4719</v>
      </c>
      <c r="G208" s="8" t="s">
        <v>5861</v>
      </c>
      <c r="H208" s="8" t="s">
        <v>5862</v>
      </c>
      <c r="I208" s="8" t="s">
        <v>5863</v>
      </c>
      <c r="J208" s="8" t="s">
        <v>5864</v>
      </c>
      <c r="K208" s="8" t="s">
        <v>5865</v>
      </c>
      <c r="L208" s="7"/>
      <c r="M208" s="7"/>
      <c r="N208" s="7"/>
      <c r="O208" s="7"/>
      <c r="P208" s="7"/>
      <c r="Q208" s="7"/>
      <c r="R208" s="7"/>
      <c r="S208" s="7"/>
      <c r="T208" s="7"/>
      <c r="U208" s="7"/>
      <c r="V208" s="7"/>
      <c r="W208" s="7"/>
      <c r="X208" s="7"/>
      <c r="Y208" s="7"/>
      <c r="Z208" s="7"/>
      <c r="AA208" s="7"/>
      <c r="AB208" s="7"/>
      <c r="AC208" s="7"/>
      <c r="AD208" s="7"/>
      <c r="AE208" s="7"/>
    </row>
    <row r="209">
      <c r="A209" s="34" t="s">
        <v>1147</v>
      </c>
      <c r="B209" s="34" t="s">
        <v>21</v>
      </c>
      <c r="C209" s="34" t="s">
        <v>324</v>
      </c>
      <c r="D209" s="35">
        <v>32.0</v>
      </c>
      <c r="E209" s="34" t="s">
        <v>5732</v>
      </c>
      <c r="F209" s="34" t="s">
        <v>5733</v>
      </c>
      <c r="G209" s="34" t="s">
        <v>5866</v>
      </c>
      <c r="H209" s="34" t="s">
        <v>5735</v>
      </c>
      <c r="I209" s="34" t="s">
        <v>5867</v>
      </c>
      <c r="J209" s="34" t="s">
        <v>5868</v>
      </c>
      <c r="K209" s="34" t="s">
        <v>5869</v>
      </c>
      <c r="L209" s="7"/>
      <c r="M209" s="7"/>
      <c r="N209" s="7"/>
      <c r="O209" s="7"/>
      <c r="P209" s="7"/>
      <c r="Q209" s="7"/>
      <c r="R209" s="7"/>
      <c r="S209" s="7"/>
      <c r="T209" s="7"/>
      <c r="U209" s="7"/>
      <c r="V209" s="7"/>
      <c r="W209" s="7"/>
      <c r="X209" s="7"/>
      <c r="Y209" s="7"/>
      <c r="Z209" s="7"/>
      <c r="AA209" s="7"/>
      <c r="AB209" s="7"/>
      <c r="AC209" s="7"/>
      <c r="AD209" s="7"/>
      <c r="AE209" s="7"/>
    </row>
    <row r="210">
      <c r="A210" s="7" t="s">
        <v>1147</v>
      </c>
      <c r="B210" s="7" t="s">
        <v>21</v>
      </c>
      <c r="C210" s="7" t="s">
        <v>324</v>
      </c>
      <c r="D210" s="8">
        <v>33.0</v>
      </c>
      <c r="E210" s="8" t="s">
        <v>4731</v>
      </c>
      <c r="F210" s="8" t="s">
        <v>4719</v>
      </c>
      <c r="G210" s="8" t="s">
        <v>5870</v>
      </c>
      <c r="H210" s="8" t="s">
        <v>4785</v>
      </c>
      <c r="I210" s="8" t="s">
        <v>5871</v>
      </c>
      <c r="J210" s="8" t="s">
        <v>5872</v>
      </c>
      <c r="K210" s="8" t="s">
        <v>5873</v>
      </c>
      <c r="L210" s="7"/>
      <c r="M210" s="7"/>
      <c r="N210" s="7"/>
      <c r="O210" s="7"/>
      <c r="P210" s="7"/>
      <c r="Q210" s="7"/>
      <c r="R210" s="7"/>
      <c r="S210" s="7"/>
      <c r="T210" s="7"/>
      <c r="U210" s="7"/>
      <c r="V210" s="7"/>
      <c r="W210" s="7"/>
      <c r="X210" s="7"/>
      <c r="Y210" s="7"/>
      <c r="Z210" s="7"/>
      <c r="AA210" s="7"/>
      <c r="AB210" s="7"/>
      <c r="AC210" s="7"/>
      <c r="AD210" s="7"/>
      <c r="AE210" s="7"/>
    </row>
    <row r="211">
      <c r="A211" s="7" t="s">
        <v>1147</v>
      </c>
      <c r="B211" s="7" t="s">
        <v>21</v>
      </c>
      <c r="C211" s="7" t="s">
        <v>324</v>
      </c>
      <c r="D211" s="8">
        <v>34.0</v>
      </c>
      <c r="E211" s="8" t="s">
        <v>4758</v>
      </c>
      <c r="F211" s="8" t="s">
        <v>4719</v>
      </c>
      <c r="G211" s="8" t="s">
        <v>5874</v>
      </c>
      <c r="H211" s="8" t="s">
        <v>5875</v>
      </c>
      <c r="I211" s="8" t="s">
        <v>5876</v>
      </c>
      <c r="J211" s="8" t="s">
        <v>5877</v>
      </c>
      <c r="K211" s="8" t="s">
        <v>5878</v>
      </c>
      <c r="L211" s="7"/>
      <c r="M211" s="7"/>
      <c r="N211" s="7"/>
      <c r="O211" s="7"/>
      <c r="P211" s="7"/>
      <c r="Q211" s="7"/>
      <c r="R211" s="7"/>
      <c r="S211" s="7"/>
      <c r="T211" s="7"/>
      <c r="U211" s="7"/>
      <c r="V211" s="7"/>
      <c r="W211" s="7"/>
      <c r="X211" s="7"/>
      <c r="Y211" s="7"/>
      <c r="Z211" s="7"/>
      <c r="AA211" s="7"/>
      <c r="AB211" s="7"/>
      <c r="AC211" s="7"/>
      <c r="AD211" s="7"/>
      <c r="AE211" s="7"/>
    </row>
    <row r="212">
      <c r="A212" s="7" t="s">
        <v>1147</v>
      </c>
      <c r="B212" s="7" t="s">
        <v>21</v>
      </c>
      <c r="C212" s="7" t="s">
        <v>324</v>
      </c>
      <c r="D212" s="8">
        <v>35.0</v>
      </c>
      <c r="E212" s="8" t="s">
        <v>4913</v>
      </c>
      <c r="F212" s="8" t="s">
        <v>4940</v>
      </c>
      <c r="G212" s="8" t="s">
        <v>5879</v>
      </c>
      <c r="H212" s="8" t="s">
        <v>5880</v>
      </c>
      <c r="I212" s="8" t="s">
        <v>5881</v>
      </c>
      <c r="J212" s="8" t="s">
        <v>5882</v>
      </c>
      <c r="K212" s="8" t="s">
        <v>5883</v>
      </c>
      <c r="L212" s="7"/>
      <c r="M212" s="7"/>
      <c r="N212" s="7"/>
      <c r="O212" s="7"/>
      <c r="P212" s="7"/>
      <c r="Q212" s="7"/>
      <c r="R212" s="7"/>
      <c r="S212" s="7"/>
      <c r="T212" s="7"/>
      <c r="U212" s="7"/>
      <c r="V212" s="7"/>
      <c r="W212" s="7"/>
      <c r="X212" s="7"/>
      <c r="Y212" s="7"/>
      <c r="Z212" s="7"/>
      <c r="AA212" s="7"/>
      <c r="AB212" s="7"/>
      <c r="AC212" s="7"/>
      <c r="AD212" s="7"/>
      <c r="AE212" s="7"/>
    </row>
    <row r="213">
      <c r="A213" s="7" t="s">
        <v>1147</v>
      </c>
      <c r="B213" s="7" t="s">
        <v>21</v>
      </c>
      <c r="C213" s="7" t="s">
        <v>324</v>
      </c>
      <c r="D213" s="8">
        <v>36.0</v>
      </c>
      <c r="E213" s="8" t="s">
        <v>4919</v>
      </c>
      <c r="F213" s="8" t="s">
        <v>4719</v>
      </c>
      <c r="G213" s="8" t="s">
        <v>5884</v>
      </c>
      <c r="H213" s="8" t="s">
        <v>5885</v>
      </c>
      <c r="I213" s="8" t="s">
        <v>5886</v>
      </c>
      <c r="J213" s="8" t="s">
        <v>5887</v>
      </c>
      <c r="K213" s="8" t="s">
        <v>5888</v>
      </c>
      <c r="L213" s="7"/>
      <c r="M213" s="7"/>
      <c r="N213" s="7"/>
      <c r="O213" s="7"/>
      <c r="P213" s="7"/>
      <c r="Q213" s="7"/>
      <c r="R213" s="7"/>
      <c r="S213" s="7"/>
      <c r="T213" s="7"/>
      <c r="U213" s="7"/>
      <c r="V213" s="7"/>
      <c r="W213" s="7"/>
      <c r="X213" s="7"/>
      <c r="Y213" s="7"/>
      <c r="Z213" s="7"/>
      <c r="AA213" s="7"/>
      <c r="AB213" s="7"/>
      <c r="AC213" s="7"/>
      <c r="AD213" s="7"/>
      <c r="AE213" s="7"/>
    </row>
    <row r="214">
      <c r="A214" s="7" t="s">
        <v>1147</v>
      </c>
      <c r="B214" s="7" t="s">
        <v>21</v>
      </c>
      <c r="C214" s="7" t="s">
        <v>324</v>
      </c>
      <c r="D214" s="8">
        <v>37.0</v>
      </c>
      <c r="E214" s="8" t="s">
        <v>4758</v>
      </c>
      <c r="F214" s="8" t="s">
        <v>4719</v>
      </c>
      <c r="G214" s="8" t="s">
        <v>5889</v>
      </c>
      <c r="H214" s="8" t="s">
        <v>5890</v>
      </c>
      <c r="I214" s="8" t="s">
        <v>5891</v>
      </c>
      <c r="J214" s="8" t="s">
        <v>5892</v>
      </c>
      <c r="K214" s="8" t="s">
        <v>5893</v>
      </c>
      <c r="L214" s="7"/>
      <c r="M214" s="7"/>
      <c r="N214" s="7"/>
      <c r="O214" s="7"/>
      <c r="P214" s="7"/>
      <c r="Q214" s="7"/>
      <c r="R214" s="7"/>
      <c r="S214" s="7"/>
      <c r="T214" s="7"/>
      <c r="U214" s="7"/>
      <c r="V214" s="7"/>
      <c r="W214" s="7"/>
      <c r="X214" s="7"/>
      <c r="Y214" s="7"/>
      <c r="Z214" s="7"/>
      <c r="AA214" s="7"/>
      <c r="AB214" s="7"/>
      <c r="AC214" s="7"/>
      <c r="AD214" s="7"/>
      <c r="AE214" s="7"/>
    </row>
    <row r="215">
      <c r="A215" s="34" t="s">
        <v>1147</v>
      </c>
      <c r="B215" s="34" t="s">
        <v>21</v>
      </c>
      <c r="C215" s="34" t="s">
        <v>324</v>
      </c>
      <c r="D215" s="35">
        <v>38.0</v>
      </c>
      <c r="E215" s="34" t="s">
        <v>5732</v>
      </c>
      <c r="F215" s="34" t="s">
        <v>5733</v>
      </c>
      <c r="G215" s="34" t="s">
        <v>5734</v>
      </c>
      <c r="H215" s="34" t="s">
        <v>5735</v>
      </c>
      <c r="I215" s="34" t="s">
        <v>5894</v>
      </c>
      <c r="J215" s="34" t="s">
        <v>5895</v>
      </c>
      <c r="K215" s="34" t="s">
        <v>5896</v>
      </c>
      <c r="L215" s="7"/>
      <c r="M215" s="7"/>
      <c r="N215" s="7"/>
      <c r="O215" s="7"/>
      <c r="P215" s="7"/>
      <c r="Q215" s="7"/>
      <c r="R215" s="7"/>
      <c r="S215" s="7"/>
      <c r="T215" s="7"/>
      <c r="U215" s="7"/>
      <c r="V215" s="7"/>
      <c r="W215" s="7"/>
      <c r="X215" s="7"/>
      <c r="Y215" s="7"/>
      <c r="Z215" s="7"/>
      <c r="AA215" s="7"/>
      <c r="AB215" s="7"/>
      <c r="AC215" s="7"/>
      <c r="AD215" s="7"/>
      <c r="AE215" s="7"/>
    </row>
    <row r="216">
      <c r="A216" s="34" t="s">
        <v>1147</v>
      </c>
      <c r="B216" s="34" t="s">
        <v>21</v>
      </c>
      <c r="C216" s="34" t="s">
        <v>324</v>
      </c>
      <c r="D216" s="35">
        <v>39.0</v>
      </c>
      <c r="E216" s="34" t="s">
        <v>5732</v>
      </c>
      <c r="F216" s="34" t="s">
        <v>5733</v>
      </c>
      <c r="G216" s="34" t="s">
        <v>5734</v>
      </c>
      <c r="H216" s="34" t="s">
        <v>5897</v>
      </c>
      <c r="I216" s="34" t="s">
        <v>5898</v>
      </c>
      <c r="J216" s="34" t="s">
        <v>5899</v>
      </c>
      <c r="K216" s="34" t="s">
        <v>5900</v>
      </c>
      <c r="L216" s="7"/>
      <c r="M216" s="7"/>
      <c r="N216" s="7"/>
      <c r="O216" s="7"/>
      <c r="P216" s="7"/>
      <c r="Q216" s="7"/>
      <c r="R216" s="7"/>
      <c r="S216" s="7"/>
      <c r="T216" s="7"/>
      <c r="U216" s="7"/>
      <c r="V216" s="7"/>
      <c r="W216" s="7"/>
      <c r="X216" s="7"/>
      <c r="Y216" s="7"/>
      <c r="Z216" s="7"/>
      <c r="AA216" s="7"/>
      <c r="AB216" s="7"/>
      <c r="AC216" s="7"/>
      <c r="AD216" s="7"/>
      <c r="AE216" s="7"/>
    </row>
    <row r="217">
      <c r="A217" s="34" t="s">
        <v>1147</v>
      </c>
      <c r="B217" s="34" t="s">
        <v>21</v>
      </c>
      <c r="C217" s="34" t="s">
        <v>324</v>
      </c>
      <c r="D217" s="35">
        <v>40.0</v>
      </c>
      <c r="E217" s="34" t="s">
        <v>5732</v>
      </c>
      <c r="F217" s="34" t="s">
        <v>5733</v>
      </c>
      <c r="G217" s="34" t="s">
        <v>5901</v>
      </c>
      <c r="H217" s="34" t="s">
        <v>5897</v>
      </c>
      <c r="I217" s="34" t="s">
        <v>4910</v>
      </c>
      <c r="J217" s="34" t="s">
        <v>5902</v>
      </c>
      <c r="K217" s="34" t="s">
        <v>5903</v>
      </c>
      <c r="L217" s="7"/>
      <c r="M217" s="7"/>
      <c r="N217" s="7"/>
      <c r="O217" s="7"/>
      <c r="P217" s="7"/>
      <c r="Q217" s="7"/>
      <c r="R217" s="7"/>
      <c r="S217" s="7"/>
      <c r="T217" s="7"/>
      <c r="U217" s="7"/>
      <c r="V217" s="7"/>
      <c r="W217" s="7"/>
      <c r="X217" s="7"/>
      <c r="Y217" s="7"/>
      <c r="Z217" s="7"/>
      <c r="AA217" s="7"/>
      <c r="AB217" s="7"/>
      <c r="AC217" s="7"/>
      <c r="AD217" s="7"/>
      <c r="AE217" s="7"/>
    </row>
    <row r="218">
      <c r="A218" s="7" t="s">
        <v>1147</v>
      </c>
      <c r="B218" s="7" t="s">
        <v>2612</v>
      </c>
      <c r="C218" s="7" t="s">
        <v>324</v>
      </c>
      <c r="D218" s="8">
        <v>1.0</v>
      </c>
      <c r="E218" s="8" t="s">
        <v>5904</v>
      </c>
      <c r="F218" s="8" t="s">
        <v>5905</v>
      </c>
      <c r="G218" s="8" t="s">
        <v>5906</v>
      </c>
      <c r="H218" s="8" t="s">
        <v>5907</v>
      </c>
      <c r="I218" s="8" t="s">
        <v>5908</v>
      </c>
      <c r="J218" s="8" t="s">
        <v>5909</v>
      </c>
      <c r="K218" s="8" t="s">
        <v>5910</v>
      </c>
      <c r="L218" s="7"/>
      <c r="M218" s="7"/>
      <c r="N218" s="7"/>
      <c r="O218" s="7"/>
      <c r="P218" s="7"/>
      <c r="Q218" s="7"/>
      <c r="R218" s="7"/>
      <c r="S218" s="7"/>
      <c r="T218" s="7"/>
      <c r="U218" s="7"/>
      <c r="V218" s="7"/>
      <c r="W218" s="7"/>
      <c r="X218" s="7"/>
      <c r="Y218" s="7"/>
      <c r="Z218" s="7"/>
      <c r="AA218" s="7"/>
      <c r="AB218" s="7"/>
      <c r="AC218" s="7"/>
      <c r="AD218" s="7"/>
      <c r="AE218" s="7"/>
    </row>
    <row r="219">
      <c r="A219" s="7" t="s">
        <v>1147</v>
      </c>
      <c r="B219" s="7" t="s">
        <v>2612</v>
      </c>
      <c r="C219" s="7" t="s">
        <v>324</v>
      </c>
      <c r="D219" s="8">
        <v>2.0</v>
      </c>
      <c r="E219" s="8" t="s">
        <v>5911</v>
      </c>
      <c r="F219" s="8" t="s">
        <v>5912</v>
      </c>
      <c r="G219" s="8" t="s">
        <v>5913</v>
      </c>
      <c r="H219" s="8" t="s">
        <v>5907</v>
      </c>
      <c r="I219" s="8" t="s">
        <v>4867</v>
      </c>
      <c r="J219" s="8" t="s">
        <v>5914</v>
      </c>
      <c r="K219" s="8" t="s">
        <v>5915</v>
      </c>
      <c r="L219" s="7"/>
      <c r="M219" s="7"/>
      <c r="N219" s="7"/>
      <c r="O219" s="7"/>
      <c r="P219" s="7"/>
      <c r="Q219" s="7"/>
      <c r="R219" s="7"/>
      <c r="S219" s="7"/>
      <c r="T219" s="7"/>
      <c r="U219" s="7"/>
      <c r="V219" s="7"/>
      <c r="W219" s="7"/>
      <c r="X219" s="7"/>
      <c r="Y219" s="7"/>
      <c r="Z219" s="7"/>
      <c r="AA219" s="7"/>
      <c r="AB219" s="7"/>
      <c r="AC219" s="7"/>
      <c r="AD219" s="7"/>
      <c r="AE219" s="7"/>
    </row>
    <row r="220">
      <c r="A220" s="7" t="s">
        <v>1147</v>
      </c>
      <c r="B220" s="7" t="s">
        <v>2612</v>
      </c>
      <c r="C220" s="7" t="s">
        <v>324</v>
      </c>
      <c r="D220" s="8">
        <v>3.0</v>
      </c>
      <c r="E220" s="8" t="s">
        <v>5581</v>
      </c>
      <c r="F220" s="8" t="s">
        <v>5912</v>
      </c>
      <c r="G220" s="8" t="s">
        <v>5916</v>
      </c>
      <c r="H220" s="8" t="s">
        <v>5917</v>
      </c>
      <c r="I220" s="8" t="s">
        <v>5918</v>
      </c>
      <c r="J220" s="8" t="s">
        <v>5919</v>
      </c>
      <c r="K220" s="8" t="s">
        <v>5920</v>
      </c>
      <c r="L220" s="7"/>
      <c r="M220" s="7"/>
      <c r="N220" s="7"/>
      <c r="O220" s="7"/>
      <c r="P220" s="7"/>
      <c r="Q220" s="7"/>
      <c r="R220" s="7"/>
      <c r="S220" s="7"/>
      <c r="T220" s="7"/>
      <c r="U220" s="7"/>
      <c r="V220" s="7"/>
      <c r="W220" s="7"/>
      <c r="X220" s="7"/>
      <c r="Y220" s="7"/>
      <c r="Z220" s="7"/>
      <c r="AA220" s="7"/>
      <c r="AB220" s="7"/>
      <c r="AC220" s="7"/>
      <c r="AD220" s="7"/>
      <c r="AE220" s="7"/>
    </row>
    <row r="221">
      <c r="A221" s="7" t="s">
        <v>1147</v>
      </c>
      <c r="B221" s="7" t="s">
        <v>2612</v>
      </c>
      <c r="C221" s="7" t="s">
        <v>324</v>
      </c>
      <c r="D221" s="8">
        <v>4.0</v>
      </c>
      <c r="E221" s="8" t="s">
        <v>5911</v>
      </c>
      <c r="F221" s="8" t="s">
        <v>5921</v>
      </c>
      <c r="G221" s="8" t="s">
        <v>5922</v>
      </c>
      <c r="H221" s="8" t="s">
        <v>5923</v>
      </c>
      <c r="I221" s="8" t="s">
        <v>5924</v>
      </c>
      <c r="J221" s="8" t="s">
        <v>5925</v>
      </c>
      <c r="K221" s="8" t="s">
        <v>5926</v>
      </c>
      <c r="L221" s="7"/>
      <c r="M221" s="7"/>
      <c r="N221" s="7"/>
      <c r="O221" s="7"/>
      <c r="P221" s="7"/>
      <c r="Q221" s="7"/>
      <c r="R221" s="7"/>
      <c r="S221" s="7"/>
      <c r="T221" s="7"/>
      <c r="U221" s="7"/>
      <c r="V221" s="7"/>
      <c r="W221" s="7"/>
      <c r="X221" s="7"/>
      <c r="Y221" s="7"/>
      <c r="Z221" s="7"/>
      <c r="AA221" s="7"/>
      <c r="AB221" s="7"/>
      <c r="AC221" s="7"/>
      <c r="AD221" s="7"/>
      <c r="AE221" s="7"/>
    </row>
    <row r="222">
      <c r="A222" s="7" t="s">
        <v>1147</v>
      </c>
      <c r="B222" s="7" t="s">
        <v>2612</v>
      </c>
      <c r="C222" s="7" t="s">
        <v>324</v>
      </c>
      <c r="D222" s="8">
        <v>5.0</v>
      </c>
      <c r="E222" s="8" t="s">
        <v>5927</v>
      </c>
      <c r="F222" s="8" t="s">
        <v>5928</v>
      </c>
      <c r="G222" s="8" t="s">
        <v>5929</v>
      </c>
      <c r="H222" s="8" t="s">
        <v>5930</v>
      </c>
      <c r="I222" s="8" t="s">
        <v>5931</v>
      </c>
      <c r="J222" s="8" t="s">
        <v>5932</v>
      </c>
      <c r="K222" s="8" t="s">
        <v>5933</v>
      </c>
      <c r="L222" s="7"/>
      <c r="M222" s="7"/>
      <c r="N222" s="7"/>
      <c r="O222" s="7"/>
      <c r="P222" s="7"/>
      <c r="Q222" s="7"/>
      <c r="R222" s="7"/>
      <c r="S222" s="7"/>
      <c r="T222" s="7"/>
      <c r="U222" s="7"/>
      <c r="V222" s="7"/>
      <c r="W222" s="7"/>
      <c r="X222" s="7"/>
      <c r="Y222" s="7"/>
      <c r="Z222" s="7"/>
      <c r="AA222" s="7"/>
      <c r="AB222" s="7"/>
      <c r="AC222" s="7"/>
      <c r="AD222" s="7"/>
      <c r="AE222" s="7"/>
    </row>
    <row r="223">
      <c r="A223" s="7" t="s">
        <v>1147</v>
      </c>
      <c r="B223" s="7" t="s">
        <v>2612</v>
      </c>
      <c r="C223" s="7" t="s">
        <v>324</v>
      </c>
      <c r="D223" s="8">
        <v>6.0</v>
      </c>
      <c r="E223" s="8" t="s">
        <v>5934</v>
      </c>
      <c r="F223" s="8" t="s">
        <v>5928</v>
      </c>
      <c r="G223" s="8" t="s">
        <v>5935</v>
      </c>
      <c r="H223" s="8" t="s">
        <v>5936</v>
      </c>
      <c r="I223" s="8" t="s">
        <v>5937</v>
      </c>
      <c r="J223" s="8" t="s">
        <v>5930</v>
      </c>
      <c r="K223" s="8" t="s">
        <v>5938</v>
      </c>
      <c r="L223" s="7"/>
      <c r="M223" s="7"/>
      <c r="N223" s="7"/>
      <c r="O223" s="7"/>
      <c r="P223" s="7"/>
      <c r="Q223" s="7"/>
      <c r="R223" s="7"/>
      <c r="S223" s="7"/>
      <c r="T223" s="7"/>
      <c r="U223" s="7"/>
      <c r="V223" s="7"/>
      <c r="W223" s="7"/>
      <c r="X223" s="7"/>
      <c r="Y223" s="7"/>
      <c r="Z223" s="7"/>
      <c r="AA223" s="7"/>
      <c r="AB223" s="7"/>
      <c r="AC223" s="7"/>
      <c r="AD223" s="7"/>
      <c r="AE223" s="7"/>
    </row>
    <row r="224">
      <c r="A224" s="7" t="s">
        <v>1147</v>
      </c>
      <c r="B224" s="7" t="s">
        <v>2612</v>
      </c>
      <c r="C224" s="7" t="s">
        <v>324</v>
      </c>
      <c r="D224" s="8">
        <v>7.0</v>
      </c>
      <c r="E224" s="8" t="s">
        <v>5911</v>
      </c>
      <c r="F224" s="8" t="s">
        <v>5912</v>
      </c>
      <c r="G224" s="8" t="s">
        <v>5939</v>
      </c>
      <c r="H224" s="8" t="s">
        <v>5930</v>
      </c>
      <c r="I224" s="8" t="s">
        <v>5940</v>
      </c>
      <c r="J224" s="8" t="s">
        <v>5941</v>
      </c>
      <c r="K224" s="8" t="s">
        <v>5942</v>
      </c>
      <c r="L224" s="7"/>
      <c r="M224" s="7"/>
      <c r="N224" s="7"/>
      <c r="O224" s="7"/>
      <c r="P224" s="7"/>
      <c r="Q224" s="7"/>
      <c r="R224" s="7"/>
      <c r="S224" s="7"/>
      <c r="T224" s="7"/>
      <c r="U224" s="7"/>
      <c r="V224" s="7"/>
      <c r="W224" s="7"/>
      <c r="X224" s="7"/>
      <c r="Y224" s="7"/>
      <c r="Z224" s="7"/>
      <c r="AA224" s="7"/>
      <c r="AB224" s="7"/>
      <c r="AC224" s="7"/>
      <c r="AD224" s="7"/>
      <c r="AE224" s="7"/>
    </row>
    <row r="225">
      <c r="A225" s="7" t="s">
        <v>1147</v>
      </c>
      <c r="B225" s="7" t="s">
        <v>2612</v>
      </c>
      <c r="C225" s="7" t="s">
        <v>324</v>
      </c>
      <c r="D225" s="8">
        <v>8.0</v>
      </c>
      <c r="E225" s="8" t="s">
        <v>5581</v>
      </c>
      <c r="F225" s="8" t="s">
        <v>5943</v>
      </c>
      <c r="G225" s="8" t="s">
        <v>5944</v>
      </c>
      <c r="H225" s="8" t="s">
        <v>5945</v>
      </c>
      <c r="I225" s="8" t="s">
        <v>5946</v>
      </c>
      <c r="J225" s="8" t="s">
        <v>5947</v>
      </c>
      <c r="K225" s="8" t="s">
        <v>5948</v>
      </c>
      <c r="L225" s="7"/>
      <c r="M225" s="7"/>
      <c r="N225" s="7"/>
      <c r="O225" s="7"/>
      <c r="P225" s="7"/>
      <c r="Q225" s="7"/>
      <c r="R225" s="7"/>
      <c r="S225" s="7"/>
      <c r="T225" s="7"/>
      <c r="U225" s="7"/>
      <c r="V225" s="7"/>
      <c r="W225" s="7"/>
      <c r="X225" s="7"/>
      <c r="Y225" s="7"/>
      <c r="Z225" s="7"/>
      <c r="AA225" s="7"/>
      <c r="AB225" s="7"/>
      <c r="AC225" s="7"/>
      <c r="AD225" s="7"/>
      <c r="AE225" s="7"/>
    </row>
    <row r="226">
      <c r="A226" s="7" t="s">
        <v>1147</v>
      </c>
      <c r="B226" s="7" t="s">
        <v>2612</v>
      </c>
      <c r="C226" s="7" t="s">
        <v>324</v>
      </c>
      <c r="D226" s="8">
        <v>9.0</v>
      </c>
      <c r="E226" s="8" t="s">
        <v>5911</v>
      </c>
      <c r="F226" s="8" t="s">
        <v>5943</v>
      </c>
      <c r="G226" s="8" t="s">
        <v>5949</v>
      </c>
      <c r="H226" s="8" t="s">
        <v>5950</v>
      </c>
      <c r="I226" s="8" t="s">
        <v>5951</v>
      </c>
      <c r="J226" s="8" t="s">
        <v>5952</v>
      </c>
      <c r="K226" s="8" t="s">
        <v>5953</v>
      </c>
      <c r="L226" s="7"/>
      <c r="M226" s="7"/>
      <c r="N226" s="7"/>
      <c r="O226" s="7"/>
      <c r="P226" s="7"/>
      <c r="Q226" s="7"/>
      <c r="R226" s="7"/>
      <c r="S226" s="7"/>
      <c r="T226" s="7"/>
      <c r="U226" s="7"/>
      <c r="V226" s="7"/>
      <c r="W226" s="7"/>
      <c r="X226" s="7"/>
      <c r="Y226" s="7"/>
      <c r="Z226" s="7"/>
      <c r="AA226" s="7"/>
      <c r="AB226" s="7"/>
      <c r="AC226" s="7"/>
      <c r="AD226" s="7"/>
      <c r="AE226" s="7"/>
    </row>
    <row r="227">
      <c r="A227" s="7" t="s">
        <v>1147</v>
      </c>
      <c r="B227" s="7" t="s">
        <v>2612</v>
      </c>
      <c r="C227" s="7" t="s">
        <v>324</v>
      </c>
      <c r="D227" s="8">
        <v>10.0</v>
      </c>
      <c r="E227" s="8" t="s">
        <v>4836</v>
      </c>
      <c r="F227" s="8" t="s">
        <v>5943</v>
      </c>
      <c r="G227" s="8" t="s">
        <v>5954</v>
      </c>
      <c r="H227" s="8" t="s">
        <v>5955</v>
      </c>
      <c r="I227" s="8" t="s">
        <v>5956</v>
      </c>
      <c r="J227" s="8" t="s">
        <v>5957</v>
      </c>
      <c r="K227" s="8" t="s">
        <v>5958</v>
      </c>
      <c r="L227" s="7"/>
      <c r="M227" s="7"/>
      <c r="N227" s="7"/>
      <c r="O227" s="7"/>
      <c r="P227" s="7"/>
      <c r="Q227" s="7"/>
      <c r="R227" s="7"/>
      <c r="S227" s="7"/>
      <c r="T227" s="7"/>
      <c r="U227" s="7"/>
      <c r="V227" s="7"/>
      <c r="W227" s="7"/>
      <c r="X227" s="7"/>
      <c r="Y227" s="7"/>
      <c r="Z227" s="7"/>
      <c r="AA227" s="7"/>
      <c r="AB227" s="7"/>
      <c r="AC227" s="7"/>
      <c r="AD227" s="7"/>
      <c r="AE227" s="7"/>
    </row>
    <row r="228">
      <c r="A228" s="7" t="s">
        <v>1147</v>
      </c>
      <c r="B228" s="7" t="s">
        <v>2612</v>
      </c>
      <c r="C228" s="7" t="s">
        <v>324</v>
      </c>
      <c r="D228" s="8">
        <v>11.0</v>
      </c>
      <c r="E228" s="8" t="s">
        <v>5911</v>
      </c>
      <c r="F228" s="8" t="s">
        <v>5943</v>
      </c>
      <c r="G228" s="8" t="s">
        <v>5959</v>
      </c>
      <c r="H228" s="8" t="s">
        <v>5960</v>
      </c>
      <c r="I228" s="8" t="s">
        <v>5248</v>
      </c>
      <c r="J228" s="8" t="s">
        <v>5961</v>
      </c>
      <c r="K228" s="8" t="s">
        <v>5962</v>
      </c>
      <c r="L228" s="7"/>
      <c r="M228" s="7"/>
      <c r="N228" s="7"/>
      <c r="O228" s="7"/>
      <c r="P228" s="7"/>
      <c r="Q228" s="7"/>
      <c r="R228" s="7"/>
      <c r="S228" s="7"/>
      <c r="T228" s="7"/>
      <c r="U228" s="7"/>
      <c r="V228" s="7"/>
      <c r="W228" s="7"/>
      <c r="X228" s="7"/>
      <c r="Y228" s="7"/>
      <c r="Z228" s="7"/>
      <c r="AA228" s="7"/>
      <c r="AB228" s="7"/>
      <c r="AC228" s="7"/>
      <c r="AD228" s="7"/>
      <c r="AE228" s="7"/>
    </row>
    <row r="229">
      <c r="A229" s="7" t="s">
        <v>1147</v>
      </c>
      <c r="B229" s="7" t="s">
        <v>2612</v>
      </c>
      <c r="C229" s="7" t="s">
        <v>324</v>
      </c>
      <c r="D229" s="8">
        <v>12.0</v>
      </c>
      <c r="E229" s="8" t="s">
        <v>5963</v>
      </c>
      <c r="F229" s="8" t="s">
        <v>5912</v>
      </c>
      <c r="G229" s="8" t="s">
        <v>5964</v>
      </c>
      <c r="H229" s="8" t="s">
        <v>5965</v>
      </c>
      <c r="I229" s="8" t="s">
        <v>5966</v>
      </c>
      <c r="J229" s="8" t="s">
        <v>5967</v>
      </c>
      <c r="K229" s="8" t="s">
        <v>5968</v>
      </c>
      <c r="L229" s="7"/>
      <c r="M229" s="7"/>
      <c r="N229" s="7"/>
      <c r="O229" s="7"/>
      <c r="P229" s="7"/>
      <c r="Q229" s="7"/>
      <c r="R229" s="7"/>
      <c r="S229" s="7"/>
      <c r="T229" s="7"/>
      <c r="U229" s="7"/>
      <c r="V229" s="7"/>
      <c r="W229" s="7"/>
      <c r="X229" s="7"/>
      <c r="Y229" s="7"/>
      <c r="Z229" s="7"/>
      <c r="AA229" s="7"/>
      <c r="AB229" s="7"/>
      <c r="AC229" s="7"/>
      <c r="AD229" s="7"/>
      <c r="AE229" s="7"/>
    </row>
    <row r="230">
      <c r="A230" s="7" t="s">
        <v>1147</v>
      </c>
      <c r="B230" s="7" t="s">
        <v>2612</v>
      </c>
      <c r="C230" s="7" t="s">
        <v>324</v>
      </c>
      <c r="D230" s="8">
        <v>13.0</v>
      </c>
      <c r="E230" s="8" t="s">
        <v>5927</v>
      </c>
      <c r="F230" s="8" t="s">
        <v>5928</v>
      </c>
      <c r="G230" s="8" t="s">
        <v>5969</v>
      </c>
      <c r="H230" s="8" t="s">
        <v>5970</v>
      </c>
      <c r="I230" s="8" t="s">
        <v>5971</v>
      </c>
      <c r="J230" s="8" t="s">
        <v>5972</v>
      </c>
      <c r="K230" s="8" t="s">
        <v>5973</v>
      </c>
      <c r="L230" s="7"/>
      <c r="M230" s="7"/>
      <c r="N230" s="7"/>
      <c r="O230" s="7"/>
      <c r="P230" s="7"/>
      <c r="Q230" s="7"/>
      <c r="R230" s="7"/>
      <c r="S230" s="7"/>
      <c r="T230" s="7"/>
      <c r="U230" s="7"/>
      <c r="V230" s="7"/>
      <c r="W230" s="7"/>
      <c r="X230" s="7"/>
      <c r="Y230" s="7"/>
      <c r="Z230" s="7"/>
      <c r="AA230" s="7"/>
      <c r="AB230" s="7"/>
      <c r="AC230" s="7"/>
      <c r="AD230" s="7"/>
      <c r="AE230" s="7"/>
    </row>
    <row r="231">
      <c r="A231" s="7" t="s">
        <v>1147</v>
      </c>
      <c r="B231" s="7" t="s">
        <v>2612</v>
      </c>
      <c r="C231" s="7" t="s">
        <v>324</v>
      </c>
      <c r="D231" s="8">
        <v>14.0</v>
      </c>
      <c r="E231" s="8" t="s">
        <v>5974</v>
      </c>
      <c r="F231" s="8" t="s">
        <v>5928</v>
      </c>
      <c r="G231" s="8" t="s">
        <v>5975</v>
      </c>
      <c r="H231" s="8" t="s">
        <v>5976</v>
      </c>
      <c r="I231" s="8" t="s">
        <v>5977</v>
      </c>
      <c r="J231" s="8" t="s">
        <v>5978</v>
      </c>
      <c r="K231" s="8" t="s">
        <v>5979</v>
      </c>
      <c r="L231" s="7"/>
      <c r="M231" s="7"/>
      <c r="N231" s="7"/>
      <c r="O231" s="7"/>
      <c r="P231" s="7"/>
      <c r="Q231" s="7"/>
      <c r="R231" s="7"/>
      <c r="S231" s="7"/>
      <c r="T231" s="7"/>
      <c r="U231" s="7"/>
      <c r="V231" s="7"/>
      <c r="W231" s="7"/>
      <c r="X231" s="7"/>
      <c r="Y231" s="7"/>
      <c r="Z231" s="7"/>
      <c r="AA231" s="7"/>
      <c r="AB231" s="7"/>
      <c r="AC231" s="7"/>
      <c r="AD231" s="7"/>
      <c r="AE231" s="7"/>
    </row>
    <row r="232">
      <c r="A232" s="7" t="s">
        <v>1147</v>
      </c>
      <c r="B232" s="7" t="s">
        <v>2612</v>
      </c>
      <c r="C232" s="7" t="s">
        <v>324</v>
      </c>
      <c r="D232" s="8">
        <v>15.0</v>
      </c>
      <c r="E232" s="8" t="s">
        <v>5980</v>
      </c>
      <c r="F232" s="8" t="s">
        <v>5928</v>
      </c>
      <c r="G232" s="8" t="s">
        <v>5981</v>
      </c>
      <c r="H232" s="8" t="s">
        <v>5982</v>
      </c>
      <c r="I232" s="8" t="s">
        <v>5983</v>
      </c>
      <c r="J232" s="8" t="s">
        <v>5984</v>
      </c>
      <c r="K232" s="8" t="s">
        <v>5985</v>
      </c>
      <c r="L232" s="7"/>
      <c r="M232" s="7"/>
      <c r="N232" s="7"/>
      <c r="O232" s="7"/>
      <c r="P232" s="7"/>
      <c r="Q232" s="7"/>
      <c r="R232" s="7"/>
      <c r="S232" s="7"/>
      <c r="T232" s="7"/>
      <c r="U232" s="7"/>
      <c r="V232" s="7"/>
      <c r="W232" s="7"/>
      <c r="X232" s="7"/>
      <c r="Y232" s="7"/>
      <c r="Z232" s="7"/>
      <c r="AA232" s="7"/>
      <c r="AB232" s="7"/>
      <c r="AC232" s="7"/>
      <c r="AD232" s="7"/>
      <c r="AE232" s="7"/>
    </row>
    <row r="233">
      <c r="A233" s="7" t="s">
        <v>1147</v>
      </c>
      <c r="B233" s="7" t="s">
        <v>2612</v>
      </c>
      <c r="C233" s="7" t="s">
        <v>324</v>
      </c>
      <c r="D233" s="8">
        <v>16.0</v>
      </c>
      <c r="E233" s="8" t="s">
        <v>5986</v>
      </c>
      <c r="F233" s="8" t="s">
        <v>5987</v>
      </c>
      <c r="G233" s="8" t="s">
        <v>5988</v>
      </c>
      <c r="H233" s="8" t="s">
        <v>5989</v>
      </c>
      <c r="I233" s="8" t="s">
        <v>5990</v>
      </c>
      <c r="J233" s="8" t="s">
        <v>5991</v>
      </c>
      <c r="K233" s="8" t="s">
        <v>5992</v>
      </c>
      <c r="L233" s="7"/>
      <c r="M233" s="7"/>
      <c r="N233" s="7"/>
      <c r="O233" s="7"/>
      <c r="P233" s="7"/>
      <c r="Q233" s="7"/>
      <c r="R233" s="7"/>
      <c r="S233" s="7"/>
      <c r="T233" s="7"/>
      <c r="U233" s="7"/>
      <c r="V233" s="7"/>
      <c r="W233" s="7"/>
      <c r="X233" s="7"/>
      <c r="Y233" s="7"/>
      <c r="Z233" s="7"/>
      <c r="AA233" s="7"/>
      <c r="AB233" s="7"/>
      <c r="AC233" s="7"/>
      <c r="AD233" s="7"/>
      <c r="AE233" s="7"/>
    </row>
    <row r="234">
      <c r="A234" s="7" t="s">
        <v>1147</v>
      </c>
      <c r="B234" s="7" t="s">
        <v>2612</v>
      </c>
      <c r="C234" s="7" t="s">
        <v>324</v>
      </c>
      <c r="D234" s="8">
        <v>17.0</v>
      </c>
      <c r="E234" s="8" t="s">
        <v>5993</v>
      </c>
      <c r="F234" s="8" t="s">
        <v>5994</v>
      </c>
      <c r="G234" s="8" t="s">
        <v>5995</v>
      </c>
      <c r="H234" s="8" t="s">
        <v>5996</v>
      </c>
      <c r="I234" s="8" t="s">
        <v>5997</v>
      </c>
      <c r="J234" s="8" t="s">
        <v>5998</v>
      </c>
      <c r="K234" s="8" t="s">
        <v>5999</v>
      </c>
      <c r="L234" s="7"/>
      <c r="M234" s="7"/>
      <c r="N234" s="7"/>
      <c r="O234" s="7"/>
      <c r="P234" s="7"/>
      <c r="Q234" s="7"/>
      <c r="R234" s="7"/>
      <c r="S234" s="7"/>
      <c r="T234" s="7"/>
      <c r="U234" s="7"/>
      <c r="V234" s="7"/>
      <c r="W234" s="7"/>
      <c r="X234" s="7"/>
      <c r="Y234" s="7"/>
      <c r="Z234" s="7"/>
      <c r="AA234" s="7"/>
      <c r="AB234" s="7"/>
      <c r="AC234" s="7"/>
      <c r="AD234" s="7"/>
      <c r="AE234" s="7"/>
    </row>
    <row r="235">
      <c r="A235" s="7" t="s">
        <v>1147</v>
      </c>
      <c r="B235" s="7" t="s">
        <v>2612</v>
      </c>
      <c r="C235" s="7" t="s">
        <v>324</v>
      </c>
      <c r="D235" s="8">
        <v>18.0</v>
      </c>
      <c r="E235" s="8" t="s">
        <v>5911</v>
      </c>
      <c r="F235" s="8" t="s">
        <v>6000</v>
      </c>
      <c r="G235" s="8" t="s">
        <v>6001</v>
      </c>
      <c r="H235" s="8" t="s">
        <v>6002</v>
      </c>
      <c r="I235" s="8" t="s">
        <v>6003</v>
      </c>
      <c r="J235" s="8" t="s">
        <v>6004</v>
      </c>
      <c r="K235" s="8" t="s">
        <v>6005</v>
      </c>
      <c r="L235" s="7"/>
      <c r="M235" s="7"/>
      <c r="N235" s="7"/>
      <c r="O235" s="7"/>
      <c r="P235" s="7"/>
      <c r="Q235" s="7"/>
      <c r="R235" s="7"/>
      <c r="S235" s="7"/>
      <c r="T235" s="7"/>
      <c r="U235" s="7"/>
      <c r="V235" s="7"/>
      <c r="W235" s="7"/>
      <c r="X235" s="7"/>
      <c r="Y235" s="7"/>
      <c r="Z235" s="7"/>
      <c r="AA235" s="7"/>
      <c r="AB235" s="7"/>
      <c r="AC235" s="7"/>
      <c r="AD235" s="7"/>
      <c r="AE235" s="7"/>
    </row>
    <row r="236">
      <c r="A236" s="7" t="s">
        <v>1147</v>
      </c>
      <c r="B236" s="7" t="s">
        <v>2612</v>
      </c>
      <c r="C236" s="7" t="s">
        <v>324</v>
      </c>
      <c r="D236" s="8">
        <v>19.0</v>
      </c>
      <c r="E236" s="8" t="s">
        <v>5251</v>
      </c>
      <c r="F236" s="8" t="s">
        <v>5928</v>
      </c>
      <c r="G236" s="8" t="s">
        <v>6006</v>
      </c>
      <c r="H236" s="8" t="s">
        <v>6007</v>
      </c>
      <c r="I236" s="8" t="s">
        <v>6008</v>
      </c>
      <c r="J236" s="8" t="s">
        <v>5036</v>
      </c>
      <c r="K236" s="8" t="s">
        <v>6009</v>
      </c>
      <c r="L236" s="7"/>
      <c r="M236" s="7"/>
      <c r="N236" s="7"/>
      <c r="O236" s="7"/>
      <c r="P236" s="7"/>
      <c r="Q236" s="7"/>
      <c r="R236" s="7"/>
      <c r="S236" s="7"/>
      <c r="T236" s="7"/>
      <c r="U236" s="7"/>
      <c r="V236" s="7"/>
      <c r="W236" s="7"/>
      <c r="X236" s="7"/>
      <c r="Y236" s="7"/>
      <c r="Z236" s="7"/>
      <c r="AA236" s="7"/>
      <c r="AB236" s="7"/>
      <c r="AC236" s="7"/>
      <c r="AD236" s="7"/>
      <c r="AE236" s="7"/>
    </row>
    <row r="237">
      <c r="A237" s="7" t="s">
        <v>1147</v>
      </c>
      <c r="B237" s="7" t="s">
        <v>2612</v>
      </c>
      <c r="C237" s="7" t="s">
        <v>324</v>
      </c>
      <c r="D237" s="8">
        <v>20.0</v>
      </c>
      <c r="E237" s="8" t="s">
        <v>5911</v>
      </c>
      <c r="F237" s="8" t="s">
        <v>6010</v>
      </c>
      <c r="G237" s="8" t="s">
        <v>6011</v>
      </c>
      <c r="H237" s="8" t="s">
        <v>6012</v>
      </c>
      <c r="I237" s="8" t="s">
        <v>6013</v>
      </c>
      <c r="J237" s="8" t="s">
        <v>6014</v>
      </c>
      <c r="K237" s="8" t="s">
        <v>6015</v>
      </c>
      <c r="L237" s="7"/>
      <c r="M237" s="7"/>
      <c r="N237" s="7"/>
      <c r="O237" s="7"/>
      <c r="P237" s="7"/>
      <c r="Q237" s="7"/>
      <c r="R237" s="7"/>
      <c r="S237" s="7"/>
      <c r="T237" s="7"/>
      <c r="U237" s="7"/>
      <c r="V237" s="7"/>
      <c r="W237" s="7"/>
      <c r="X237" s="7"/>
      <c r="Y237" s="7"/>
      <c r="Z237" s="7"/>
      <c r="AA237" s="7"/>
      <c r="AB237" s="7"/>
      <c r="AC237" s="7"/>
      <c r="AD237" s="7"/>
      <c r="AE237" s="7"/>
    </row>
    <row r="238">
      <c r="A238" s="7" t="s">
        <v>1147</v>
      </c>
      <c r="B238" s="7" t="s">
        <v>2612</v>
      </c>
      <c r="C238" s="7" t="s">
        <v>324</v>
      </c>
      <c r="D238" s="8">
        <v>21.0</v>
      </c>
      <c r="E238" s="8" t="s">
        <v>5911</v>
      </c>
      <c r="F238" s="8" t="s">
        <v>6010</v>
      </c>
      <c r="G238" s="8" t="s">
        <v>6016</v>
      </c>
      <c r="H238" s="8" t="s">
        <v>6017</v>
      </c>
      <c r="I238" s="8" t="s">
        <v>6018</v>
      </c>
      <c r="J238" s="8" t="s">
        <v>6019</v>
      </c>
      <c r="K238" s="8" t="s">
        <v>6020</v>
      </c>
      <c r="L238" s="7"/>
      <c r="M238" s="7"/>
      <c r="N238" s="7"/>
      <c r="O238" s="7"/>
      <c r="P238" s="7"/>
      <c r="Q238" s="7"/>
      <c r="R238" s="7"/>
      <c r="S238" s="7"/>
      <c r="T238" s="7"/>
      <c r="U238" s="7"/>
      <c r="V238" s="7"/>
      <c r="W238" s="7"/>
      <c r="X238" s="7"/>
      <c r="Y238" s="7"/>
      <c r="Z238" s="7"/>
      <c r="AA238" s="7"/>
      <c r="AB238" s="7"/>
      <c r="AC238" s="7"/>
      <c r="AD238" s="7"/>
      <c r="AE238" s="7"/>
    </row>
    <row r="239">
      <c r="A239" s="7" t="s">
        <v>1147</v>
      </c>
      <c r="B239" s="7" t="s">
        <v>2612</v>
      </c>
      <c r="C239" s="7" t="s">
        <v>324</v>
      </c>
      <c r="D239" s="8">
        <v>22.0</v>
      </c>
      <c r="E239" s="8" t="s">
        <v>5581</v>
      </c>
      <c r="F239" s="8" t="s">
        <v>6010</v>
      </c>
      <c r="G239" s="8" t="s">
        <v>6021</v>
      </c>
      <c r="H239" s="8" t="s">
        <v>6022</v>
      </c>
      <c r="I239" s="8" t="s">
        <v>6023</v>
      </c>
      <c r="J239" s="8" t="s">
        <v>6022</v>
      </c>
      <c r="K239" s="8" t="s">
        <v>6024</v>
      </c>
      <c r="L239" s="7"/>
      <c r="M239" s="7"/>
      <c r="N239" s="7"/>
      <c r="O239" s="7"/>
      <c r="P239" s="7"/>
      <c r="Q239" s="7"/>
      <c r="R239" s="7"/>
      <c r="S239" s="7"/>
      <c r="T239" s="7"/>
      <c r="U239" s="7"/>
      <c r="V239" s="7"/>
      <c r="W239" s="7"/>
      <c r="X239" s="7"/>
      <c r="Y239" s="7"/>
      <c r="Z239" s="7"/>
      <c r="AA239" s="7"/>
      <c r="AB239" s="7"/>
      <c r="AC239" s="7"/>
      <c r="AD239" s="7"/>
      <c r="AE239" s="7"/>
    </row>
    <row r="240">
      <c r="A240" s="7" t="s">
        <v>1147</v>
      </c>
      <c r="B240" s="7" t="s">
        <v>2612</v>
      </c>
      <c r="C240" s="7" t="s">
        <v>324</v>
      </c>
      <c r="D240" s="8">
        <v>23.0</v>
      </c>
      <c r="E240" s="8" t="s">
        <v>6025</v>
      </c>
      <c r="F240" s="8" t="s">
        <v>6026</v>
      </c>
      <c r="G240" s="8" t="s">
        <v>6027</v>
      </c>
      <c r="H240" s="8" t="s">
        <v>6028</v>
      </c>
      <c r="I240" s="8" t="s">
        <v>6029</v>
      </c>
      <c r="J240" s="8" t="s">
        <v>6030</v>
      </c>
      <c r="K240" s="8" t="s">
        <v>6031</v>
      </c>
      <c r="L240" s="7"/>
      <c r="M240" s="7"/>
      <c r="N240" s="7"/>
      <c r="O240" s="7"/>
      <c r="P240" s="7"/>
      <c r="Q240" s="7"/>
      <c r="R240" s="7"/>
      <c r="S240" s="7"/>
      <c r="T240" s="7"/>
      <c r="U240" s="7"/>
      <c r="V240" s="7"/>
      <c r="W240" s="7"/>
      <c r="X240" s="7"/>
      <c r="Y240" s="7"/>
      <c r="Z240" s="7"/>
      <c r="AA240" s="7"/>
      <c r="AB240" s="7"/>
      <c r="AC240" s="7"/>
      <c r="AD240" s="7"/>
      <c r="AE240" s="7"/>
    </row>
    <row r="241">
      <c r="A241" s="7" t="s">
        <v>1147</v>
      </c>
      <c r="B241" s="7" t="s">
        <v>2612</v>
      </c>
      <c r="C241" s="7" t="s">
        <v>324</v>
      </c>
      <c r="D241" s="8">
        <v>24.0</v>
      </c>
      <c r="E241" s="8" t="s">
        <v>4711</v>
      </c>
      <c r="F241" s="8" t="s">
        <v>6032</v>
      </c>
      <c r="G241" s="8" t="s">
        <v>6033</v>
      </c>
      <c r="H241" s="8" t="s">
        <v>6034</v>
      </c>
      <c r="I241" s="8" t="s">
        <v>6035</v>
      </c>
      <c r="J241" s="8" t="s">
        <v>6036</v>
      </c>
      <c r="K241" s="8" t="s">
        <v>6037</v>
      </c>
      <c r="L241" s="7"/>
      <c r="M241" s="7"/>
      <c r="N241" s="7"/>
      <c r="O241" s="7"/>
      <c r="P241" s="7"/>
      <c r="Q241" s="7"/>
      <c r="R241" s="7"/>
      <c r="S241" s="7"/>
      <c r="T241" s="7"/>
      <c r="U241" s="7"/>
      <c r="V241" s="7"/>
      <c r="W241" s="7"/>
      <c r="X241" s="7"/>
      <c r="Y241" s="7"/>
      <c r="Z241" s="7"/>
      <c r="AA241" s="7"/>
      <c r="AB241" s="7"/>
      <c r="AC241" s="7"/>
      <c r="AD241" s="7"/>
      <c r="AE241" s="7"/>
    </row>
    <row r="242">
      <c r="A242" s="7" t="s">
        <v>1147</v>
      </c>
      <c r="B242" s="7" t="s">
        <v>2612</v>
      </c>
      <c r="C242" s="7" t="s">
        <v>324</v>
      </c>
      <c r="D242" s="8">
        <v>25.0</v>
      </c>
      <c r="E242" s="8" t="s">
        <v>5911</v>
      </c>
      <c r="F242" s="8" t="s">
        <v>6010</v>
      </c>
      <c r="G242" s="8" t="s">
        <v>6038</v>
      </c>
      <c r="H242" s="8" t="s">
        <v>6039</v>
      </c>
      <c r="I242" s="8" t="s">
        <v>6040</v>
      </c>
      <c r="J242" s="8" t="s">
        <v>6041</v>
      </c>
      <c r="K242" s="8" t="s">
        <v>6042</v>
      </c>
      <c r="L242" s="7"/>
      <c r="M242" s="7"/>
      <c r="N242" s="7"/>
      <c r="O242" s="7"/>
      <c r="P242" s="7"/>
      <c r="Q242" s="7"/>
      <c r="R242" s="7"/>
      <c r="S242" s="7"/>
      <c r="T242" s="7"/>
      <c r="U242" s="7"/>
      <c r="V242" s="7"/>
      <c r="W242" s="7"/>
      <c r="X242" s="7"/>
      <c r="Y242" s="7"/>
      <c r="Z242" s="7"/>
      <c r="AA242" s="7"/>
      <c r="AB242" s="7"/>
      <c r="AC242" s="7"/>
      <c r="AD242" s="7"/>
      <c r="AE242" s="7"/>
    </row>
    <row r="243">
      <c r="A243" s="7" t="s">
        <v>1147</v>
      </c>
      <c r="B243" s="7" t="s">
        <v>2612</v>
      </c>
      <c r="C243" s="7" t="s">
        <v>324</v>
      </c>
      <c r="D243" s="8">
        <v>26.0</v>
      </c>
      <c r="E243" s="8" t="s">
        <v>4711</v>
      </c>
      <c r="F243" s="8" t="s">
        <v>6043</v>
      </c>
      <c r="G243" s="8" t="s">
        <v>6044</v>
      </c>
      <c r="H243" s="8" t="s">
        <v>6045</v>
      </c>
      <c r="I243" s="8" t="s">
        <v>5443</v>
      </c>
      <c r="J243" s="8" t="s">
        <v>6046</v>
      </c>
      <c r="K243" s="8" t="s">
        <v>6047</v>
      </c>
      <c r="L243" s="7"/>
      <c r="M243" s="7"/>
      <c r="N243" s="7"/>
      <c r="O243" s="7"/>
      <c r="P243" s="7"/>
      <c r="Q243" s="7"/>
      <c r="R243" s="7"/>
      <c r="S243" s="7"/>
      <c r="T243" s="7"/>
      <c r="U243" s="7"/>
      <c r="V243" s="7"/>
      <c r="W243" s="7"/>
      <c r="X243" s="7"/>
      <c r="Y243" s="7"/>
      <c r="Z243" s="7"/>
      <c r="AA243" s="7"/>
      <c r="AB243" s="7"/>
      <c r="AC243" s="7"/>
      <c r="AD243" s="7"/>
      <c r="AE243" s="7"/>
    </row>
    <row r="244">
      <c r="A244" s="7" t="s">
        <v>1147</v>
      </c>
      <c r="B244" s="7" t="s">
        <v>2612</v>
      </c>
      <c r="C244" s="7" t="s">
        <v>324</v>
      </c>
      <c r="D244" s="8">
        <v>27.0</v>
      </c>
      <c r="E244" s="8" t="s">
        <v>5119</v>
      </c>
      <c r="F244" s="8" t="s">
        <v>6048</v>
      </c>
      <c r="G244" s="8" t="s">
        <v>6049</v>
      </c>
      <c r="H244" s="8" t="s">
        <v>6050</v>
      </c>
      <c r="I244" s="8" t="s">
        <v>6051</v>
      </c>
      <c r="J244" s="8" t="s">
        <v>6052</v>
      </c>
      <c r="K244" s="8" t="s">
        <v>6053</v>
      </c>
      <c r="L244" s="7"/>
      <c r="M244" s="7"/>
      <c r="N244" s="7"/>
      <c r="O244" s="7"/>
      <c r="P244" s="7"/>
      <c r="Q244" s="7"/>
      <c r="R244" s="7"/>
      <c r="S244" s="7"/>
      <c r="T244" s="7"/>
      <c r="U244" s="7"/>
      <c r="V244" s="7"/>
      <c r="W244" s="7"/>
      <c r="X244" s="7"/>
      <c r="Y244" s="7"/>
      <c r="Z244" s="7"/>
      <c r="AA244" s="7"/>
      <c r="AB244" s="7"/>
      <c r="AC244" s="7"/>
      <c r="AD244" s="7"/>
      <c r="AE244" s="7"/>
    </row>
    <row r="245">
      <c r="A245" s="7" t="s">
        <v>1147</v>
      </c>
      <c r="B245" s="7" t="s">
        <v>2612</v>
      </c>
      <c r="C245" s="7" t="s">
        <v>324</v>
      </c>
      <c r="D245" s="8">
        <v>28.0</v>
      </c>
      <c r="E245" s="8" t="s">
        <v>4711</v>
      </c>
      <c r="F245" s="8" t="s">
        <v>6054</v>
      </c>
      <c r="G245" s="8" t="s">
        <v>6055</v>
      </c>
      <c r="H245" s="8" t="s">
        <v>6056</v>
      </c>
      <c r="I245" s="8" t="s">
        <v>6057</v>
      </c>
      <c r="J245" s="8" t="s">
        <v>6058</v>
      </c>
      <c r="K245" s="8" t="s">
        <v>6059</v>
      </c>
      <c r="L245" s="7"/>
      <c r="M245" s="7"/>
      <c r="N245" s="7"/>
      <c r="O245" s="7"/>
      <c r="P245" s="7"/>
      <c r="Q245" s="7"/>
      <c r="R245" s="7"/>
      <c r="S245" s="7"/>
      <c r="T245" s="7"/>
      <c r="U245" s="7"/>
      <c r="V245" s="7"/>
      <c r="W245" s="7"/>
      <c r="X245" s="7"/>
      <c r="Y245" s="7"/>
      <c r="Z245" s="7"/>
      <c r="AA245" s="7"/>
      <c r="AB245" s="7"/>
      <c r="AC245" s="7"/>
      <c r="AD245" s="7"/>
      <c r="AE245" s="7"/>
    </row>
    <row r="246">
      <c r="A246" s="7" t="s">
        <v>1147</v>
      </c>
      <c r="B246" s="7" t="s">
        <v>2612</v>
      </c>
      <c r="C246" s="7" t="s">
        <v>324</v>
      </c>
      <c r="D246" s="8">
        <v>29.0</v>
      </c>
      <c r="E246" s="8" t="s">
        <v>5911</v>
      </c>
      <c r="F246" s="8" t="s">
        <v>6060</v>
      </c>
      <c r="G246" s="8" t="s">
        <v>6061</v>
      </c>
      <c r="H246" s="8" t="s">
        <v>6062</v>
      </c>
      <c r="I246" s="8" t="s">
        <v>6063</v>
      </c>
      <c r="J246" s="8" t="s">
        <v>6064</v>
      </c>
      <c r="K246" s="8" t="s">
        <v>6065</v>
      </c>
      <c r="L246" s="7"/>
      <c r="M246" s="7"/>
      <c r="N246" s="7"/>
      <c r="O246" s="7"/>
      <c r="P246" s="7"/>
      <c r="Q246" s="7"/>
      <c r="R246" s="7"/>
      <c r="S246" s="7"/>
      <c r="T246" s="7"/>
      <c r="U246" s="7"/>
      <c r="V246" s="7"/>
      <c r="W246" s="7"/>
      <c r="X246" s="7"/>
      <c r="Y246" s="7"/>
      <c r="Z246" s="7"/>
      <c r="AA246" s="7"/>
      <c r="AB246" s="7"/>
      <c r="AC246" s="7"/>
      <c r="AD246" s="7"/>
      <c r="AE246" s="7"/>
    </row>
    <row r="247">
      <c r="A247" s="7" t="s">
        <v>1147</v>
      </c>
      <c r="B247" s="7" t="s">
        <v>2612</v>
      </c>
      <c r="C247" s="7" t="s">
        <v>324</v>
      </c>
      <c r="D247" s="8">
        <v>30.0</v>
      </c>
      <c r="E247" s="8" t="s">
        <v>5119</v>
      </c>
      <c r="F247" s="8" t="s">
        <v>6010</v>
      </c>
      <c r="G247" s="8" t="s">
        <v>6066</v>
      </c>
      <c r="H247" s="8" t="s">
        <v>6067</v>
      </c>
      <c r="I247" s="8" t="s">
        <v>6068</v>
      </c>
      <c r="J247" s="8" t="s">
        <v>6069</v>
      </c>
      <c r="K247" s="8" t="s">
        <v>6070</v>
      </c>
      <c r="L247" s="7"/>
      <c r="M247" s="7"/>
      <c r="N247" s="7"/>
      <c r="O247" s="7"/>
      <c r="P247" s="7"/>
      <c r="Q247" s="7"/>
      <c r="R247" s="7"/>
      <c r="S247" s="7"/>
      <c r="T247" s="7"/>
      <c r="U247" s="7"/>
      <c r="V247" s="7"/>
      <c r="W247" s="7"/>
      <c r="X247" s="7"/>
      <c r="Y247" s="7"/>
      <c r="Z247" s="7"/>
      <c r="AA247" s="7"/>
      <c r="AB247" s="7"/>
      <c r="AC247" s="7"/>
      <c r="AD247" s="7"/>
      <c r="AE247" s="7"/>
    </row>
    <row r="248">
      <c r="A248" s="7" t="s">
        <v>1147</v>
      </c>
      <c r="B248" s="7" t="s">
        <v>2612</v>
      </c>
      <c r="C248" s="7" t="s">
        <v>324</v>
      </c>
      <c r="D248" s="8">
        <v>31.0</v>
      </c>
      <c r="E248" s="8" t="s">
        <v>4711</v>
      </c>
      <c r="F248" s="8" t="s">
        <v>6010</v>
      </c>
      <c r="G248" s="8" t="s">
        <v>6071</v>
      </c>
      <c r="H248" s="8" t="s">
        <v>6072</v>
      </c>
      <c r="I248" s="8" t="s">
        <v>6073</v>
      </c>
      <c r="J248" s="8" t="s">
        <v>6074</v>
      </c>
      <c r="K248" s="8" t="s">
        <v>6075</v>
      </c>
      <c r="L248" s="7"/>
      <c r="M248" s="7"/>
      <c r="N248" s="7"/>
      <c r="O248" s="7"/>
      <c r="P248" s="7"/>
      <c r="Q248" s="7"/>
      <c r="R248" s="7"/>
      <c r="S248" s="7"/>
      <c r="T248" s="7"/>
      <c r="U248" s="7"/>
      <c r="V248" s="7"/>
      <c r="W248" s="7"/>
      <c r="X248" s="7"/>
      <c r="Y248" s="7"/>
      <c r="Z248" s="7"/>
      <c r="AA248" s="7"/>
      <c r="AB248" s="7"/>
      <c r="AC248" s="7"/>
      <c r="AD248" s="7"/>
      <c r="AE248" s="7"/>
    </row>
    <row r="249">
      <c r="A249" s="7" t="s">
        <v>1147</v>
      </c>
      <c r="B249" s="7" t="s">
        <v>2612</v>
      </c>
      <c r="C249" s="7" t="s">
        <v>324</v>
      </c>
      <c r="D249" s="8">
        <v>32.0</v>
      </c>
      <c r="E249" s="8" t="s">
        <v>5911</v>
      </c>
      <c r="F249" s="8" t="s">
        <v>6026</v>
      </c>
      <c r="G249" s="8" t="s">
        <v>6076</v>
      </c>
      <c r="H249" s="8" t="s">
        <v>6077</v>
      </c>
      <c r="I249" s="8" t="s">
        <v>6078</v>
      </c>
      <c r="J249" s="8" t="s">
        <v>6079</v>
      </c>
      <c r="K249" s="8" t="s">
        <v>6080</v>
      </c>
      <c r="L249" s="7"/>
      <c r="M249" s="7"/>
      <c r="N249" s="7"/>
      <c r="O249" s="7"/>
      <c r="P249" s="7"/>
      <c r="Q249" s="7"/>
      <c r="R249" s="7"/>
      <c r="S249" s="7"/>
      <c r="T249" s="7"/>
      <c r="U249" s="7"/>
      <c r="V249" s="7"/>
      <c r="W249" s="7"/>
      <c r="X249" s="7"/>
      <c r="Y249" s="7"/>
      <c r="Z249" s="7"/>
      <c r="AA249" s="7"/>
      <c r="AB249" s="7"/>
      <c r="AC249" s="7"/>
      <c r="AD249" s="7"/>
      <c r="AE249" s="7"/>
    </row>
    <row r="250">
      <c r="A250" s="7" t="s">
        <v>1147</v>
      </c>
      <c r="B250" s="7" t="s">
        <v>2612</v>
      </c>
      <c r="C250" s="7" t="s">
        <v>324</v>
      </c>
      <c r="D250" s="8">
        <v>33.0</v>
      </c>
      <c r="E250" s="8" t="s">
        <v>5119</v>
      </c>
      <c r="F250" s="8" t="s">
        <v>6010</v>
      </c>
      <c r="G250" s="8" t="s">
        <v>6081</v>
      </c>
      <c r="H250" s="8" t="s">
        <v>6082</v>
      </c>
      <c r="I250" s="8" t="s">
        <v>6083</v>
      </c>
      <c r="J250" s="8" t="s">
        <v>6082</v>
      </c>
      <c r="K250" s="8" t="s">
        <v>6084</v>
      </c>
      <c r="L250" s="7"/>
      <c r="M250" s="7"/>
      <c r="N250" s="7"/>
      <c r="O250" s="7"/>
      <c r="P250" s="7"/>
      <c r="Q250" s="7"/>
      <c r="R250" s="7"/>
      <c r="S250" s="7"/>
      <c r="T250" s="7"/>
      <c r="U250" s="7"/>
      <c r="V250" s="7"/>
      <c r="W250" s="7"/>
      <c r="X250" s="7"/>
      <c r="Y250" s="7"/>
      <c r="Z250" s="7"/>
      <c r="AA250" s="7"/>
      <c r="AB250" s="7"/>
      <c r="AC250" s="7"/>
      <c r="AD250" s="7"/>
      <c r="AE250" s="7"/>
    </row>
    <row r="251">
      <c r="A251" s="7" t="s">
        <v>1147</v>
      </c>
      <c r="B251" s="7" t="s">
        <v>2612</v>
      </c>
      <c r="C251" s="7" t="s">
        <v>324</v>
      </c>
      <c r="D251" s="8">
        <v>34.0</v>
      </c>
      <c r="E251" s="8" t="s">
        <v>4711</v>
      </c>
      <c r="F251" s="8" t="s">
        <v>6026</v>
      </c>
      <c r="G251" s="8" t="s">
        <v>6085</v>
      </c>
      <c r="H251" s="8" t="s">
        <v>6086</v>
      </c>
      <c r="I251" s="8" t="s">
        <v>4854</v>
      </c>
      <c r="J251" s="8" t="s">
        <v>6087</v>
      </c>
      <c r="K251" s="8" t="s">
        <v>6088</v>
      </c>
      <c r="L251" s="7"/>
      <c r="M251" s="7"/>
      <c r="N251" s="7"/>
      <c r="O251" s="7"/>
      <c r="P251" s="7"/>
      <c r="Q251" s="7"/>
      <c r="R251" s="7"/>
      <c r="S251" s="7"/>
      <c r="T251" s="7"/>
      <c r="U251" s="7"/>
      <c r="V251" s="7"/>
      <c r="W251" s="7"/>
      <c r="X251" s="7"/>
      <c r="Y251" s="7"/>
      <c r="Z251" s="7"/>
      <c r="AA251" s="7"/>
      <c r="AB251" s="7"/>
      <c r="AC251" s="7"/>
      <c r="AD251" s="7"/>
      <c r="AE251" s="7"/>
    </row>
    <row r="252">
      <c r="A252" s="7" t="s">
        <v>1147</v>
      </c>
      <c r="B252" s="7" t="s">
        <v>2612</v>
      </c>
      <c r="C252" s="7" t="s">
        <v>324</v>
      </c>
      <c r="D252" s="8">
        <v>35.0</v>
      </c>
      <c r="E252" s="8" t="s">
        <v>6089</v>
      </c>
      <c r="F252" s="8" t="s">
        <v>6026</v>
      </c>
      <c r="G252" s="8" t="s">
        <v>6090</v>
      </c>
      <c r="H252" s="8" t="s">
        <v>6091</v>
      </c>
      <c r="I252" s="8" t="s">
        <v>6092</v>
      </c>
      <c r="J252" s="8" t="s">
        <v>6093</v>
      </c>
      <c r="K252" s="8" t="s">
        <v>6094</v>
      </c>
      <c r="L252" s="7"/>
      <c r="M252" s="7"/>
      <c r="N252" s="7"/>
      <c r="O252" s="7"/>
      <c r="P252" s="7"/>
      <c r="Q252" s="7"/>
      <c r="R252" s="7"/>
      <c r="S252" s="7"/>
      <c r="T252" s="7"/>
      <c r="U252" s="7"/>
      <c r="V252" s="7"/>
      <c r="W252" s="7"/>
      <c r="X252" s="7"/>
      <c r="Y252" s="7"/>
      <c r="Z252" s="7"/>
      <c r="AA252" s="7"/>
      <c r="AB252" s="7"/>
      <c r="AC252" s="7"/>
      <c r="AD252" s="7"/>
      <c r="AE252" s="7"/>
    </row>
    <row r="253">
      <c r="A253" s="7" t="s">
        <v>1147</v>
      </c>
      <c r="B253" s="7" t="s">
        <v>2612</v>
      </c>
      <c r="C253" s="7" t="s">
        <v>324</v>
      </c>
      <c r="D253" s="8">
        <v>36.0</v>
      </c>
      <c r="E253" s="8" t="s">
        <v>6095</v>
      </c>
      <c r="F253" s="8" t="s">
        <v>6096</v>
      </c>
      <c r="G253" s="8" t="s">
        <v>6097</v>
      </c>
      <c r="H253" s="8" t="s">
        <v>6098</v>
      </c>
      <c r="I253" s="8" t="s">
        <v>6099</v>
      </c>
      <c r="J253" s="8" t="s">
        <v>6098</v>
      </c>
      <c r="K253" s="8" t="s">
        <v>6100</v>
      </c>
      <c r="L253" s="7"/>
      <c r="M253" s="7"/>
      <c r="N253" s="7"/>
      <c r="O253" s="7"/>
      <c r="P253" s="7"/>
      <c r="Q253" s="7"/>
      <c r="R253" s="7"/>
      <c r="S253" s="7"/>
      <c r="T253" s="7"/>
      <c r="U253" s="7"/>
      <c r="V253" s="7"/>
      <c r="W253" s="7"/>
      <c r="X253" s="7"/>
      <c r="Y253" s="7"/>
      <c r="Z253" s="7"/>
      <c r="AA253" s="7"/>
      <c r="AB253" s="7"/>
      <c r="AC253" s="7"/>
      <c r="AD253" s="7"/>
      <c r="AE253" s="7"/>
    </row>
    <row r="254">
      <c r="A254" s="7" t="s">
        <v>1147</v>
      </c>
      <c r="B254" s="7" t="s">
        <v>2612</v>
      </c>
      <c r="C254" s="7" t="s">
        <v>324</v>
      </c>
      <c r="D254" s="8">
        <v>37.0</v>
      </c>
      <c r="E254" s="8" t="s">
        <v>4711</v>
      </c>
      <c r="F254" s="8" t="s">
        <v>5912</v>
      </c>
      <c r="G254" s="8" t="s">
        <v>6101</v>
      </c>
      <c r="H254" s="8" t="s">
        <v>6102</v>
      </c>
      <c r="I254" s="8" t="s">
        <v>6103</v>
      </c>
      <c r="J254" s="8" t="s">
        <v>6104</v>
      </c>
      <c r="K254" s="8" t="s">
        <v>6105</v>
      </c>
      <c r="L254" s="7"/>
      <c r="M254" s="7"/>
      <c r="N254" s="7"/>
      <c r="O254" s="7"/>
      <c r="P254" s="7"/>
      <c r="Q254" s="7"/>
      <c r="R254" s="7"/>
      <c r="S254" s="7"/>
      <c r="T254" s="7"/>
      <c r="U254" s="7"/>
      <c r="V254" s="7"/>
      <c r="W254" s="7"/>
      <c r="X254" s="7"/>
      <c r="Y254" s="7"/>
      <c r="Z254" s="7"/>
      <c r="AA254" s="7"/>
      <c r="AB254" s="7"/>
      <c r="AC254" s="7"/>
      <c r="AD254" s="7"/>
      <c r="AE254" s="7"/>
    </row>
    <row r="255">
      <c r="A255" s="7" t="s">
        <v>1147</v>
      </c>
      <c r="B255" s="7" t="s">
        <v>2612</v>
      </c>
      <c r="C255" s="7" t="s">
        <v>324</v>
      </c>
      <c r="D255" s="8">
        <v>38.0</v>
      </c>
      <c r="E255" s="8" t="s">
        <v>5911</v>
      </c>
      <c r="F255" s="8" t="s">
        <v>5943</v>
      </c>
      <c r="G255" s="8" t="s">
        <v>6106</v>
      </c>
      <c r="H255" s="8" t="s">
        <v>6107</v>
      </c>
      <c r="I255" s="8" t="s">
        <v>6108</v>
      </c>
      <c r="J255" s="8" t="s">
        <v>6109</v>
      </c>
      <c r="K255" s="8" t="s">
        <v>6110</v>
      </c>
      <c r="L255" s="7"/>
      <c r="M255" s="7"/>
      <c r="N255" s="7"/>
      <c r="O255" s="7"/>
      <c r="P255" s="7"/>
      <c r="Q255" s="7"/>
      <c r="R255" s="7"/>
      <c r="S255" s="7"/>
      <c r="T255" s="7"/>
      <c r="U255" s="7"/>
      <c r="V255" s="7"/>
      <c r="W255" s="7"/>
      <c r="X255" s="7"/>
      <c r="Y255" s="7"/>
      <c r="Z255" s="7"/>
      <c r="AA255" s="7"/>
      <c r="AB255" s="7"/>
      <c r="AC255" s="7"/>
      <c r="AD255" s="7"/>
      <c r="AE255" s="7"/>
    </row>
    <row r="256">
      <c r="A256" s="7" t="s">
        <v>1147</v>
      </c>
      <c r="B256" s="7" t="s">
        <v>2612</v>
      </c>
      <c r="C256" s="7" t="s">
        <v>324</v>
      </c>
      <c r="D256" s="8">
        <v>39.0</v>
      </c>
      <c r="E256" s="8" t="s">
        <v>5581</v>
      </c>
      <c r="F256" s="8" t="s">
        <v>5943</v>
      </c>
      <c r="G256" s="8" t="s">
        <v>6111</v>
      </c>
      <c r="H256" s="8" t="s">
        <v>6112</v>
      </c>
      <c r="I256" s="8" t="s">
        <v>6113</v>
      </c>
      <c r="J256" s="8" t="s">
        <v>6114</v>
      </c>
      <c r="K256" s="8" t="s">
        <v>6115</v>
      </c>
      <c r="L256" s="7"/>
      <c r="M256" s="7"/>
      <c r="N256" s="7"/>
      <c r="O256" s="7"/>
      <c r="P256" s="7"/>
      <c r="Q256" s="7"/>
      <c r="R256" s="7"/>
      <c r="S256" s="7"/>
      <c r="T256" s="7"/>
      <c r="U256" s="7"/>
      <c r="V256" s="7"/>
      <c r="W256" s="7"/>
      <c r="X256" s="7"/>
      <c r="Y256" s="7"/>
      <c r="Z256" s="7"/>
      <c r="AA256" s="7"/>
      <c r="AB256" s="7"/>
      <c r="AC256" s="7"/>
      <c r="AD256" s="7"/>
      <c r="AE256" s="7"/>
    </row>
    <row r="257">
      <c r="A257" s="7" t="s">
        <v>1147</v>
      </c>
      <c r="B257" s="7" t="s">
        <v>2612</v>
      </c>
      <c r="C257" s="7" t="s">
        <v>324</v>
      </c>
      <c r="D257" s="8">
        <v>40.0</v>
      </c>
      <c r="E257" s="8" t="s">
        <v>6116</v>
      </c>
      <c r="F257" s="8" t="s">
        <v>6096</v>
      </c>
      <c r="G257" s="8" t="s">
        <v>6117</v>
      </c>
      <c r="H257" s="8" t="s">
        <v>6112</v>
      </c>
      <c r="I257" s="8" t="s">
        <v>6118</v>
      </c>
      <c r="J257" s="8" t="s">
        <v>6119</v>
      </c>
      <c r="K257" s="8" t="s">
        <v>6120</v>
      </c>
      <c r="L257" s="7"/>
      <c r="M257" s="7"/>
      <c r="N257" s="7"/>
      <c r="O257" s="7"/>
      <c r="P257" s="7"/>
      <c r="Q257" s="7"/>
      <c r="R257" s="7"/>
      <c r="S257" s="7"/>
      <c r="T257" s="7"/>
      <c r="U257" s="7"/>
      <c r="V257" s="7"/>
      <c r="W257" s="7"/>
      <c r="X257" s="7"/>
      <c r="Y257" s="7"/>
      <c r="Z257" s="7"/>
      <c r="AA257" s="7"/>
      <c r="AB257" s="7"/>
      <c r="AC257" s="7"/>
      <c r="AD257" s="7"/>
      <c r="AE257" s="7"/>
    </row>
    <row r="258">
      <c r="A258" s="7" t="s">
        <v>1147</v>
      </c>
      <c r="B258" s="7" t="s">
        <v>2650</v>
      </c>
      <c r="C258" s="7" t="s">
        <v>324</v>
      </c>
      <c r="D258" s="8">
        <v>1.0</v>
      </c>
      <c r="E258" s="8" t="s">
        <v>6121</v>
      </c>
      <c r="F258" s="8" t="s">
        <v>5170</v>
      </c>
      <c r="G258" s="8" t="s">
        <v>6122</v>
      </c>
      <c r="H258" s="8" t="s">
        <v>6123</v>
      </c>
      <c r="I258" s="8" t="s">
        <v>6124</v>
      </c>
      <c r="J258" s="8" t="s">
        <v>6125</v>
      </c>
      <c r="K258" s="8" t="s">
        <v>6126</v>
      </c>
      <c r="L258" s="7"/>
      <c r="M258" s="7"/>
      <c r="N258" s="7"/>
      <c r="O258" s="7"/>
      <c r="P258" s="7"/>
      <c r="Q258" s="7"/>
      <c r="R258" s="7"/>
      <c r="S258" s="7"/>
      <c r="T258" s="7"/>
      <c r="U258" s="7"/>
      <c r="V258" s="7"/>
      <c r="W258" s="7"/>
      <c r="X258" s="7"/>
      <c r="Y258" s="7"/>
      <c r="Z258" s="7"/>
      <c r="AA258" s="7"/>
      <c r="AB258" s="7"/>
      <c r="AC258" s="7"/>
      <c r="AD258" s="7"/>
      <c r="AE258" s="7"/>
    </row>
    <row r="259">
      <c r="A259" s="7" t="s">
        <v>1147</v>
      </c>
      <c r="B259" s="7" t="s">
        <v>2650</v>
      </c>
      <c r="C259" s="7" t="s">
        <v>324</v>
      </c>
      <c r="D259" s="8">
        <v>2.0</v>
      </c>
      <c r="E259" s="8" t="s">
        <v>6127</v>
      </c>
      <c r="F259" s="8" t="s">
        <v>5928</v>
      </c>
      <c r="G259" s="8" t="s">
        <v>6128</v>
      </c>
      <c r="H259" s="8" t="s">
        <v>6129</v>
      </c>
      <c r="I259" s="8" t="s">
        <v>6130</v>
      </c>
      <c r="J259" s="8" t="s">
        <v>6131</v>
      </c>
      <c r="K259" s="8" t="s">
        <v>6132</v>
      </c>
      <c r="L259" s="7"/>
      <c r="M259" s="7"/>
      <c r="N259" s="7"/>
      <c r="O259" s="7"/>
      <c r="P259" s="7"/>
      <c r="Q259" s="7"/>
      <c r="R259" s="7"/>
      <c r="S259" s="7"/>
      <c r="T259" s="7"/>
      <c r="U259" s="7"/>
      <c r="V259" s="7"/>
      <c r="W259" s="7"/>
      <c r="X259" s="7"/>
      <c r="Y259" s="7"/>
      <c r="Z259" s="7"/>
      <c r="AA259" s="7"/>
      <c r="AB259" s="7"/>
      <c r="AC259" s="7"/>
      <c r="AD259" s="7"/>
      <c r="AE259" s="7"/>
    </row>
    <row r="260">
      <c r="A260" s="7" t="s">
        <v>1147</v>
      </c>
      <c r="B260" s="7" t="s">
        <v>2650</v>
      </c>
      <c r="C260" s="7" t="s">
        <v>324</v>
      </c>
      <c r="D260" s="8">
        <v>3.0</v>
      </c>
      <c r="E260" s="8" t="s">
        <v>6133</v>
      </c>
      <c r="F260" s="8" t="s">
        <v>6134</v>
      </c>
      <c r="G260" s="8" t="s">
        <v>6135</v>
      </c>
      <c r="H260" s="8" t="s">
        <v>6136</v>
      </c>
      <c r="I260" s="8" t="s">
        <v>6137</v>
      </c>
      <c r="J260" s="8" t="s">
        <v>5299</v>
      </c>
      <c r="K260" s="8" t="s">
        <v>6138</v>
      </c>
      <c r="L260" s="7"/>
      <c r="M260" s="7"/>
      <c r="N260" s="7"/>
      <c r="O260" s="7"/>
      <c r="P260" s="7"/>
      <c r="Q260" s="7"/>
      <c r="R260" s="7"/>
      <c r="S260" s="7"/>
      <c r="T260" s="7"/>
      <c r="U260" s="7"/>
      <c r="V260" s="7"/>
      <c r="W260" s="7"/>
      <c r="X260" s="7"/>
      <c r="Y260" s="7"/>
      <c r="Z260" s="7"/>
      <c r="AA260" s="7"/>
      <c r="AB260" s="7"/>
      <c r="AC260" s="7"/>
      <c r="AD260" s="7"/>
      <c r="AE260" s="7"/>
    </row>
    <row r="261">
      <c r="A261" s="7" t="s">
        <v>1147</v>
      </c>
      <c r="B261" s="7" t="s">
        <v>2650</v>
      </c>
      <c r="C261" s="7" t="s">
        <v>324</v>
      </c>
      <c r="D261" s="8">
        <v>4.0</v>
      </c>
      <c r="E261" s="8" t="s">
        <v>6139</v>
      </c>
      <c r="F261" s="8" t="s">
        <v>6140</v>
      </c>
      <c r="G261" s="8" t="s">
        <v>6141</v>
      </c>
      <c r="H261" s="8" t="s">
        <v>6142</v>
      </c>
      <c r="I261" s="8" t="s">
        <v>6143</v>
      </c>
      <c r="J261" s="8" t="s">
        <v>6144</v>
      </c>
      <c r="K261" s="8" t="s">
        <v>6145</v>
      </c>
      <c r="L261" s="7"/>
      <c r="M261" s="7"/>
      <c r="N261" s="7"/>
      <c r="O261" s="7"/>
      <c r="P261" s="7"/>
      <c r="Q261" s="7"/>
      <c r="R261" s="7"/>
      <c r="S261" s="7"/>
      <c r="T261" s="7"/>
      <c r="U261" s="7"/>
      <c r="V261" s="7"/>
      <c r="W261" s="7"/>
      <c r="X261" s="7"/>
      <c r="Y261" s="7"/>
      <c r="Z261" s="7"/>
      <c r="AA261" s="7"/>
      <c r="AB261" s="7"/>
      <c r="AC261" s="7"/>
      <c r="AD261" s="7"/>
      <c r="AE261" s="7"/>
    </row>
    <row r="262">
      <c r="A262" s="7" t="s">
        <v>1147</v>
      </c>
      <c r="B262" s="7" t="s">
        <v>2650</v>
      </c>
      <c r="C262" s="7" t="s">
        <v>324</v>
      </c>
      <c r="D262" s="8">
        <v>5.0</v>
      </c>
      <c r="E262" s="8" t="s">
        <v>6146</v>
      </c>
      <c r="F262" s="8" t="s">
        <v>6147</v>
      </c>
      <c r="G262" s="8" t="s">
        <v>6148</v>
      </c>
      <c r="H262" s="8" t="s">
        <v>6149</v>
      </c>
      <c r="I262" s="8" t="s">
        <v>6150</v>
      </c>
      <c r="J262" s="8" t="s">
        <v>6151</v>
      </c>
      <c r="K262" s="8" t="s">
        <v>6152</v>
      </c>
      <c r="L262" s="7"/>
      <c r="M262" s="7"/>
      <c r="N262" s="7"/>
      <c r="O262" s="7"/>
      <c r="P262" s="7"/>
      <c r="Q262" s="7"/>
      <c r="R262" s="7"/>
      <c r="S262" s="7"/>
      <c r="T262" s="7"/>
      <c r="U262" s="7"/>
      <c r="V262" s="7"/>
      <c r="W262" s="7"/>
      <c r="X262" s="7"/>
      <c r="Y262" s="7"/>
      <c r="Z262" s="7"/>
      <c r="AA262" s="7"/>
      <c r="AB262" s="7"/>
      <c r="AC262" s="7"/>
      <c r="AD262" s="7"/>
      <c r="AE262" s="7"/>
    </row>
    <row r="263">
      <c r="A263" s="7" t="s">
        <v>1147</v>
      </c>
      <c r="B263" s="7" t="s">
        <v>2650</v>
      </c>
      <c r="C263" s="7" t="s">
        <v>324</v>
      </c>
      <c r="D263" s="8">
        <v>6.0</v>
      </c>
      <c r="E263" s="8" t="s">
        <v>6153</v>
      </c>
      <c r="F263" s="8" t="s">
        <v>6154</v>
      </c>
      <c r="G263" s="8" t="s">
        <v>6155</v>
      </c>
      <c r="H263" s="8" t="s">
        <v>6156</v>
      </c>
      <c r="I263" s="8" t="s">
        <v>6157</v>
      </c>
      <c r="J263" s="8" t="s">
        <v>6158</v>
      </c>
      <c r="K263" s="8" t="s">
        <v>6159</v>
      </c>
      <c r="L263" s="7"/>
      <c r="M263" s="7"/>
      <c r="N263" s="7"/>
      <c r="O263" s="7"/>
      <c r="P263" s="7"/>
      <c r="Q263" s="7"/>
      <c r="R263" s="7"/>
      <c r="S263" s="7"/>
      <c r="T263" s="7"/>
      <c r="U263" s="7"/>
      <c r="V263" s="7"/>
      <c r="W263" s="7"/>
      <c r="X263" s="7"/>
      <c r="Y263" s="7"/>
      <c r="Z263" s="7"/>
      <c r="AA263" s="7"/>
      <c r="AB263" s="7"/>
      <c r="AC263" s="7"/>
      <c r="AD263" s="7"/>
      <c r="AE263" s="7"/>
    </row>
    <row r="264">
      <c r="A264" s="7" t="s">
        <v>1147</v>
      </c>
      <c r="B264" s="7" t="s">
        <v>2650</v>
      </c>
      <c r="C264" s="7" t="s">
        <v>324</v>
      </c>
      <c r="D264" s="8">
        <v>7.0</v>
      </c>
      <c r="E264" s="8" t="s">
        <v>6160</v>
      </c>
      <c r="F264" s="8" t="s">
        <v>5170</v>
      </c>
      <c r="G264" s="8" t="s">
        <v>6161</v>
      </c>
      <c r="H264" s="8" t="s">
        <v>6162</v>
      </c>
      <c r="I264" s="8" t="s">
        <v>6163</v>
      </c>
      <c r="J264" s="8" t="s">
        <v>6164</v>
      </c>
      <c r="K264" s="8" t="s">
        <v>6165</v>
      </c>
      <c r="L264" s="7"/>
      <c r="M264" s="7"/>
      <c r="N264" s="7"/>
      <c r="O264" s="7"/>
      <c r="P264" s="7"/>
      <c r="Q264" s="7"/>
      <c r="R264" s="7"/>
      <c r="S264" s="7"/>
      <c r="T264" s="7"/>
      <c r="U264" s="7"/>
      <c r="V264" s="7"/>
      <c r="W264" s="7"/>
      <c r="X264" s="7"/>
      <c r="Y264" s="7"/>
      <c r="Z264" s="7"/>
      <c r="AA264" s="7"/>
      <c r="AB264" s="7"/>
      <c r="AC264" s="7"/>
      <c r="AD264" s="7"/>
      <c r="AE264" s="7"/>
    </row>
    <row r="265">
      <c r="A265" s="7" t="s">
        <v>1147</v>
      </c>
      <c r="B265" s="7" t="s">
        <v>2650</v>
      </c>
      <c r="C265" s="7" t="s">
        <v>324</v>
      </c>
      <c r="D265" s="8">
        <v>8.0</v>
      </c>
      <c r="E265" s="8" t="s">
        <v>6166</v>
      </c>
      <c r="F265" s="8" t="s">
        <v>6167</v>
      </c>
      <c r="G265" s="8" t="s">
        <v>6168</v>
      </c>
      <c r="H265" s="8" t="s">
        <v>6169</v>
      </c>
      <c r="I265" s="8" t="s">
        <v>6170</v>
      </c>
      <c r="J265" s="8" t="s">
        <v>6171</v>
      </c>
      <c r="K265" s="8" t="s">
        <v>6172</v>
      </c>
      <c r="L265" s="7"/>
      <c r="M265" s="7"/>
      <c r="N265" s="7"/>
      <c r="O265" s="7"/>
      <c r="P265" s="7"/>
      <c r="Q265" s="7"/>
      <c r="R265" s="7"/>
      <c r="S265" s="7"/>
      <c r="T265" s="7"/>
      <c r="U265" s="7"/>
      <c r="V265" s="7"/>
      <c r="W265" s="7"/>
      <c r="X265" s="7"/>
      <c r="Y265" s="7"/>
      <c r="Z265" s="7"/>
      <c r="AA265" s="7"/>
      <c r="AB265" s="7"/>
      <c r="AC265" s="7"/>
      <c r="AD265" s="7"/>
      <c r="AE265" s="7"/>
    </row>
    <row r="266">
      <c r="A266" s="7" t="s">
        <v>1147</v>
      </c>
      <c r="B266" s="7" t="s">
        <v>2650</v>
      </c>
      <c r="C266" s="7" t="s">
        <v>324</v>
      </c>
      <c r="D266" s="8">
        <v>9.0</v>
      </c>
      <c r="E266" s="8" t="s">
        <v>6166</v>
      </c>
      <c r="F266" s="8" t="s">
        <v>6173</v>
      </c>
      <c r="G266" s="8" t="s">
        <v>6174</v>
      </c>
      <c r="H266" s="8" t="s">
        <v>6175</v>
      </c>
      <c r="I266" s="8" t="s">
        <v>6176</v>
      </c>
      <c r="J266" s="8" t="s">
        <v>6177</v>
      </c>
      <c r="K266" s="8" t="s">
        <v>6178</v>
      </c>
      <c r="L266" s="7"/>
      <c r="M266" s="7"/>
      <c r="N266" s="7"/>
      <c r="O266" s="7"/>
      <c r="P266" s="7"/>
      <c r="Q266" s="7"/>
      <c r="R266" s="7"/>
      <c r="S266" s="7"/>
      <c r="T266" s="7"/>
      <c r="U266" s="7"/>
      <c r="V266" s="7"/>
      <c r="W266" s="7"/>
      <c r="X266" s="7"/>
      <c r="Y266" s="7"/>
      <c r="Z266" s="7"/>
      <c r="AA266" s="7"/>
      <c r="AB266" s="7"/>
      <c r="AC266" s="7"/>
      <c r="AD266" s="7"/>
      <c r="AE266" s="7"/>
    </row>
    <row r="267">
      <c r="A267" s="7" t="s">
        <v>1147</v>
      </c>
      <c r="B267" s="7" t="s">
        <v>2650</v>
      </c>
      <c r="C267" s="7" t="s">
        <v>324</v>
      </c>
      <c r="D267" s="8">
        <v>10.0</v>
      </c>
      <c r="E267" s="8" t="s">
        <v>6179</v>
      </c>
      <c r="F267" s="8" t="s">
        <v>6180</v>
      </c>
      <c r="G267" s="8" t="s">
        <v>6181</v>
      </c>
      <c r="H267" s="8" t="s">
        <v>6182</v>
      </c>
      <c r="I267" s="8" t="s">
        <v>6183</v>
      </c>
      <c r="J267" s="8" t="s">
        <v>6184</v>
      </c>
      <c r="K267" s="8" t="s">
        <v>6185</v>
      </c>
      <c r="L267" s="7"/>
      <c r="M267" s="7"/>
      <c r="N267" s="7"/>
      <c r="O267" s="7"/>
      <c r="P267" s="7"/>
      <c r="Q267" s="7"/>
      <c r="R267" s="7"/>
      <c r="S267" s="7"/>
      <c r="T267" s="7"/>
      <c r="U267" s="7"/>
      <c r="V267" s="7"/>
      <c r="W267" s="7"/>
      <c r="X267" s="7"/>
      <c r="Y267" s="7"/>
      <c r="Z267" s="7"/>
      <c r="AA267" s="7"/>
      <c r="AB267" s="7"/>
      <c r="AC267" s="7"/>
      <c r="AD267" s="7"/>
      <c r="AE267" s="7"/>
    </row>
    <row r="268">
      <c r="A268" s="7" t="s">
        <v>1147</v>
      </c>
      <c r="B268" s="7" t="s">
        <v>2650</v>
      </c>
      <c r="C268" s="7" t="s">
        <v>324</v>
      </c>
      <c r="D268" s="8">
        <v>11.0</v>
      </c>
      <c r="E268" s="8" t="s">
        <v>6186</v>
      </c>
      <c r="F268" s="8" t="s">
        <v>6187</v>
      </c>
      <c r="G268" s="8" t="s">
        <v>6188</v>
      </c>
      <c r="H268" s="8" t="s">
        <v>6189</v>
      </c>
      <c r="I268" s="8" t="s">
        <v>6190</v>
      </c>
      <c r="J268" s="8" t="s">
        <v>6191</v>
      </c>
      <c r="K268" s="8" t="s">
        <v>6192</v>
      </c>
      <c r="L268" s="7"/>
      <c r="M268" s="7"/>
      <c r="N268" s="7"/>
      <c r="O268" s="7"/>
      <c r="P268" s="7"/>
      <c r="Q268" s="7"/>
      <c r="R268" s="7"/>
      <c r="S268" s="7"/>
      <c r="T268" s="7"/>
      <c r="U268" s="7"/>
      <c r="V268" s="7"/>
      <c r="W268" s="7"/>
      <c r="X268" s="7"/>
      <c r="Y268" s="7"/>
      <c r="Z268" s="7"/>
      <c r="AA268" s="7"/>
      <c r="AB268" s="7"/>
      <c r="AC268" s="7"/>
      <c r="AD268" s="7"/>
      <c r="AE268" s="7"/>
    </row>
    <row r="269">
      <c r="A269" s="7" t="s">
        <v>1147</v>
      </c>
      <c r="B269" s="7" t="s">
        <v>2650</v>
      </c>
      <c r="C269" s="7" t="s">
        <v>324</v>
      </c>
      <c r="D269" s="8">
        <v>12.0</v>
      </c>
      <c r="E269" s="8" t="s">
        <v>5288</v>
      </c>
      <c r="F269" s="8" t="s">
        <v>6193</v>
      </c>
      <c r="G269" s="8" t="s">
        <v>6194</v>
      </c>
      <c r="H269" s="8" t="s">
        <v>6195</v>
      </c>
      <c r="I269" s="8" t="s">
        <v>6196</v>
      </c>
      <c r="J269" s="8" t="s">
        <v>6197</v>
      </c>
      <c r="K269" s="8" t="s">
        <v>6198</v>
      </c>
      <c r="L269" s="7"/>
      <c r="M269" s="7"/>
      <c r="N269" s="7"/>
      <c r="O269" s="7"/>
      <c r="P269" s="7"/>
      <c r="Q269" s="7"/>
      <c r="R269" s="7"/>
      <c r="S269" s="7"/>
      <c r="T269" s="7"/>
      <c r="U269" s="7"/>
      <c r="V269" s="7"/>
      <c r="W269" s="7"/>
      <c r="X269" s="7"/>
      <c r="Y269" s="7"/>
      <c r="Z269" s="7"/>
      <c r="AA269" s="7"/>
      <c r="AB269" s="7"/>
      <c r="AC269" s="7"/>
      <c r="AD269" s="7"/>
      <c r="AE269" s="7"/>
    </row>
    <row r="270">
      <c r="A270" s="7" t="s">
        <v>1147</v>
      </c>
      <c r="B270" s="7" t="s">
        <v>2650</v>
      </c>
      <c r="C270" s="7" t="s">
        <v>324</v>
      </c>
      <c r="D270" s="8">
        <v>13.0</v>
      </c>
      <c r="E270" s="8" t="s">
        <v>5288</v>
      </c>
      <c r="F270" s="8" t="s">
        <v>5282</v>
      </c>
      <c r="G270" s="8" t="s">
        <v>6199</v>
      </c>
      <c r="H270" s="8" t="s">
        <v>6200</v>
      </c>
      <c r="I270" s="8" t="s">
        <v>6201</v>
      </c>
      <c r="J270" s="8" t="s">
        <v>6202</v>
      </c>
      <c r="K270" s="8" t="s">
        <v>6203</v>
      </c>
      <c r="L270" s="7"/>
      <c r="M270" s="7"/>
      <c r="N270" s="7"/>
      <c r="O270" s="7"/>
      <c r="P270" s="7"/>
      <c r="Q270" s="7"/>
      <c r="R270" s="7"/>
      <c r="S270" s="7"/>
      <c r="T270" s="7"/>
      <c r="U270" s="7"/>
      <c r="V270" s="7"/>
      <c r="W270" s="7"/>
      <c r="X270" s="7"/>
      <c r="Y270" s="7"/>
      <c r="Z270" s="7"/>
      <c r="AA270" s="7"/>
      <c r="AB270" s="7"/>
      <c r="AC270" s="7"/>
      <c r="AD270" s="7"/>
      <c r="AE270" s="7"/>
    </row>
    <row r="271">
      <c r="A271" s="7" t="s">
        <v>1147</v>
      </c>
      <c r="B271" s="7" t="s">
        <v>2650</v>
      </c>
      <c r="C271" s="7" t="s">
        <v>324</v>
      </c>
      <c r="D271" s="8">
        <v>14.0</v>
      </c>
      <c r="E271" s="8" t="s">
        <v>6153</v>
      </c>
      <c r="F271" s="8" t="s">
        <v>6204</v>
      </c>
      <c r="G271" s="8" t="s">
        <v>6205</v>
      </c>
      <c r="H271" s="8" t="s">
        <v>6206</v>
      </c>
      <c r="I271" s="8" t="s">
        <v>6207</v>
      </c>
      <c r="J271" s="8" t="s">
        <v>6208</v>
      </c>
      <c r="K271" s="8" t="s">
        <v>6209</v>
      </c>
      <c r="L271" s="7"/>
      <c r="M271" s="7"/>
      <c r="N271" s="7"/>
      <c r="O271" s="7"/>
      <c r="P271" s="7"/>
      <c r="Q271" s="7"/>
      <c r="R271" s="7"/>
      <c r="S271" s="7"/>
      <c r="T271" s="7"/>
      <c r="U271" s="7"/>
      <c r="V271" s="7"/>
      <c r="W271" s="7"/>
      <c r="X271" s="7"/>
      <c r="Y271" s="7"/>
      <c r="Z271" s="7"/>
      <c r="AA271" s="7"/>
      <c r="AB271" s="7"/>
      <c r="AC271" s="7"/>
      <c r="AD271" s="7"/>
      <c r="AE271" s="7"/>
    </row>
    <row r="272">
      <c r="A272" s="7" t="s">
        <v>1147</v>
      </c>
      <c r="B272" s="7" t="s">
        <v>2650</v>
      </c>
      <c r="C272" s="7" t="s">
        <v>324</v>
      </c>
      <c r="D272" s="8">
        <v>15.0</v>
      </c>
      <c r="E272" s="8" t="s">
        <v>6210</v>
      </c>
      <c r="F272" s="8" t="s">
        <v>6180</v>
      </c>
      <c r="G272" s="8" t="s">
        <v>6211</v>
      </c>
      <c r="H272" s="8" t="s">
        <v>6212</v>
      </c>
      <c r="I272" s="8" t="s">
        <v>6213</v>
      </c>
      <c r="J272" s="8" t="s">
        <v>6214</v>
      </c>
      <c r="K272" s="8" t="s">
        <v>6215</v>
      </c>
      <c r="L272" s="7"/>
      <c r="M272" s="7"/>
      <c r="N272" s="7"/>
      <c r="O272" s="7"/>
      <c r="P272" s="7"/>
      <c r="Q272" s="7"/>
      <c r="R272" s="7"/>
      <c r="S272" s="7"/>
      <c r="T272" s="7"/>
      <c r="U272" s="7"/>
      <c r="V272" s="7"/>
      <c r="W272" s="7"/>
      <c r="X272" s="7"/>
      <c r="Y272" s="7"/>
      <c r="Z272" s="7"/>
      <c r="AA272" s="7"/>
      <c r="AB272" s="7"/>
      <c r="AC272" s="7"/>
      <c r="AD272" s="7"/>
      <c r="AE272" s="7"/>
    </row>
    <row r="273">
      <c r="A273" s="7" t="s">
        <v>1147</v>
      </c>
      <c r="B273" s="7" t="s">
        <v>2650</v>
      </c>
      <c r="C273" s="7" t="s">
        <v>324</v>
      </c>
      <c r="D273" s="8">
        <v>16.0</v>
      </c>
      <c r="E273" s="8" t="s">
        <v>6216</v>
      </c>
      <c r="F273" s="8" t="s">
        <v>6217</v>
      </c>
      <c r="G273" s="8" t="s">
        <v>6218</v>
      </c>
      <c r="H273" s="8" t="s">
        <v>6219</v>
      </c>
      <c r="I273" s="8" t="s">
        <v>6220</v>
      </c>
      <c r="J273" s="8" t="s">
        <v>6221</v>
      </c>
      <c r="K273" s="8" t="s">
        <v>6222</v>
      </c>
      <c r="L273" s="7"/>
      <c r="M273" s="7"/>
      <c r="N273" s="7"/>
      <c r="O273" s="7"/>
      <c r="P273" s="7"/>
      <c r="Q273" s="7"/>
      <c r="R273" s="7"/>
      <c r="S273" s="7"/>
      <c r="T273" s="7"/>
      <c r="U273" s="7"/>
      <c r="V273" s="7"/>
      <c r="W273" s="7"/>
      <c r="X273" s="7"/>
      <c r="Y273" s="7"/>
      <c r="Z273" s="7"/>
      <c r="AA273" s="7"/>
      <c r="AB273" s="7"/>
      <c r="AC273" s="7"/>
      <c r="AD273" s="7"/>
      <c r="AE273" s="7"/>
    </row>
    <row r="274">
      <c r="A274" s="7" t="s">
        <v>1147</v>
      </c>
      <c r="B274" s="7" t="s">
        <v>2650</v>
      </c>
      <c r="C274" s="7" t="s">
        <v>324</v>
      </c>
      <c r="D274" s="8">
        <v>17.0</v>
      </c>
      <c r="E274" s="8" t="s">
        <v>6210</v>
      </c>
      <c r="F274" s="8" t="s">
        <v>6167</v>
      </c>
      <c r="G274" s="8" t="s">
        <v>6223</v>
      </c>
      <c r="H274" s="8" t="s">
        <v>6224</v>
      </c>
      <c r="I274" s="8" t="s">
        <v>6225</v>
      </c>
      <c r="J274" s="8" t="s">
        <v>6226</v>
      </c>
      <c r="K274" s="8" t="s">
        <v>6227</v>
      </c>
      <c r="L274" s="7"/>
      <c r="M274" s="7"/>
      <c r="N274" s="7"/>
      <c r="O274" s="7"/>
      <c r="P274" s="7"/>
      <c r="Q274" s="7"/>
      <c r="R274" s="7"/>
      <c r="S274" s="7"/>
      <c r="T274" s="7"/>
      <c r="U274" s="7"/>
      <c r="V274" s="7"/>
      <c r="W274" s="7"/>
      <c r="X274" s="7"/>
      <c r="Y274" s="7"/>
      <c r="Z274" s="7"/>
      <c r="AA274" s="7"/>
      <c r="AB274" s="7"/>
      <c r="AC274" s="7"/>
      <c r="AD274" s="7"/>
      <c r="AE274" s="7"/>
    </row>
    <row r="275">
      <c r="A275" s="7" t="s">
        <v>1147</v>
      </c>
      <c r="B275" s="7" t="s">
        <v>2650</v>
      </c>
      <c r="C275" s="7" t="s">
        <v>324</v>
      </c>
      <c r="D275" s="8">
        <v>18.0</v>
      </c>
      <c r="E275" s="8" t="s">
        <v>5180</v>
      </c>
      <c r="F275" s="8" t="s">
        <v>6228</v>
      </c>
      <c r="G275" s="8" t="s">
        <v>6229</v>
      </c>
      <c r="H275" s="8" t="s">
        <v>6230</v>
      </c>
      <c r="I275" s="8" t="s">
        <v>6231</v>
      </c>
      <c r="J275" s="8" t="s">
        <v>6232</v>
      </c>
      <c r="K275" s="8" t="s">
        <v>6233</v>
      </c>
      <c r="L275" s="7"/>
      <c r="M275" s="7"/>
      <c r="N275" s="7"/>
      <c r="O275" s="7"/>
      <c r="P275" s="7"/>
      <c r="Q275" s="7"/>
      <c r="R275" s="7"/>
      <c r="S275" s="7"/>
      <c r="T275" s="7"/>
      <c r="U275" s="7"/>
      <c r="V275" s="7"/>
      <c r="W275" s="7"/>
      <c r="X275" s="7"/>
      <c r="Y275" s="7"/>
      <c r="Z275" s="7"/>
      <c r="AA275" s="7"/>
      <c r="AB275" s="7"/>
      <c r="AC275" s="7"/>
      <c r="AD275" s="7"/>
      <c r="AE275" s="7"/>
    </row>
    <row r="276">
      <c r="A276" s="7" t="s">
        <v>1147</v>
      </c>
      <c r="B276" s="7" t="s">
        <v>2650</v>
      </c>
      <c r="C276" s="7" t="s">
        <v>324</v>
      </c>
      <c r="D276" s="8">
        <v>19.0</v>
      </c>
      <c r="E276" s="8" t="s">
        <v>5288</v>
      </c>
      <c r="F276" s="8" t="s">
        <v>5282</v>
      </c>
      <c r="G276" s="8" t="s">
        <v>6234</v>
      </c>
      <c r="H276" s="8" t="s">
        <v>6224</v>
      </c>
      <c r="I276" s="8" t="s">
        <v>6235</v>
      </c>
      <c r="J276" s="8" t="s">
        <v>6236</v>
      </c>
      <c r="K276" s="8" t="s">
        <v>6237</v>
      </c>
      <c r="L276" s="7"/>
      <c r="M276" s="7"/>
      <c r="N276" s="7"/>
      <c r="O276" s="7"/>
      <c r="P276" s="7"/>
      <c r="Q276" s="7"/>
      <c r="R276" s="7"/>
      <c r="S276" s="7"/>
      <c r="T276" s="7"/>
      <c r="U276" s="7"/>
      <c r="V276" s="7"/>
      <c r="W276" s="7"/>
      <c r="X276" s="7"/>
      <c r="Y276" s="7"/>
      <c r="Z276" s="7"/>
      <c r="AA276" s="7"/>
      <c r="AB276" s="7"/>
      <c r="AC276" s="7"/>
      <c r="AD276" s="7"/>
      <c r="AE276" s="7"/>
    </row>
    <row r="277">
      <c r="A277" s="7" t="s">
        <v>1147</v>
      </c>
      <c r="B277" s="7" t="s">
        <v>2650</v>
      </c>
      <c r="C277" s="7" t="s">
        <v>324</v>
      </c>
      <c r="D277" s="8">
        <v>20.0</v>
      </c>
      <c r="E277" s="8" t="s">
        <v>5180</v>
      </c>
      <c r="F277" s="8" t="s">
        <v>6180</v>
      </c>
      <c r="G277" s="8" t="s">
        <v>6238</v>
      </c>
      <c r="H277" s="8" t="s">
        <v>6239</v>
      </c>
      <c r="I277" s="8" t="s">
        <v>6240</v>
      </c>
      <c r="J277" s="8" t="s">
        <v>6241</v>
      </c>
      <c r="K277" s="8" t="s">
        <v>6242</v>
      </c>
      <c r="L277" s="7"/>
      <c r="M277" s="7"/>
      <c r="N277" s="7"/>
      <c r="O277" s="7"/>
      <c r="P277" s="7"/>
      <c r="Q277" s="7"/>
      <c r="R277" s="7"/>
      <c r="S277" s="7"/>
      <c r="T277" s="7"/>
      <c r="U277" s="7"/>
      <c r="V277" s="7"/>
      <c r="W277" s="7"/>
      <c r="X277" s="7"/>
      <c r="Y277" s="7"/>
      <c r="Z277" s="7"/>
      <c r="AA277" s="7"/>
      <c r="AB277" s="7"/>
      <c r="AC277" s="7"/>
      <c r="AD277" s="7"/>
      <c r="AE277" s="7"/>
    </row>
    <row r="278">
      <c r="A278" s="7" t="s">
        <v>1147</v>
      </c>
      <c r="B278" s="7" t="s">
        <v>2650</v>
      </c>
      <c r="C278" s="7" t="s">
        <v>324</v>
      </c>
      <c r="D278" s="8">
        <v>21.0</v>
      </c>
      <c r="E278" s="8" t="s">
        <v>6243</v>
      </c>
      <c r="F278" s="8" t="s">
        <v>6244</v>
      </c>
      <c r="G278" s="8" t="s">
        <v>6245</v>
      </c>
      <c r="H278" s="8" t="s">
        <v>6246</v>
      </c>
      <c r="I278" s="8" t="s">
        <v>5261</v>
      </c>
      <c r="J278" s="8" t="s">
        <v>6247</v>
      </c>
      <c r="K278" s="8" t="s">
        <v>6248</v>
      </c>
      <c r="L278" s="7"/>
      <c r="M278" s="7"/>
      <c r="N278" s="7"/>
      <c r="O278" s="7"/>
      <c r="P278" s="7"/>
      <c r="Q278" s="7"/>
      <c r="R278" s="7"/>
      <c r="S278" s="7"/>
      <c r="T278" s="7"/>
      <c r="U278" s="7"/>
      <c r="V278" s="7"/>
      <c r="W278" s="7"/>
      <c r="X278" s="7"/>
      <c r="Y278" s="7"/>
      <c r="Z278" s="7"/>
      <c r="AA278" s="7"/>
      <c r="AB278" s="7"/>
      <c r="AC278" s="7"/>
      <c r="AD278" s="7"/>
      <c r="AE278" s="7"/>
    </row>
    <row r="279">
      <c r="A279" s="7" t="s">
        <v>1147</v>
      </c>
      <c r="B279" s="7" t="s">
        <v>2650</v>
      </c>
      <c r="C279" s="7" t="s">
        <v>324</v>
      </c>
      <c r="D279" s="8">
        <v>22.0</v>
      </c>
      <c r="E279" s="8" t="s">
        <v>5288</v>
      </c>
      <c r="F279" s="8" t="s">
        <v>6180</v>
      </c>
      <c r="G279" s="8" t="s">
        <v>6249</v>
      </c>
      <c r="H279" s="8" t="s">
        <v>6250</v>
      </c>
      <c r="I279" s="8" t="s">
        <v>6251</v>
      </c>
      <c r="J279" s="8" t="s">
        <v>6252</v>
      </c>
      <c r="K279" s="8" t="s">
        <v>6253</v>
      </c>
      <c r="L279" s="7"/>
      <c r="M279" s="7"/>
      <c r="N279" s="7"/>
      <c r="O279" s="7"/>
      <c r="P279" s="7"/>
      <c r="Q279" s="7"/>
      <c r="R279" s="7"/>
      <c r="S279" s="7"/>
      <c r="T279" s="7"/>
      <c r="U279" s="7"/>
      <c r="V279" s="7"/>
      <c r="W279" s="7"/>
      <c r="X279" s="7"/>
      <c r="Y279" s="7"/>
      <c r="Z279" s="7"/>
      <c r="AA279" s="7"/>
      <c r="AB279" s="7"/>
      <c r="AC279" s="7"/>
      <c r="AD279" s="7"/>
      <c r="AE279" s="7"/>
    </row>
    <row r="280">
      <c r="A280" s="7" t="s">
        <v>1147</v>
      </c>
      <c r="B280" s="7" t="s">
        <v>2650</v>
      </c>
      <c r="C280" s="7" t="s">
        <v>324</v>
      </c>
      <c r="D280" s="8">
        <v>23.0</v>
      </c>
      <c r="E280" s="8" t="s">
        <v>6254</v>
      </c>
      <c r="F280" s="8" t="s">
        <v>6255</v>
      </c>
      <c r="G280" s="8" t="s">
        <v>6256</v>
      </c>
      <c r="H280" s="8" t="s">
        <v>6257</v>
      </c>
      <c r="I280" s="8" t="s">
        <v>6258</v>
      </c>
      <c r="J280" s="8" t="s">
        <v>6259</v>
      </c>
      <c r="K280" s="8" t="s">
        <v>6260</v>
      </c>
      <c r="L280" s="7"/>
      <c r="M280" s="7"/>
      <c r="N280" s="7"/>
      <c r="O280" s="7"/>
      <c r="P280" s="7"/>
      <c r="Q280" s="7"/>
      <c r="R280" s="7"/>
      <c r="S280" s="7"/>
      <c r="T280" s="7"/>
      <c r="U280" s="7"/>
      <c r="V280" s="7"/>
      <c r="W280" s="7"/>
      <c r="X280" s="7"/>
      <c r="Y280" s="7"/>
      <c r="Z280" s="7"/>
      <c r="AA280" s="7"/>
      <c r="AB280" s="7"/>
      <c r="AC280" s="7"/>
      <c r="AD280" s="7"/>
      <c r="AE280" s="7"/>
    </row>
    <row r="281">
      <c r="A281" s="7" t="s">
        <v>1147</v>
      </c>
      <c r="B281" s="7" t="s">
        <v>2650</v>
      </c>
      <c r="C281" s="7" t="s">
        <v>324</v>
      </c>
      <c r="D281" s="8">
        <v>24.0</v>
      </c>
      <c r="E281" s="8" t="s">
        <v>5288</v>
      </c>
      <c r="F281" s="8" t="s">
        <v>6180</v>
      </c>
      <c r="G281" s="8" t="s">
        <v>6261</v>
      </c>
      <c r="H281" s="8" t="s">
        <v>6262</v>
      </c>
      <c r="I281" s="8" t="s">
        <v>6263</v>
      </c>
      <c r="J281" s="8" t="s">
        <v>6264</v>
      </c>
      <c r="K281" s="8" t="s">
        <v>6265</v>
      </c>
      <c r="L281" s="7"/>
      <c r="M281" s="7"/>
      <c r="N281" s="7"/>
      <c r="O281" s="7"/>
      <c r="P281" s="7"/>
      <c r="Q281" s="7"/>
      <c r="R281" s="7"/>
      <c r="S281" s="7"/>
      <c r="T281" s="7"/>
      <c r="U281" s="7"/>
      <c r="V281" s="7"/>
      <c r="W281" s="7"/>
      <c r="X281" s="7"/>
      <c r="Y281" s="7"/>
      <c r="Z281" s="7"/>
      <c r="AA281" s="7"/>
      <c r="AB281" s="7"/>
      <c r="AC281" s="7"/>
      <c r="AD281" s="7"/>
      <c r="AE281" s="7"/>
    </row>
    <row r="282">
      <c r="A282" s="7" t="s">
        <v>1147</v>
      </c>
      <c r="B282" s="7" t="s">
        <v>2650</v>
      </c>
      <c r="C282" s="7" t="s">
        <v>324</v>
      </c>
      <c r="D282" s="8">
        <v>25.0</v>
      </c>
      <c r="E282" s="8" t="s">
        <v>6266</v>
      </c>
      <c r="F282" s="8" t="s">
        <v>6180</v>
      </c>
      <c r="G282" s="8" t="s">
        <v>6267</v>
      </c>
      <c r="H282" s="8" t="s">
        <v>6268</v>
      </c>
      <c r="I282" s="8" t="s">
        <v>6269</v>
      </c>
      <c r="J282" s="8" t="s">
        <v>6270</v>
      </c>
      <c r="K282" s="8" t="s">
        <v>6271</v>
      </c>
      <c r="L282" s="7"/>
      <c r="M282" s="7"/>
      <c r="N282" s="7"/>
      <c r="O282" s="7"/>
      <c r="P282" s="7"/>
      <c r="Q282" s="7"/>
      <c r="R282" s="7"/>
      <c r="S282" s="7"/>
      <c r="T282" s="7"/>
      <c r="U282" s="7"/>
      <c r="V282" s="7"/>
      <c r="W282" s="7"/>
      <c r="X282" s="7"/>
      <c r="Y282" s="7"/>
      <c r="Z282" s="7"/>
      <c r="AA282" s="7"/>
      <c r="AB282" s="7"/>
      <c r="AC282" s="7"/>
      <c r="AD282" s="7"/>
      <c r="AE282" s="7"/>
    </row>
    <row r="283">
      <c r="A283" s="7" t="s">
        <v>1147</v>
      </c>
      <c r="B283" s="7" t="s">
        <v>2650</v>
      </c>
      <c r="C283" s="7" t="s">
        <v>324</v>
      </c>
      <c r="D283" s="8">
        <v>26.0</v>
      </c>
      <c r="E283" s="8" t="s">
        <v>6272</v>
      </c>
      <c r="F283" s="8" t="s">
        <v>6273</v>
      </c>
      <c r="G283" s="8" t="s">
        <v>6274</v>
      </c>
      <c r="H283" s="8" t="s">
        <v>6275</v>
      </c>
      <c r="I283" s="8" t="s">
        <v>6276</v>
      </c>
      <c r="J283" s="8" t="s">
        <v>5299</v>
      </c>
      <c r="K283" s="8" t="s">
        <v>6277</v>
      </c>
      <c r="L283" s="7"/>
      <c r="M283" s="7"/>
      <c r="N283" s="7"/>
      <c r="O283" s="7"/>
      <c r="P283" s="7"/>
      <c r="Q283" s="7"/>
      <c r="R283" s="7"/>
      <c r="S283" s="7"/>
      <c r="T283" s="7"/>
      <c r="U283" s="7"/>
      <c r="V283" s="7"/>
      <c r="W283" s="7"/>
      <c r="X283" s="7"/>
      <c r="Y283" s="7"/>
      <c r="Z283" s="7"/>
      <c r="AA283" s="7"/>
      <c r="AB283" s="7"/>
      <c r="AC283" s="7"/>
      <c r="AD283" s="7"/>
      <c r="AE283" s="7"/>
    </row>
    <row r="284">
      <c r="A284" s="7" t="s">
        <v>1147</v>
      </c>
      <c r="B284" s="7" t="s">
        <v>2650</v>
      </c>
      <c r="C284" s="7" t="s">
        <v>324</v>
      </c>
      <c r="D284" s="8">
        <v>27.0</v>
      </c>
      <c r="E284" s="8" t="s">
        <v>6210</v>
      </c>
      <c r="F284" s="8" t="s">
        <v>6278</v>
      </c>
      <c r="G284" s="8" t="s">
        <v>6279</v>
      </c>
      <c r="H284" s="8" t="s">
        <v>6280</v>
      </c>
      <c r="I284" s="8" t="s">
        <v>6281</v>
      </c>
      <c r="J284" s="8" t="s">
        <v>6282</v>
      </c>
      <c r="K284" s="8" t="s">
        <v>6283</v>
      </c>
      <c r="L284" s="7"/>
      <c r="M284" s="7"/>
      <c r="N284" s="7"/>
      <c r="O284" s="7"/>
      <c r="P284" s="7"/>
      <c r="Q284" s="7"/>
      <c r="R284" s="7"/>
      <c r="S284" s="7"/>
      <c r="T284" s="7"/>
      <c r="U284" s="7"/>
      <c r="V284" s="7"/>
      <c r="W284" s="7"/>
      <c r="X284" s="7"/>
      <c r="Y284" s="7"/>
      <c r="Z284" s="7"/>
      <c r="AA284" s="7"/>
      <c r="AB284" s="7"/>
      <c r="AC284" s="7"/>
      <c r="AD284" s="7"/>
      <c r="AE284" s="7"/>
    </row>
    <row r="285">
      <c r="A285" s="7" t="s">
        <v>1147</v>
      </c>
      <c r="B285" s="7" t="s">
        <v>2650</v>
      </c>
      <c r="C285" s="7" t="s">
        <v>324</v>
      </c>
      <c r="D285" s="8">
        <v>28.0</v>
      </c>
      <c r="E285" s="8" t="s">
        <v>6284</v>
      </c>
      <c r="F285" s="8" t="s">
        <v>6167</v>
      </c>
      <c r="G285" s="8" t="s">
        <v>6285</v>
      </c>
      <c r="H285" s="8" t="s">
        <v>6286</v>
      </c>
      <c r="I285" s="8" t="s">
        <v>6287</v>
      </c>
      <c r="J285" s="8" t="s">
        <v>6288</v>
      </c>
      <c r="K285" s="8" t="s">
        <v>6289</v>
      </c>
      <c r="L285" s="7"/>
      <c r="M285" s="7"/>
      <c r="N285" s="7"/>
      <c r="O285" s="7"/>
      <c r="P285" s="7"/>
      <c r="Q285" s="7"/>
      <c r="R285" s="7"/>
      <c r="S285" s="7"/>
      <c r="T285" s="7"/>
      <c r="U285" s="7"/>
      <c r="V285" s="7"/>
      <c r="W285" s="7"/>
      <c r="X285" s="7"/>
      <c r="Y285" s="7"/>
      <c r="Z285" s="7"/>
      <c r="AA285" s="7"/>
      <c r="AB285" s="7"/>
      <c r="AC285" s="7"/>
      <c r="AD285" s="7"/>
      <c r="AE285" s="7"/>
    </row>
    <row r="286">
      <c r="A286" s="7" t="s">
        <v>1147</v>
      </c>
      <c r="B286" s="7" t="s">
        <v>2650</v>
      </c>
      <c r="C286" s="7" t="s">
        <v>324</v>
      </c>
      <c r="D286" s="8">
        <v>29.0</v>
      </c>
      <c r="E286" s="8" t="s">
        <v>6290</v>
      </c>
      <c r="F286" s="8" t="s">
        <v>6167</v>
      </c>
      <c r="G286" s="8" t="s">
        <v>6291</v>
      </c>
      <c r="H286" s="8" t="s">
        <v>6292</v>
      </c>
      <c r="I286" s="8" t="s">
        <v>6293</v>
      </c>
      <c r="J286" s="8" t="s">
        <v>6294</v>
      </c>
      <c r="K286" s="8" t="s">
        <v>6295</v>
      </c>
      <c r="L286" s="7"/>
      <c r="M286" s="7"/>
      <c r="N286" s="7"/>
      <c r="O286" s="7"/>
      <c r="P286" s="7"/>
      <c r="Q286" s="7"/>
      <c r="R286" s="7"/>
      <c r="S286" s="7"/>
      <c r="T286" s="7"/>
      <c r="U286" s="7"/>
      <c r="V286" s="7"/>
      <c r="W286" s="7"/>
      <c r="X286" s="7"/>
      <c r="Y286" s="7"/>
      <c r="Z286" s="7"/>
      <c r="AA286" s="7"/>
      <c r="AB286" s="7"/>
      <c r="AC286" s="7"/>
      <c r="AD286" s="7"/>
      <c r="AE286" s="7"/>
    </row>
    <row r="287">
      <c r="A287" s="7" t="s">
        <v>1147</v>
      </c>
      <c r="B287" s="7" t="s">
        <v>2650</v>
      </c>
      <c r="C287" s="7" t="s">
        <v>324</v>
      </c>
      <c r="D287" s="8">
        <v>30.0</v>
      </c>
      <c r="E287" s="8" t="s">
        <v>6210</v>
      </c>
      <c r="F287" s="8" t="s">
        <v>6296</v>
      </c>
      <c r="G287" s="8" t="s">
        <v>6297</v>
      </c>
      <c r="H287" s="8" t="s">
        <v>6298</v>
      </c>
      <c r="I287" s="8" t="s">
        <v>6299</v>
      </c>
      <c r="J287" s="36" t="s">
        <v>6300</v>
      </c>
      <c r="K287" s="8" t="s">
        <v>6301</v>
      </c>
      <c r="L287" s="7"/>
      <c r="M287" s="7"/>
      <c r="N287" s="7"/>
      <c r="O287" s="7"/>
      <c r="P287" s="7"/>
      <c r="Q287" s="7"/>
      <c r="R287" s="7"/>
      <c r="S287" s="7"/>
      <c r="T287" s="7"/>
      <c r="U287" s="7"/>
      <c r="V287" s="7"/>
      <c r="W287" s="7"/>
      <c r="X287" s="7"/>
      <c r="Y287" s="7"/>
      <c r="Z287" s="7"/>
      <c r="AA287" s="7"/>
      <c r="AB287" s="7"/>
      <c r="AC287" s="7"/>
      <c r="AD287" s="7"/>
      <c r="AE287" s="7"/>
    </row>
    <row r="288">
      <c r="A288" s="7" t="s">
        <v>1147</v>
      </c>
      <c r="B288" s="7" t="s">
        <v>2650</v>
      </c>
      <c r="C288" s="7" t="s">
        <v>324</v>
      </c>
      <c r="D288" s="8">
        <v>31.0</v>
      </c>
      <c r="E288" s="8" t="s">
        <v>5288</v>
      </c>
      <c r="F288" s="8" t="s">
        <v>5582</v>
      </c>
      <c r="G288" s="8" t="s">
        <v>6302</v>
      </c>
      <c r="H288" s="8" t="s">
        <v>6303</v>
      </c>
      <c r="I288" s="8" t="s">
        <v>6304</v>
      </c>
      <c r="J288" s="8" t="s">
        <v>6305</v>
      </c>
      <c r="K288" s="8" t="s">
        <v>6306</v>
      </c>
      <c r="L288" s="7"/>
      <c r="M288" s="7"/>
      <c r="N288" s="7"/>
      <c r="O288" s="7"/>
      <c r="P288" s="7"/>
      <c r="Q288" s="7"/>
      <c r="R288" s="7"/>
      <c r="S288" s="7"/>
      <c r="T288" s="7"/>
      <c r="U288" s="7"/>
      <c r="V288" s="7"/>
      <c r="W288" s="7"/>
      <c r="X288" s="7"/>
      <c r="Y288" s="7"/>
      <c r="Z288" s="7"/>
      <c r="AA288" s="7"/>
      <c r="AB288" s="7"/>
      <c r="AC288" s="7"/>
      <c r="AD288" s="7"/>
      <c r="AE288" s="7"/>
    </row>
    <row r="289">
      <c r="A289" s="7" t="s">
        <v>1147</v>
      </c>
      <c r="B289" s="7" t="s">
        <v>2650</v>
      </c>
      <c r="C289" s="7" t="s">
        <v>324</v>
      </c>
      <c r="D289" s="8">
        <v>32.0</v>
      </c>
      <c r="E289" s="8" t="s">
        <v>6284</v>
      </c>
      <c r="F289" s="8" t="s">
        <v>6307</v>
      </c>
      <c r="G289" s="8" t="s">
        <v>6308</v>
      </c>
      <c r="H289" s="8" t="s">
        <v>6309</v>
      </c>
      <c r="I289" s="8" t="s">
        <v>6310</v>
      </c>
      <c r="J289" s="8" t="s">
        <v>6311</v>
      </c>
      <c r="K289" s="8" t="s">
        <v>6312</v>
      </c>
      <c r="L289" s="7"/>
      <c r="M289" s="7"/>
      <c r="N289" s="7"/>
      <c r="O289" s="7"/>
      <c r="P289" s="7"/>
      <c r="Q289" s="7"/>
      <c r="R289" s="7"/>
      <c r="S289" s="7"/>
      <c r="T289" s="7"/>
      <c r="U289" s="7"/>
      <c r="V289" s="7"/>
      <c r="W289" s="7"/>
      <c r="X289" s="7"/>
      <c r="Y289" s="7"/>
      <c r="Z289" s="7"/>
      <c r="AA289" s="7"/>
      <c r="AB289" s="7"/>
      <c r="AC289" s="7"/>
      <c r="AD289" s="7"/>
      <c r="AE289" s="7"/>
    </row>
    <row r="290">
      <c r="A290" s="8" t="s">
        <v>6313</v>
      </c>
      <c r="B290" s="8" t="s">
        <v>2682</v>
      </c>
      <c r="C290" s="7" t="s">
        <v>324</v>
      </c>
      <c r="D290" s="8">
        <v>1.0</v>
      </c>
      <c r="E290" s="8" t="s">
        <v>4783</v>
      </c>
      <c r="F290" s="8" t="s">
        <v>6314</v>
      </c>
      <c r="G290" s="8" t="s">
        <v>6315</v>
      </c>
      <c r="H290" s="8" t="s">
        <v>6316</v>
      </c>
      <c r="I290" s="8" t="s">
        <v>6317</v>
      </c>
      <c r="J290" s="8" t="s">
        <v>6318</v>
      </c>
      <c r="K290" s="8" t="s">
        <v>6319</v>
      </c>
      <c r="L290" s="7"/>
      <c r="M290" s="7"/>
      <c r="N290" s="7"/>
      <c r="O290" s="7"/>
      <c r="P290" s="7"/>
      <c r="Q290" s="7"/>
      <c r="R290" s="7"/>
      <c r="S290" s="7"/>
      <c r="T290" s="7"/>
      <c r="U290" s="7"/>
      <c r="V290" s="7"/>
      <c r="W290" s="7"/>
      <c r="X290" s="7"/>
      <c r="Y290" s="7"/>
      <c r="Z290" s="7"/>
      <c r="AA290" s="7"/>
      <c r="AB290" s="7"/>
      <c r="AC290" s="7"/>
      <c r="AD290" s="7"/>
      <c r="AE290" s="7"/>
    </row>
    <row r="291">
      <c r="A291" s="8" t="s">
        <v>6313</v>
      </c>
      <c r="B291" s="8" t="s">
        <v>2682</v>
      </c>
      <c r="C291" s="7" t="s">
        <v>324</v>
      </c>
      <c r="D291" s="8">
        <v>2.0</v>
      </c>
      <c r="E291" s="8" t="s">
        <v>6320</v>
      </c>
      <c r="F291" s="8" t="s">
        <v>6321</v>
      </c>
      <c r="G291" s="8" t="s">
        <v>6322</v>
      </c>
      <c r="H291" s="8" t="s">
        <v>6323</v>
      </c>
      <c r="I291" s="8" t="s">
        <v>6324</v>
      </c>
      <c r="J291" s="8" t="s">
        <v>6325</v>
      </c>
      <c r="K291" s="8" t="s">
        <v>6326</v>
      </c>
      <c r="L291" s="7"/>
      <c r="M291" s="7"/>
      <c r="N291" s="7"/>
      <c r="O291" s="7"/>
      <c r="P291" s="7"/>
      <c r="Q291" s="7"/>
      <c r="R291" s="7"/>
      <c r="S291" s="7"/>
      <c r="T291" s="7"/>
      <c r="U291" s="7"/>
      <c r="V291" s="7"/>
      <c r="W291" s="7"/>
      <c r="X291" s="7"/>
      <c r="Y291" s="7"/>
      <c r="Z291" s="7"/>
      <c r="AA291" s="7"/>
      <c r="AB291" s="7"/>
      <c r="AC291" s="7"/>
      <c r="AD291" s="7"/>
      <c r="AE291" s="7"/>
    </row>
    <row r="292">
      <c r="A292" s="8" t="s">
        <v>6313</v>
      </c>
      <c r="B292" s="8" t="s">
        <v>2682</v>
      </c>
      <c r="C292" s="7" t="s">
        <v>324</v>
      </c>
      <c r="D292" s="8">
        <v>3.0</v>
      </c>
      <c r="E292" s="8" t="s">
        <v>5113</v>
      </c>
      <c r="F292" s="8" t="s">
        <v>6327</v>
      </c>
      <c r="G292" s="8" t="s">
        <v>6328</v>
      </c>
      <c r="H292" s="8" t="s">
        <v>6329</v>
      </c>
      <c r="I292" s="8" t="s">
        <v>6330</v>
      </c>
      <c r="J292" s="8" t="s">
        <v>6331</v>
      </c>
      <c r="K292" s="8" t="s">
        <v>6332</v>
      </c>
      <c r="L292" s="7"/>
      <c r="M292" s="7"/>
      <c r="N292" s="7"/>
      <c r="O292" s="7"/>
      <c r="P292" s="7"/>
      <c r="Q292" s="7"/>
      <c r="R292" s="7"/>
      <c r="S292" s="7"/>
      <c r="T292" s="7"/>
      <c r="U292" s="7"/>
      <c r="V292" s="7"/>
      <c r="W292" s="7"/>
      <c r="X292" s="7"/>
      <c r="Y292" s="7"/>
      <c r="Z292" s="7"/>
      <c r="AA292" s="7"/>
      <c r="AB292" s="7"/>
      <c r="AC292" s="7"/>
      <c r="AD292" s="7"/>
      <c r="AE292" s="7"/>
    </row>
    <row r="293">
      <c r="A293" s="8" t="s">
        <v>6313</v>
      </c>
      <c r="B293" s="8" t="s">
        <v>2682</v>
      </c>
      <c r="C293" s="7" t="s">
        <v>324</v>
      </c>
      <c r="D293" s="8">
        <v>4.0</v>
      </c>
      <c r="E293" s="8" t="s">
        <v>6333</v>
      </c>
      <c r="F293" s="8" t="s">
        <v>6334</v>
      </c>
      <c r="G293" s="8" t="s">
        <v>6335</v>
      </c>
      <c r="H293" s="8" t="s">
        <v>6336</v>
      </c>
      <c r="I293" s="8" t="s">
        <v>6337</v>
      </c>
      <c r="J293" s="8" t="s">
        <v>6338</v>
      </c>
      <c r="K293" s="8" t="s">
        <v>6339</v>
      </c>
      <c r="L293" s="7"/>
      <c r="M293" s="7"/>
      <c r="N293" s="7"/>
      <c r="O293" s="7"/>
      <c r="P293" s="7"/>
      <c r="Q293" s="7"/>
      <c r="R293" s="7"/>
      <c r="S293" s="7"/>
      <c r="T293" s="7"/>
      <c r="U293" s="7"/>
      <c r="V293" s="7"/>
      <c r="W293" s="7"/>
      <c r="X293" s="7"/>
      <c r="Y293" s="7"/>
      <c r="Z293" s="7"/>
      <c r="AA293" s="7"/>
      <c r="AB293" s="7"/>
      <c r="AC293" s="7"/>
      <c r="AD293" s="7"/>
      <c r="AE293" s="7"/>
    </row>
    <row r="294">
      <c r="A294" s="8" t="s">
        <v>6313</v>
      </c>
      <c r="B294" s="8" t="s">
        <v>2682</v>
      </c>
      <c r="C294" s="7" t="s">
        <v>324</v>
      </c>
      <c r="D294" s="8">
        <v>5.0</v>
      </c>
      <c r="E294" s="8" t="s">
        <v>6320</v>
      </c>
      <c r="F294" s="8" t="s">
        <v>6340</v>
      </c>
      <c r="G294" s="8" t="s">
        <v>6341</v>
      </c>
      <c r="H294" s="8" t="s">
        <v>6342</v>
      </c>
      <c r="I294" s="8" t="s">
        <v>6343</v>
      </c>
      <c r="J294" s="8" t="s">
        <v>6344</v>
      </c>
      <c r="K294" s="8" t="s">
        <v>6345</v>
      </c>
      <c r="L294" s="7"/>
      <c r="M294" s="7"/>
      <c r="N294" s="7"/>
      <c r="O294" s="7"/>
      <c r="P294" s="7"/>
      <c r="Q294" s="7"/>
      <c r="R294" s="7"/>
      <c r="S294" s="7"/>
      <c r="T294" s="7"/>
      <c r="U294" s="7"/>
      <c r="V294" s="7"/>
      <c r="W294" s="7"/>
      <c r="X294" s="7"/>
      <c r="Y294" s="7"/>
      <c r="Z294" s="7"/>
      <c r="AA294" s="7"/>
      <c r="AB294" s="7"/>
      <c r="AC294" s="7"/>
      <c r="AD294" s="7"/>
      <c r="AE294" s="7"/>
    </row>
    <row r="295">
      <c r="A295" s="8" t="s">
        <v>6313</v>
      </c>
      <c r="B295" s="8" t="s">
        <v>2682</v>
      </c>
      <c r="C295" s="7" t="s">
        <v>324</v>
      </c>
      <c r="D295" s="8">
        <v>6.0</v>
      </c>
      <c r="E295" s="8" t="s">
        <v>6346</v>
      </c>
      <c r="F295" s="8" t="s">
        <v>6347</v>
      </c>
      <c r="G295" s="8" t="s">
        <v>6348</v>
      </c>
      <c r="H295" s="8" t="s">
        <v>6349</v>
      </c>
      <c r="I295" s="8" t="s">
        <v>6350</v>
      </c>
      <c r="J295" s="8" t="s">
        <v>6351</v>
      </c>
      <c r="K295" s="8" t="s">
        <v>6352</v>
      </c>
      <c r="L295" s="7"/>
      <c r="M295" s="7"/>
      <c r="N295" s="7"/>
      <c r="O295" s="7"/>
      <c r="P295" s="7"/>
      <c r="Q295" s="7"/>
      <c r="R295" s="7"/>
      <c r="S295" s="7"/>
      <c r="T295" s="7"/>
      <c r="U295" s="7"/>
      <c r="V295" s="7"/>
      <c r="W295" s="7"/>
      <c r="X295" s="7"/>
      <c r="Y295" s="7"/>
      <c r="Z295" s="7"/>
      <c r="AA295" s="7"/>
      <c r="AB295" s="7"/>
      <c r="AC295" s="7"/>
      <c r="AD295" s="7"/>
      <c r="AE295" s="7"/>
    </row>
    <row r="296">
      <c r="A296" s="8" t="s">
        <v>6313</v>
      </c>
      <c r="B296" s="8" t="s">
        <v>2682</v>
      </c>
      <c r="C296" s="7" t="s">
        <v>324</v>
      </c>
      <c r="D296" s="8">
        <v>7.0</v>
      </c>
      <c r="E296" s="8" t="s">
        <v>6320</v>
      </c>
      <c r="F296" s="8" t="s">
        <v>5337</v>
      </c>
      <c r="G296" s="8" t="s">
        <v>6353</v>
      </c>
      <c r="H296" s="8" t="s">
        <v>6354</v>
      </c>
      <c r="I296" s="8" t="s">
        <v>6355</v>
      </c>
      <c r="J296" s="8" t="s">
        <v>6356</v>
      </c>
      <c r="K296" s="8" t="s">
        <v>6357</v>
      </c>
      <c r="L296" s="7"/>
      <c r="M296" s="7"/>
      <c r="N296" s="7"/>
      <c r="O296" s="7"/>
      <c r="P296" s="7"/>
      <c r="Q296" s="7"/>
      <c r="R296" s="7"/>
      <c r="S296" s="7"/>
      <c r="T296" s="7"/>
      <c r="U296" s="7"/>
      <c r="V296" s="7"/>
      <c r="W296" s="7"/>
      <c r="X296" s="7"/>
      <c r="Y296" s="7"/>
      <c r="Z296" s="7"/>
      <c r="AA296" s="7"/>
      <c r="AB296" s="7"/>
      <c r="AC296" s="7"/>
      <c r="AD296" s="7"/>
      <c r="AE296" s="7"/>
    </row>
    <row r="297">
      <c r="A297" s="8" t="s">
        <v>6313</v>
      </c>
      <c r="B297" s="8" t="s">
        <v>2682</v>
      </c>
      <c r="C297" s="7" t="s">
        <v>324</v>
      </c>
      <c r="D297" s="8">
        <v>8.0</v>
      </c>
      <c r="E297" s="8" t="s">
        <v>6358</v>
      </c>
      <c r="F297" s="8" t="s">
        <v>6359</v>
      </c>
      <c r="G297" s="8" t="s">
        <v>6360</v>
      </c>
      <c r="H297" s="8" t="s">
        <v>6361</v>
      </c>
      <c r="I297" s="8" t="s">
        <v>6362</v>
      </c>
      <c r="J297" s="8" t="s">
        <v>6363</v>
      </c>
      <c r="K297" s="8" t="s">
        <v>6364</v>
      </c>
      <c r="L297" s="7"/>
      <c r="M297" s="7"/>
      <c r="N297" s="7"/>
      <c r="O297" s="7"/>
      <c r="P297" s="7"/>
      <c r="Q297" s="7"/>
      <c r="R297" s="7"/>
      <c r="S297" s="7"/>
      <c r="T297" s="7"/>
      <c r="U297" s="7"/>
      <c r="V297" s="7"/>
      <c r="W297" s="7"/>
      <c r="X297" s="7"/>
      <c r="Y297" s="7"/>
      <c r="Z297" s="7"/>
      <c r="AA297" s="7"/>
      <c r="AB297" s="7"/>
      <c r="AC297" s="7"/>
      <c r="AD297" s="7"/>
      <c r="AE297" s="7"/>
    </row>
    <row r="298">
      <c r="A298" s="8" t="s">
        <v>6313</v>
      </c>
      <c r="B298" s="8" t="s">
        <v>2682</v>
      </c>
      <c r="C298" s="7" t="s">
        <v>324</v>
      </c>
      <c r="D298" s="8">
        <v>9.0</v>
      </c>
      <c r="E298" s="8" t="s">
        <v>6346</v>
      </c>
      <c r="F298" s="8" t="s">
        <v>6365</v>
      </c>
      <c r="G298" s="8" t="s">
        <v>6366</v>
      </c>
      <c r="H298" s="8" t="s">
        <v>6367</v>
      </c>
      <c r="I298" s="8" t="s">
        <v>6368</v>
      </c>
      <c r="J298" s="8" t="s">
        <v>6369</v>
      </c>
      <c r="K298" s="8" t="s">
        <v>6370</v>
      </c>
      <c r="L298" s="7"/>
      <c r="M298" s="7"/>
      <c r="N298" s="7"/>
      <c r="O298" s="7"/>
      <c r="P298" s="7"/>
      <c r="Q298" s="7"/>
      <c r="R298" s="7"/>
      <c r="S298" s="7"/>
      <c r="T298" s="7"/>
      <c r="U298" s="7"/>
      <c r="V298" s="7"/>
      <c r="W298" s="7"/>
      <c r="X298" s="7"/>
      <c r="Y298" s="7"/>
      <c r="Z298" s="7"/>
      <c r="AA298" s="7"/>
      <c r="AB298" s="7"/>
      <c r="AC298" s="7"/>
      <c r="AD298" s="7"/>
      <c r="AE298" s="7"/>
    </row>
    <row r="299">
      <c r="A299" s="8" t="s">
        <v>6313</v>
      </c>
      <c r="B299" s="8" t="s">
        <v>2682</v>
      </c>
      <c r="C299" s="7" t="s">
        <v>324</v>
      </c>
      <c r="D299" s="8">
        <v>10.0</v>
      </c>
      <c r="E299" s="8" t="s">
        <v>6371</v>
      </c>
      <c r="F299" s="8" t="s">
        <v>6372</v>
      </c>
      <c r="G299" s="8" t="s">
        <v>6373</v>
      </c>
      <c r="H299" s="8" t="s">
        <v>6374</v>
      </c>
      <c r="I299" s="8" t="s">
        <v>6375</v>
      </c>
      <c r="J299" s="8" t="s">
        <v>6376</v>
      </c>
      <c r="K299" s="8" t="s">
        <v>6377</v>
      </c>
      <c r="L299" s="7"/>
      <c r="M299" s="7"/>
      <c r="N299" s="7"/>
      <c r="O299" s="7"/>
      <c r="P299" s="7"/>
      <c r="Q299" s="7"/>
      <c r="R299" s="7"/>
      <c r="S299" s="7"/>
      <c r="T299" s="7"/>
      <c r="U299" s="7"/>
      <c r="V299" s="7"/>
      <c r="W299" s="7"/>
      <c r="X299" s="7"/>
      <c r="Y299" s="7"/>
      <c r="Z299" s="7"/>
      <c r="AA299" s="7"/>
      <c r="AB299" s="7"/>
      <c r="AC299" s="7"/>
      <c r="AD299" s="7"/>
      <c r="AE299" s="7"/>
    </row>
    <row r="300">
      <c r="A300" s="8" t="s">
        <v>6313</v>
      </c>
      <c r="B300" s="8" t="s">
        <v>2682</v>
      </c>
      <c r="C300" s="7" t="s">
        <v>324</v>
      </c>
      <c r="D300" s="8">
        <v>11.0</v>
      </c>
      <c r="E300" s="8" t="s">
        <v>6346</v>
      </c>
      <c r="F300" s="8" t="s">
        <v>5379</v>
      </c>
      <c r="G300" s="8" t="s">
        <v>6378</v>
      </c>
      <c r="H300" s="8" t="s">
        <v>6379</v>
      </c>
      <c r="I300" s="8" t="s">
        <v>6380</v>
      </c>
      <c r="J300" s="8" t="s">
        <v>6381</v>
      </c>
      <c r="K300" s="8" t="s">
        <v>6382</v>
      </c>
      <c r="L300" s="7"/>
      <c r="M300" s="7"/>
      <c r="N300" s="7"/>
      <c r="O300" s="7"/>
      <c r="P300" s="7"/>
      <c r="Q300" s="7"/>
      <c r="R300" s="7"/>
      <c r="S300" s="7"/>
      <c r="T300" s="7"/>
      <c r="U300" s="7"/>
      <c r="V300" s="7"/>
      <c r="W300" s="7"/>
      <c r="X300" s="7"/>
      <c r="Y300" s="7"/>
      <c r="Z300" s="7"/>
      <c r="AA300" s="7"/>
      <c r="AB300" s="7"/>
      <c r="AC300" s="7"/>
      <c r="AD300" s="7"/>
      <c r="AE300" s="7"/>
    </row>
    <row r="301">
      <c r="A301" s="8" t="s">
        <v>6313</v>
      </c>
      <c r="B301" s="8" t="s">
        <v>2682</v>
      </c>
      <c r="C301" s="7" t="s">
        <v>324</v>
      </c>
      <c r="D301" s="8">
        <v>12.0</v>
      </c>
      <c r="E301" s="8" t="s">
        <v>6383</v>
      </c>
      <c r="F301" s="8" t="s">
        <v>6384</v>
      </c>
      <c r="G301" s="8" t="s">
        <v>6385</v>
      </c>
      <c r="H301" s="8" t="s">
        <v>6386</v>
      </c>
      <c r="I301" s="8" t="s">
        <v>5403</v>
      </c>
      <c r="J301" s="8" t="s">
        <v>5505</v>
      </c>
      <c r="K301" s="8" t="s">
        <v>5405</v>
      </c>
      <c r="L301" s="7"/>
      <c r="M301" s="7"/>
      <c r="N301" s="7"/>
      <c r="O301" s="7"/>
      <c r="P301" s="7"/>
      <c r="Q301" s="7"/>
      <c r="R301" s="7"/>
      <c r="S301" s="7"/>
      <c r="T301" s="7"/>
      <c r="U301" s="7"/>
      <c r="V301" s="7"/>
      <c r="W301" s="7"/>
      <c r="X301" s="7"/>
      <c r="Y301" s="7"/>
      <c r="Z301" s="7"/>
      <c r="AA301" s="7"/>
      <c r="AB301" s="7"/>
      <c r="AC301" s="7"/>
      <c r="AD301" s="7"/>
      <c r="AE301" s="7"/>
    </row>
    <row r="302">
      <c r="A302" s="8" t="s">
        <v>6313</v>
      </c>
      <c r="B302" s="8" t="s">
        <v>2682</v>
      </c>
      <c r="C302" s="7" t="s">
        <v>324</v>
      </c>
      <c r="D302" s="8">
        <v>13.0</v>
      </c>
      <c r="E302" s="8" t="s">
        <v>6387</v>
      </c>
      <c r="F302" s="8" t="s">
        <v>5379</v>
      </c>
      <c r="G302" s="8" t="s">
        <v>6388</v>
      </c>
      <c r="H302" s="8" t="s">
        <v>6389</v>
      </c>
      <c r="I302" s="8" t="s">
        <v>6390</v>
      </c>
      <c r="J302" s="8" t="s">
        <v>6391</v>
      </c>
      <c r="K302" s="8" t="s">
        <v>6392</v>
      </c>
      <c r="L302" s="7"/>
      <c r="M302" s="7"/>
      <c r="N302" s="7"/>
      <c r="O302" s="7"/>
      <c r="P302" s="7"/>
      <c r="Q302" s="7"/>
      <c r="R302" s="7"/>
      <c r="S302" s="7"/>
      <c r="T302" s="7"/>
      <c r="U302" s="7"/>
      <c r="V302" s="7"/>
      <c r="W302" s="7"/>
      <c r="X302" s="7"/>
      <c r="Y302" s="7"/>
      <c r="Z302" s="7"/>
      <c r="AA302" s="7"/>
      <c r="AB302" s="7"/>
      <c r="AC302" s="7"/>
      <c r="AD302" s="7"/>
      <c r="AE302" s="7"/>
    </row>
    <row r="303">
      <c r="A303" s="8" t="s">
        <v>6313</v>
      </c>
      <c r="B303" s="8" t="s">
        <v>2682</v>
      </c>
      <c r="C303" s="7" t="s">
        <v>324</v>
      </c>
      <c r="D303" s="8">
        <v>14.0</v>
      </c>
      <c r="E303" s="8" t="s">
        <v>5663</v>
      </c>
      <c r="F303" s="8" t="s">
        <v>5212</v>
      </c>
      <c r="G303" s="8" t="s">
        <v>6393</v>
      </c>
      <c r="H303" s="8" t="s">
        <v>6394</v>
      </c>
      <c r="I303" s="8" t="s">
        <v>6395</v>
      </c>
      <c r="J303" s="8" t="s">
        <v>6396</v>
      </c>
      <c r="K303" s="8" t="s">
        <v>6397</v>
      </c>
      <c r="L303" s="7"/>
      <c r="M303" s="7"/>
      <c r="N303" s="7"/>
      <c r="O303" s="7"/>
      <c r="P303" s="7"/>
      <c r="Q303" s="7"/>
      <c r="R303" s="7"/>
      <c r="S303" s="7"/>
      <c r="T303" s="7"/>
      <c r="U303" s="7"/>
      <c r="V303" s="7"/>
      <c r="W303" s="7"/>
      <c r="X303" s="7"/>
      <c r="Y303" s="7"/>
      <c r="Z303" s="7"/>
      <c r="AA303" s="7"/>
      <c r="AB303" s="7"/>
      <c r="AC303" s="7"/>
      <c r="AD303" s="7"/>
      <c r="AE303" s="7"/>
    </row>
    <row r="304">
      <c r="A304" s="8" t="s">
        <v>6313</v>
      </c>
      <c r="B304" s="8" t="s">
        <v>2682</v>
      </c>
      <c r="C304" s="7" t="s">
        <v>324</v>
      </c>
      <c r="D304" s="8">
        <v>15.0</v>
      </c>
      <c r="E304" s="8" t="s">
        <v>6398</v>
      </c>
      <c r="F304" s="8" t="s">
        <v>6399</v>
      </c>
      <c r="G304" s="8" t="s">
        <v>6400</v>
      </c>
      <c r="H304" s="8" t="s">
        <v>6401</v>
      </c>
      <c r="I304" s="8" t="s">
        <v>6402</v>
      </c>
      <c r="J304" s="8" t="s">
        <v>6403</v>
      </c>
      <c r="K304" s="8" t="s">
        <v>6404</v>
      </c>
      <c r="L304" s="7"/>
      <c r="M304" s="7"/>
      <c r="N304" s="7"/>
      <c r="O304" s="7"/>
      <c r="P304" s="7"/>
      <c r="Q304" s="7"/>
      <c r="R304" s="7"/>
      <c r="S304" s="7"/>
      <c r="T304" s="7"/>
      <c r="U304" s="7"/>
      <c r="V304" s="7"/>
      <c r="W304" s="7"/>
      <c r="X304" s="7"/>
      <c r="Y304" s="7"/>
      <c r="Z304" s="7"/>
      <c r="AA304" s="7"/>
      <c r="AB304" s="7"/>
      <c r="AC304" s="7"/>
      <c r="AD304" s="7"/>
      <c r="AE304" s="7"/>
    </row>
    <row r="305">
      <c r="A305" s="8" t="s">
        <v>6313</v>
      </c>
      <c r="B305" s="8" t="s">
        <v>2682</v>
      </c>
      <c r="C305" s="7" t="s">
        <v>324</v>
      </c>
      <c r="D305" s="8">
        <v>16.0</v>
      </c>
      <c r="E305" s="8" t="s">
        <v>6405</v>
      </c>
      <c r="F305" s="8" t="s">
        <v>5337</v>
      </c>
      <c r="G305" s="8" t="s">
        <v>6406</v>
      </c>
      <c r="H305" s="8" t="s">
        <v>6407</v>
      </c>
      <c r="I305" s="8" t="s">
        <v>6408</v>
      </c>
      <c r="J305" s="8" t="s">
        <v>6409</v>
      </c>
      <c r="K305" s="8" t="s">
        <v>6410</v>
      </c>
      <c r="L305" s="7"/>
      <c r="M305" s="7"/>
      <c r="N305" s="7"/>
      <c r="O305" s="7"/>
      <c r="P305" s="7"/>
      <c r="Q305" s="7"/>
      <c r="R305" s="7"/>
      <c r="S305" s="7"/>
      <c r="T305" s="7"/>
      <c r="U305" s="7"/>
      <c r="V305" s="7"/>
      <c r="W305" s="7"/>
      <c r="X305" s="7"/>
      <c r="Y305" s="7"/>
      <c r="Z305" s="7"/>
      <c r="AA305" s="7"/>
      <c r="AB305" s="7"/>
      <c r="AC305" s="7"/>
      <c r="AD305" s="7"/>
      <c r="AE305" s="7"/>
    </row>
    <row r="306">
      <c r="A306" s="8" t="s">
        <v>6313</v>
      </c>
      <c r="B306" s="8" t="s">
        <v>2682</v>
      </c>
      <c r="C306" s="7" t="s">
        <v>324</v>
      </c>
      <c r="D306" s="8">
        <v>17.0</v>
      </c>
      <c r="E306" s="8" t="s">
        <v>6411</v>
      </c>
      <c r="F306" s="8" t="s">
        <v>5212</v>
      </c>
      <c r="G306" s="8" t="s">
        <v>6412</v>
      </c>
      <c r="H306" s="8" t="s">
        <v>6413</v>
      </c>
      <c r="I306" s="8" t="s">
        <v>6414</v>
      </c>
      <c r="J306" s="8" t="s">
        <v>6415</v>
      </c>
      <c r="K306" s="8" t="s">
        <v>6416</v>
      </c>
      <c r="L306" s="7"/>
      <c r="M306" s="7"/>
      <c r="N306" s="7"/>
      <c r="O306" s="7"/>
      <c r="P306" s="7"/>
      <c r="Q306" s="7"/>
      <c r="R306" s="7"/>
      <c r="S306" s="7"/>
      <c r="T306" s="7"/>
      <c r="U306" s="7"/>
      <c r="V306" s="7"/>
      <c r="W306" s="7"/>
      <c r="X306" s="7"/>
      <c r="Y306" s="7"/>
      <c r="Z306" s="7"/>
      <c r="AA306" s="7"/>
      <c r="AB306" s="7"/>
      <c r="AC306" s="7"/>
      <c r="AD306" s="7"/>
      <c r="AE306" s="7"/>
    </row>
    <row r="307">
      <c r="A307" s="8" t="s">
        <v>6313</v>
      </c>
      <c r="B307" s="8" t="s">
        <v>2682</v>
      </c>
      <c r="C307" s="7" t="s">
        <v>324</v>
      </c>
      <c r="D307" s="8">
        <v>18.0</v>
      </c>
      <c r="E307" s="8" t="s">
        <v>6417</v>
      </c>
      <c r="F307" s="8" t="s">
        <v>5337</v>
      </c>
      <c r="G307" s="8" t="s">
        <v>6418</v>
      </c>
      <c r="H307" s="8" t="s">
        <v>6419</v>
      </c>
      <c r="I307" s="8" t="s">
        <v>6420</v>
      </c>
      <c r="J307" s="8" t="s">
        <v>6421</v>
      </c>
      <c r="K307" s="8" t="s">
        <v>6422</v>
      </c>
      <c r="L307" s="7"/>
      <c r="M307" s="7"/>
      <c r="N307" s="7"/>
      <c r="O307" s="7"/>
      <c r="P307" s="7"/>
      <c r="Q307" s="7"/>
      <c r="R307" s="7"/>
      <c r="S307" s="7"/>
      <c r="T307" s="7"/>
      <c r="U307" s="7"/>
      <c r="V307" s="7"/>
      <c r="W307" s="7"/>
      <c r="X307" s="7"/>
      <c r="Y307" s="7"/>
      <c r="Z307" s="7"/>
      <c r="AA307" s="7"/>
      <c r="AB307" s="7"/>
      <c r="AC307" s="7"/>
      <c r="AD307" s="7"/>
      <c r="AE307" s="7"/>
    </row>
    <row r="308">
      <c r="A308" s="8" t="s">
        <v>6313</v>
      </c>
      <c r="B308" s="8" t="s">
        <v>2682</v>
      </c>
      <c r="C308" s="7" t="s">
        <v>324</v>
      </c>
      <c r="D308" s="8">
        <v>19.0</v>
      </c>
      <c r="E308" s="8" t="s">
        <v>5608</v>
      </c>
      <c r="F308" s="8" t="s">
        <v>6423</v>
      </c>
      <c r="G308" s="8" t="s">
        <v>6424</v>
      </c>
      <c r="H308" s="8" t="s">
        <v>6425</v>
      </c>
      <c r="I308" s="8" t="s">
        <v>6426</v>
      </c>
      <c r="J308" s="8" t="s">
        <v>6427</v>
      </c>
      <c r="K308" s="8" t="s">
        <v>6428</v>
      </c>
      <c r="L308" s="7"/>
      <c r="M308" s="7"/>
      <c r="N308" s="7"/>
      <c r="O308" s="7"/>
      <c r="P308" s="7"/>
      <c r="Q308" s="7"/>
      <c r="R308" s="7"/>
      <c r="S308" s="7"/>
      <c r="T308" s="7"/>
      <c r="U308" s="7"/>
      <c r="V308" s="7"/>
      <c r="W308" s="7"/>
      <c r="X308" s="7"/>
      <c r="Y308" s="7"/>
      <c r="Z308" s="7"/>
      <c r="AA308" s="7"/>
      <c r="AB308" s="7"/>
      <c r="AC308" s="7"/>
      <c r="AD308" s="7"/>
      <c r="AE308" s="7"/>
    </row>
    <row r="309">
      <c r="A309" s="8" t="s">
        <v>6313</v>
      </c>
      <c r="B309" s="8" t="s">
        <v>2682</v>
      </c>
      <c r="C309" s="7" t="s">
        <v>324</v>
      </c>
      <c r="D309" s="8">
        <v>20.0</v>
      </c>
      <c r="E309" s="8" t="s">
        <v>6429</v>
      </c>
      <c r="F309" s="8" t="s">
        <v>5337</v>
      </c>
      <c r="G309" s="8" t="s">
        <v>6430</v>
      </c>
      <c r="H309" s="8" t="s">
        <v>6431</v>
      </c>
      <c r="I309" s="8" t="s">
        <v>6432</v>
      </c>
      <c r="J309" s="8" t="s">
        <v>6433</v>
      </c>
      <c r="K309" s="8" t="s">
        <v>6434</v>
      </c>
      <c r="L309" s="7"/>
      <c r="M309" s="7"/>
      <c r="N309" s="7"/>
      <c r="O309" s="7"/>
      <c r="P309" s="7"/>
      <c r="Q309" s="7"/>
      <c r="R309" s="7"/>
      <c r="S309" s="7"/>
      <c r="T309" s="7"/>
      <c r="U309" s="7"/>
      <c r="V309" s="7"/>
      <c r="W309" s="7"/>
      <c r="X309" s="7"/>
      <c r="Y309" s="7"/>
      <c r="Z309" s="7"/>
      <c r="AA309" s="7"/>
      <c r="AB309" s="7"/>
      <c r="AC309" s="7"/>
      <c r="AD309" s="7"/>
      <c r="AE309" s="7"/>
    </row>
    <row r="310">
      <c r="A310" s="8" t="s">
        <v>6313</v>
      </c>
      <c r="B310" s="8" t="s">
        <v>2682</v>
      </c>
      <c r="C310" s="7" t="s">
        <v>324</v>
      </c>
      <c r="D310" s="8">
        <v>21.0</v>
      </c>
      <c r="E310" s="8" t="s">
        <v>6435</v>
      </c>
      <c r="F310" s="8" t="s">
        <v>6436</v>
      </c>
      <c r="G310" s="8" t="s">
        <v>6437</v>
      </c>
      <c r="H310" s="8" t="s">
        <v>6438</v>
      </c>
      <c r="I310" s="8" t="s">
        <v>6439</v>
      </c>
      <c r="J310" s="8" t="s">
        <v>6440</v>
      </c>
      <c r="K310" s="8" t="s">
        <v>6441</v>
      </c>
      <c r="L310" s="7"/>
      <c r="M310" s="7"/>
      <c r="N310" s="7"/>
      <c r="O310" s="7"/>
      <c r="P310" s="7"/>
      <c r="Q310" s="7"/>
      <c r="R310" s="7"/>
      <c r="S310" s="7"/>
      <c r="T310" s="7"/>
      <c r="U310" s="7"/>
      <c r="V310" s="7"/>
      <c r="W310" s="7"/>
      <c r="X310" s="7"/>
      <c r="Y310" s="7"/>
      <c r="Z310" s="7"/>
      <c r="AA310" s="7"/>
      <c r="AB310" s="7"/>
      <c r="AC310" s="7"/>
      <c r="AD310" s="7"/>
      <c r="AE310" s="7"/>
    </row>
    <row r="311">
      <c r="A311" s="8" t="s">
        <v>6313</v>
      </c>
      <c r="B311" s="8" t="s">
        <v>2682</v>
      </c>
      <c r="C311" s="7" t="s">
        <v>324</v>
      </c>
      <c r="D311" s="8">
        <v>22.0</v>
      </c>
      <c r="E311" s="8" t="s">
        <v>6346</v>
      </c>
      <c r="F311" s="8" t="s">
        <v>5447</v>
      </c>
      <c r="G311" s="8" t="s">
        <v>6442</v>
      </c>
      <c r="H311" s="8" t="s">
        <v>6443</v>
      </c>
      <c r="I311" s="8" t="s">
        <v>6444</v>
      </c>
      <c r="J311" s="8" t="s">
        <v>6445</v>
      </c>
      <c r="K311" s="8" t="s">
        <v>6446</v>
      </c>
      <c r="L311" s="7"/>
      <c r="M311" s="7"/>
      <c r="N311" s="7"/>
      <c r="O311" s="7"/>
      <c r="P311" s="7"/>
      <c r="Q311" s="7"/>
      <c r="R311" s="7"/>
      <c r="S311" s="7"/>
      <c r="T311" s="7"/>
      <c r="U311" s="7"/>
      <c r="V311" s="7"/>
      <c r="W311" s="7"/>
      <c r="X311" s="7"/>
      <c r="Y311" s="7"/>
      <c r="Z311" s="7"/>
      <c r="AA311" s="7"/>
      <c r="AB311" s="7"/>
      <c r="AC311" s="7"/>
      <c r="AD311" s="7"/>
      <c r="AE311" s="7"/>
    </row>
    <row r="312">
      <c r="A312" s="8" t="s">
        <v>6313</v>
      </c>
      <c r="B312" s="8" t="s">
        <v>2682</v>
      </c>
      <c r="C312" s="7" t="s">
        <v>324</v>
      </c>
      <c r="D312" s="8">
        <v>23.0</v>
      </c>
      <c r="E312" s="8" t="s">
        <v>6429</v>
      </c>
      <c r="F312" s="8" t="s">
        <v>5379</v>
      </c>
      <c r="G312" s="8" t="s">
        <v>6447</v>
      </c>
      <c r="H312" s="8" t="s">
        <v>6448</v>
      </c>
      <c r="I312" s="8" t="s">
        <v>6449</v>
      </c>
      <c r="J312" s="8" t="s">
        <v>6450</v>
      </c>
      <c r="K312" s="8" t="s">
        <v>6451</v>
      </c>
      <c r="L312" s="7"/>
      <c r="M312" s="7"/>
      <c r="N312" s="7"/>
      <c r="O312" s="7"/>
      <c r="P312" s="7"/>
      <c r="Q312" s="7"/>
      <c r="R312" s="7"/>
      <c r="S312" s="7"/>
      <c r="T312" s="7"/>
      <c r="U312" s="7"/>
      <c r="V312" s="7"/>
      <c r="W312" s="7"/>
      <c r="X312" s="7"/>
      <c r="Y312" s="7"/>
      <c r="Z312" s="7"/>
      <c r="AA312" s="7"/>
      <c r="AB312" s="7"/>
      <c r="AC312" s="7"/>
      <c r="AD312" s="7"/>
      <c r="AE312" s="7"/>
    </row>
    <row r="313">
      <c r="A313" s="8" t="s">
        <v>6313</v>
      </c>
      <c r="B313" s="8" t="s">
        <v>2682</v>
      </c>
      <c r="C313" s="7" t="s">
        <v>324</v>
      </c>
      <c r="D313" s="8">
        <v>24.0</v>
      </c>
      <c r="E313" s="8" t="s">
        <v>6452</v>
      </c>
      <c r="F313" s="8" t="s">
        <v>6453</v>
      </c>
      <c r="G313" s="8" t="s">
        <v>6454</v>
      </c>
      <c r="H313" s="8" t="s">
        <v>6455</v>
      </c>
      <c r="I313" s="8" t="s">
        <v>6456</v>
      </c>
      <c r="J313" s="8" t="s">
        <v>6457</v>
      </c>
      <c r="K313" s="8" t="s">
        <v>6458</v>
      </c>
      <c r="L313" s="7"/>
      <c r="M313" s="7"/>
      <c r="N313" s="7"/>
      <c r="O313" s="7"/>
      <c r="P313" s="7"/>
      <c r="Q313" s="7"/>
      <c r="R313" s="7"/>
      <c r="S313" s="7"/>
      <c r="T313" s="7"/>
      <c r="U313" s="7"/>
      <c r="V313" s="7"/>
      <c r="W313" s="7"/>
      <c r="X313" s="7"/>
      <c r="Y313" s="7"/>
      <c r="Z313" s="7"/>
      <c r="AA313" s="7"/>
      <c r="AB313" s="7"/>
      <c r="AC313" s="7"/>
      <c r="AD313" s="7"/>
      <c r="AE313" s="7"/>
    </row>
    <row r="314">
      <c r="A314" s="8" t="s">
        <v>6313</v>
      </c>
      <c r="B314" s="8" t="s">
        <v>2682</v>
      </c>
      <c r="C314" s="7" t="s">
        <v>324</v>
      </c>
      <c r="D314" s="8">
        <v>25.0</v>
      </c>
      <c r="E314" s="8" t="s">
        <v>6459</v>
      </c>
      <c r="F314" s="8" t="s">
        <v>5494</v>
      </c>
      <c r="G314" s="8" t="s">
        <v>6460</v>
      </c>
      <c r="H314" s="8" t="s">
        <v>6461</v>
      </c>
      <c r="I314" s="8" t="s">
        <v>6462</v>
      </c>
      <c r="J314" s="8" t="s">
        <v>6463</v>
      </c>
      <c r="K314" s="8" t="s">
        <v>6464</v>
      </c>
      <c r="L314" s="7"/>
      <c r="M314" s="7"/>
      <c r="N314" s="7"/>
      <c r="O314" s="7"/>
      <c r="P314" s="7"/>
      <c r="Q314" s="7"/>
      <c r="R314" s="7"/>
      <c r="S314" s="7"/>
      <c r="T314" s="7"/>
      <c r="U314" s="7"/>
      <c r="V314" s="7"/>
      <c r="W314" s="7"/>
      <c r="X314" s="7"/>
      <c r="Y314" s="7"/>
      <c r="Z314" s="7"/>
      <c r="AA314" s="7"/>
      <c r="AB314" s="7"/>
      <c r="AC314" s="7"/>
      <c r="AD314" s="7"/>
      <c r="AE314" s="7"/>
    </row>
    <row r="315">
      <c r="A315" s="8" t="s">
        <v>6313</v>
      </c>
      <c r="B315" s="8" t="s">
        <v>2682</v>
      </c>
      <c r="C315" s="7" t="s">
        <v>324</v>
      </c>
      <c r="D315" s="8">
        <v>26.0</v>
      </c>
      <c r="E315" s="8" t="s">
        <v>6465</v>
      </c>
      <c r="F315" s="8" t="s">
        <v>6466</v>
      </c>
      <c r="G315" s="8" t="s">
        <v>6467</v>
      </c>
      <c r="H315" s="8" t="s">
        <v>6468</v>
      </c>
      <c r="I315" s="8" t="s">
        <v>5504</v>
      </c>
      <c r="J315" s="8" t="s">
        <v>5404</v>
      </c>
      <c r="K315" s="8" t="s">
        <v>6469</v>
      </c>
      <c r="L315" s="7"/>
      <c r="M315" s="7"/>
      <c r="N315" s="7"/>
      <c r="O315" s="7"/>
      <c r="P315" s="7"/>
      <c r="Q315" s="7"/>
      <c r="R315" s="7"/>
      <c r="S315" s="7"/>
      <c r="T315" s="7"/>
      <c r="U315" s="7"/>
      <c r="V315" s="7"/>
      <c r="W315" s="7"/>
      <c r="X315" s="7"/>
      <c r="Y315" s="7"/>
      <c r="Z315" s="7"/>
      <c r="AA315" s="7"/>
      <c r="AB315" s="7"/>
      <c r="AC315" s="7"/>
      <c r="AD315" s="7"/>
      <c r="AE315" s="7"/>
    </row>
    <row r="316">
      <c r="A316" s="8" t="s">
        <v>6313</v>
      </c>
      <c r="B316" s="8" t="s">
        <v>2682</v>
      </c>
      <c r="C316" s="7" t="s">
        <v>324</v>
      </c>
      <c r="D316" s="8">
        <v>27.0</v>
      </c>
      <c r="E316" s="8" t="s">
        <v>6470</v>
      </c>
      <c r="F316" s="8" t="s">
        <v>6471</v>
      </c>
      <c r="G316" s="8" t="s">
        <v>6472</v>
      </c>
      <c r="H316" s="8" t="s">
        <v>6473</v>
      </c>
      <c r="I316" s="8" t="s">
        <v>6474</v>
      </c>
      <c r="J316" s="8" t="s">
        <v>6475</v>
      </c>
      <c r="K316" s="8" t="s">
        <v>6476</v>
      </c>
      <c r="L316" s="7"/>
      <c r="M316" s="7"/>
      <c r="N316" s="7"/>
      <c r="O316" s="7"/>
      <c r="P316" s="7"/>
      <c r="Q316" s="7"/>
      <c r="R316" s="7"/>
      <c r="S316" s="7"/>
      <c r="T316" s="7"/>
      <c r="U316" s="7"/>
      <c r="V316" s="7"/>
      <c r="W316" s="7"/>
      <c r="X316" s="7"/>
      <c r="Y316" s="7"/>
      <c r="Z316" s="7"/>
      <c r="AA316" s="7"/>
      <c r="AB316" s="7"/>
      <c r="AC316" s="7"/>
      <c r="AD316" s="7"/>
      <c r="AE316" s="7"/>
    </row>
    <row r="317">
      <c r="A317" s="8" t="s">
        <v>6313</v>
      </c>
      <c r="B317" s="8" t="s">
        <v>2682</v>
      </c>
      <c r="C317" s="7" t="s">
        <v>324</v>
      </c>
      <c r="D317" s="8">
        <v>28.0</v>
      </c>
      <c r="E317" s="8" t="s">
        <v>6477</v>
      </c>
      <c r="F317" s="8" t="s">
        <v>6478</v>
      </c>
      <c r="G317" s="8" t="s">
        <v>6479</v>
      </c>
      <c r="H317" s="8" t="s">
        <v>6480</v>
      </c>
      <c r="I317" s="8" t="s">
        <v>6481</v>
      </c>
      <c r="J317" s="8" t="s">
        <v>6482</v>
      </c>
      <c r="K317" s="8" t="s">
        <v>6483</v>
      </c>
      <c r="L317" s="7"/>
      <c r="M317" s="7"/>
      <c r="N317" s="7"/>
      <c r="O317" s="7"/>
      <c r="P317" s="7"/>
      <c r="Q317" s="7"/>
      <c r="R317" s="7"/>
      <c r="S317" s="7"/>
      <c r="T317" s="7"/>
      <c r="U317" s="7"/>
      <c r="V317" s="7"/>
      <c r="W317" s="7"/>
      <c r="X317" s="7"/>
      <c r="Y317" s="7"/>
      <c r="Z317" s="7"/>
      <c r="AA317" s="7"/>
      <c r="AB317" s="7"/>
      <c r="AC317" s="7"/>
      <c r="AD317" s="7"/>
      <c r="AE317" s="7"/>
    </row>
    <row r="318">
      <c r="A318" s="8" t="s">
        <v>6313</v>
      </c>
      <c r="B318" s="8" t="s">
        <v>2682</v>
      </c>
      <c r="C318" s="7" t="s">
        <v>324</v>
      </c>
      <c r="D318" s="8">
        <v>29.0</v>
      </c>
      <c r="E318" s="8" t="s">
        <v>5336</v>
      </c>
      <c r="F318" s="8" t="s">
        <v>6484</v>
      </c>
      <c r="G318" s="8" t="s">
        <v>6485</v>
      </c>
      <c r="H318" s="8" t="s">
        <v>6486</v>
      </c>
      <c r="I318" s="8" t="s">
        <v>6487</v>
      </c>
      <c r="J318" s="8" t="s">
        <v>6488</v>
      </c>
      <c r="K318" s="8" t="s">
        <v>6489</v>
      </c>
      <c r="L318" s="7"/>
      <c r="M318" s="7"/>
      <c r="N318" s="7"/>
      <c r="O318" s="7"/>
      <c r="P318" s="7"/>
      <c r="Q318" s="7"/>
      <c r="R318" s="7"/>
      <c r="S318" s="7"/>
      <c r="T318" s="7"/>
      <c r="U318" s="7"/>
      <c r="V318" s="7"/>
      <c r="W318" s="7"/>
      <c r="X318" s="7"/>
      <c r="Y318" s="7"/>
      <c r="Z318" s="7"/>
      <c r="AA318" s="7"/>
      <c r="AB318" s="7"/>
      <c r="AC318" s="7"/>
      <c r="AD318" s="7"/>
      <c r="AE318" s="7"/>
    </row>
    <row r="319">
      <c r="A319" s="8" t="s">
        <v>6313</v>
      </c>
      <c r="B319" s="8" t="s">
        <v>2682</v>
      </c>
      <c r="C319" s="7" t="s">
        <v>324</v>
      </c>
      <c r="D319" s="8">
        <v>30.0</v>
      </c>
      <c r="E319" s="8" t="s">
        <v>6490</v>
      </c>
      <c r="F319" s="8" t="s">
        <v>6491</v>
      </c>
      <c r="G319" s="8" t="s">
        <v>6492</v>
      </c>
      <c r="H319" s="8" t="s">
        <v>6493</v>
      </c>
      <c r="I319" s="8" t="s">
        <v>6494</v>
      </c>
      <c r="J319" s="8" t="s">
        <v>6495</v>
      </c>
      <c r="K319" s="8" t="s">
        <v>6496</v>
      </c>
      <c r="L319" s="7"/>
      <c r="M319" s="7"/>
      <c r="N319" s="7"/>
      <c r="O319" s="7"/>
      <c r="P319" s="7"/>
      <c r="Q319" s="7"/>
      <c r="R319" s="7"/>
      <c r="S319" s="7"/>
      <c r="T319" s="7"/>
      <c r="U319" s="7"/>
      <c r="V319" s="7"/>
      <c r="W319" s="7"/>
      <c r="X319" s="7"/>
      <c r="Y319" s="7"/>
      <c r="Z319" s="7"/>
      <c r="AA319" s="7"/>
      <c r="AB319" s="7"/>
      <c r="AC319" s="7"/>
      <c r="AD319" s="7"/>
      <c r="AE319" s="7"/>
    </row>
    <row r="320">
      <c r="A320" s="8" t="s">
        <v>6313</v>
      </c>
      <c r="B320" s="8" t="s">
        <v>2682</v>
      </c>
      <c r="C320" s="7" t="s">
        <v>324</v>
      </c>
      <c r="D320" s="8">
        <v>31.0</v>
      </c>
      <c r="E320" s="8" t="s">
        <v>5336</v>
      </c>
      <c r="F320" s="8" t="s">
        <v>6497</v>
      </c>
      <c r="G320" s="8" t="s">
        <v>6498</v>
      </c>
      <c r="H320" s="8" t="s">
        <v>6499</v>
      </c>
      <c r="I320" s="8" t="s">
        <v>6500</v>
      </c>
      <c r="J320" s="8" t="s">
        <v>6501</v>
      </c>
      <c r="K320" s="8" t="s">
        <v>6502</v>
      </c>
      <c r="L320" s="7"/>
      <c r="M320" s="7"/>
      <c r="N320" s="7"/>
      <c r="O320" s="7"/>
      <c r="P320" s="7"/>
      <c r="Q320" s="7"/>
      <c r="R320" s="7"/>
      <c r="S320" s="7"/>
      <c r="T320" s="7"/>
      <c r="U320" s="7"/>
      <c r="V320" s="7"/>
      <c r="W320" s="7"/>
      <c r="X320" s="7"/>
      <c r="Y320" s="7"/>
      <c r="Z320" s="7"/>
      <c r="AA320" s="7"/>
      <c r="AB320" s="7"/>
      <c r="AC320" s="7"/>
      <c r="AD320" s="7"/>
      <c r="AE320" s="7"/>
    </row>
    <row r="321">
      <c r="A321" s="8" t="s">
        <v>6313</v>
      </c>
      <c r="B321" s="8" t="s">
        <v>2682</v>
      </c>
      <c r="C321" s="7" t="s">
        <v>324</v>
      </c>
      <c r="D321" s="8">
        <v>32.0</v>
      </c>
      <c r="E321" s="8" t="s">
        <v>6503</v>
      </c>
      <c r="F321" s="8" t="s">
        <v>6504</v>
      </c>
      <c r="G321" s="8" t="s">
        <v>6505</v>
      </c>
      <c r="H321" s="8" t="s">
        <v>6506</v>
      </c>
      <c r="I321" s="8" t="s">
        <v>6507</v>
      </c>
      <c r="J321" s="8" t="s">
        <v>6508</v>
      </c>
      <c r="K321" s="8" t="s">
        <v>6509</v>
      </c>
      <c r="L321" s="7"/>
      <c r="M321" s="7"/>
      <c r="N321" s="7"/>
      <c r="O321" s="7"/>
      <c r="P321" s="7"/>
      <c r="Q321" s="7"/>
      <c r="R321" s="7"/>
      <c r="S321" s="7"/>
      <c r="T321" s="7"/>
      <c r="U321" s="7"/>
      <c r="V321" s="7"/>
      <c r="W321" s="7"/>
      <c r="X321" s="7"/>
      <c r="Y321" s="7"/>
      <c r="Z321" s="7"/>
      <c r="AA321" s="7"/>
      <c r="AB321" s="7"/>
      <c r="AC321" s="7"/>
      <c r="AD321" s="7"/>
      <c r="AE321" s="7"/>
    </row>
    <row r="322">
      <c r="A322" s="8" t="s">
        <v>1147</v>
      </c>
      <c r="B322" s="7" t="s">
        <v>2720</v>
      </c>
      <c r="C322" s="7" t="s">
        <v>324</v>
      </c>
      <c r="D322" s="8">
        <v>1.0</v>
      </c>
      <c r="E322" s="8" t="s">
        <v>4783</v>
      </c>
      <c r="F322" s="8" t="s">
        <v>5125</v>
      </c>
      <c r="G322" s="8" t="s">
        <v>5544</v>
      </c>
      <c r="H322" s="8" t="s">
        <v>5545</v>
      </c>
      <c r="I322" s="8" t="s">
        <v>6510</v>
      </c>
      <c r="J322" s="10" t="s">
        <v>6511</v>
      </c>
      <c r="K322" s="10" t="s">
        <v>6512</v>
      </c>
      <c r="L322" s="7"/>
      <c r="M322" s="7"/>
      <c r="N322" s="7"/>
      <c r="O322" s="7"/>
      <c r="P322" s="7"/>
      <c r="Q322" s="7"/>
      <c r="R322" s="7"/>
      <c r="S322" s="7"/>
      <c r="T322" s="7"/>
      <c r="U322" s="7"/>
      <c r="V322" s="7"/>
      <c r="W322" s="7"/>
      <c r="X322" s="7"/>
      <c r="Y322" s="7"/>
      <c r="Z322" s="7"/>
      <c r="AA322" s="7"/>
      <c r="AB322" s="7"/>
      <c r="AC322" s="7"/>
      <c r="AD322" s="7"/>
      <c r="AE322" s="7"/>
    </row>
    <row r="323">
      <c r="A323" s="8" t="s">
        <v>1147</v>
      </c>
      <c r="B323" s="7" t="s">
        <v>2720</v>
      </c>
      <c r="C323" s="7" t="s">
        <v>324</v>
      </c>
      <c r="D323" s="8">
        <v>2.0</v>
      </c>
      <c r="E323" s="8" t="s">
        <v>4783</v>
      </c>
      <c r="F323" s="8" t="s">
        <v>5137</v>
      </c>
      <c r="G323" s="8" t="s">
        <v>6513</v>
      </c>
      <c r="H323" s="8" t="s">
        <v>6514</v>
      </c>
      <c r="I323" s="8" t="s">
        <v>6515</v>
      </c>
      <c r="J323" s="10" t="s">
        <v>6516</v>
      </c>
      <c r="K323" s="10" t="s">
        <v>6517</v>
      </c>
      <c r="L323" s="7"/>
      <c r="M323" s="7"/>
      <c r="N323" s="7"/>
      <c r="O323" s="7"/>
      <c r="P323" s="7"/>
      <c r="Q323" s="7"/>
      <c r="R323" s="7"/>
      <c r="S323" s="7"/>
      <c r="T323" s="7"/>
      <c r="U323" s="7"/>
      <c r="V323" s="7"/>
      <c r="W323" s="7"/>
      <c r="X323" s="7"/>
      <c r="Y323" s="7"/>
      <c r="Z323" s="7"/>
      <c r="AA323" s="7"/>
      <c r="AB323" s="7"/>
      <c r="AC323" s="7"/>
      <c r="AD323" s="7"/>
      <c r="AE323" s="7"/>
    </row>
    <row r="324">
      <c r="A324" s="8" t="s">
        <v>1147</v>
      </c>
      <c r="B324" s="7" t="s">
        <v>2720</v>
      </c>
      <c r="C324" s="7" t="s">
        <v>324</v>
      </c>
      <c r="D324" s="8">
        <v>3.0</v>
      </c>
      <c r="E324" s="8" t="s">
        <v>4783</v>
      </c>
      <c r="F324" s="8" t="s">
        <v>6518</v>
      </c>
      <c r="G324" s="8" t="s">
        <v>5544</v>
      </c>
      <c r="H324" s="8" t="s">
        <v>6519</v>
      </c>
      <c r="I324" s="8" t="s">
        <v>6520</v>
      </c>
      <c r="J324" s="10" t="s">
        <v>6521</v>
      </c>
      <c r="K324" s="10" t="s">
        <v>6522</v>
      </c>
      <c r="L324" s="7"/>
      <c r="M324" s="7"/>
      <c r="N324" s="7"/>
      <c r="O324" s="7"/>
      <c r="P324" s="7"/>
      <c r="Q324" s="7"/>
      <c r="R324" s="7"/>
      <c r="S324" s="7"/>
      <c r="T324" s="7"/>
      <c r="U324" s="7"/>
      <c r="V324" s="7"/>
      <c r="W324" s="7"/>
      <c r="X324" s="7"/>
      <c r="Y324" s="7"/>
      <c r="Z324" s="7"/>
      <c r="AA324" s="7"/>
      <c r="AB324" s="7"/>
      <c r="AC324" s="7"/>
      <c r="AD324" s="7"/>
      <c r="AE324" s="7"/>
    </row>
    <row r="325">
      <c r="A325" s="8" t="s">
        <v>1147</v>
      </c>
      <c r="B325" s="7" t="s">
        <v>2720</v>
      </c>
      <c r="C325" s="7" t="s">
        <v>324</v>
      </c>
      <c r="D325" s="8">
        <v>4.0</v>
      </c>
      <c r="E325" s="8" t="s">
        <v>4783</v>
      </c>
      <c r="F325" s="8" t="s">
        <v>6523</v>
      </c>
      <c r="G325" s="8" t="s">
        <v>6524</v>
      </c>
      <c r="H325" s="8" t="s">
        <v>6525</v>
      </c>
      <c r="I325" s="8" t="s">
        <v>6526</v>
      </c>
      <c r="J325" s="10" t="s">
        <v>6527</v>
      </c>
      <c r="K325" s="10" t="s">
        <v>6528</v>
      </c>
      <c r="L325" s="7"/>
      <c r="M325" s="7"/>
      <c r="N325" s="7"/>
      <c r="O325" s="7"/>
      <c r="P325" s="7"/>
      <c r="Q325" s="7"/>
      <c r="R325" s="7"/>
      <c r="S325" s="7"/>
      <c r="T325" s="7"/>
      <c r="U325" s="7"/>
      <c r="V325" s="7"/>
      <c r="W325" s="7"/>
      <c r="X325" s="7"/>
      <c r="Y325" s="7"/>
      <c r="Z325" s="7"/>
      <c r="AA325" s="7"/>
      <c r="AB325" s="7"/>
      <c r="AC325" s="7"/>
      <c r="AD325" s="7"/>
      <c r="AE325" s="7"/>
    </row>
    <row r="326">
      <c r="A326" s="8" t="s">
        <v>1147</v>
      </c>
      <c r="B326" s="7" t="s">
        <v>2720</v>
      </c>
      <c r="C326" s="7" t="s">
        <v>324</v>
      </c>
      <c r="D326" s="8">
        <v>5.0</v>
      </c>
      <c r="E326" s="8" t="s">
        <v>4836</v>
      </c>
      <c r="F326" s="8" t="s">
        <v>6529</v>
      </c>
      <c r="G326" s="8" t="s">
        <v>6530</v>
      </c>
      <c r="H326" s="8" t="s">
        <v>5545</v>
      </c>
      <c r="I326" s="8" t="s">
        <v>5559</v>
      </c>
      <c r="J326" s="10" t="s">
        <v>6531</v>
      </c>
      <c r="K326" s="10" t="s">
        <v>6532</v>
      </c>
      <c r="L326" s="7"/>
      <c r="M326" s="7"/>
      <c r="N326" s="7"/>
      <c r="O326" s="7"/>
      <c r="P326" s="7"/>
      <c r="Q326" s="7"/>
      <c r="R326" s="7"/>
      <c r="S326" s="7"/>
      <c r="T326" s="7"/>
      <c r="U326" s="7"/>
      <c r="V326" s="7"/>
      <c r="W326" s="7"/>
      <c r="X326" s="7"/>
      <c r="Y326" s="7"/>
      <c r="Z326" s="7"/>
      <c r="AA326" s="7"/>
      <c r="AB326" s="7"/>
      <c r="AC326" s="7"/>
      <c r="AD326" s="7"/>
      <c r="AE326" s="7"/>
    </row>
    <row r="327">
      <c r="A327" s="8" t="s">
        <v>1147</v>
      </c>
      <c r="B327" s="7" t="s">
        <v>2720</v>
      </c>
      <c r="C327" s="7" t="s">
        <v>324</v>
      </c>
      <c r="D327" s="8">
        <v>6.0</v>
      </c>
      <c r="E327" s="8" t="s">
        <v>4836</v>
      </c>
      <c r="F327" s="8" t="s">
        <v>5125</v>
      </c>
      <c r="G327" s="8" t="s">
        <v>6533</v>
      </c>
      <c r="H327" s="8" t="s">
        <v>5545</v>
      </c>
      <c r="I327" s="8" t="s">
        <v>6534</v>
      </c>
      <c r="J327" s="8" t="s">
        <v>6535</v>
      </c>
      <c r="K327" s="8" t="s">
        <v>6536</v>
      </c>
      <c r="L327" s="7"/>
      <c r="M327" s="7"/>
      <c r="N327" s="7"/>
      <c r="O327" s="7"/>
      <c r="P327" s="7"/>
      <c r="Q327" s="7"/>
      <c r="R327" s="7"/>
      <c r="S327" s="7"/>
      <c r="T327" s="7"/>
      <c r="U327" s="7"/>
      <c r="V327" s="7"/>
      <c r="W327" s="7"/>
      <c r="X327" s="7"/>
      <c r="Y327" s="7"/>
      <c r="Z327" s="7"/>
      <c r="AA327" s="7"/>
      <c r="AB327" s="7"/>
      <c r="AC327" s="7"/>
      <c r="AD327" s="7"/>
      <c r="AE327" s="7"/>
    </row>
    <row r="328">
      <c r="A328" s="8" t="s">
        <v>1147</v>
      </c>
      <c r="B328" s="7" t="s">
        <v>2720</v>
      </c>
      <c r="C328" s="7" t="s">
        <v>324</v>
      </c>
      <c r="D328" s="8">
        <v>7.0</v>
      </c>
      <c r="E328" s="8" t="s">
        <v>5663</v>
      </c>
      <c r="F328" s="8" t="s">
        <v>6537</v>
      </c>
      <c r="G328" s="8" t="s">
        <v>6538</v>
      </c>
      <c r="H328" s="8" t="s">
        <v>6539</v>
      </c>
      <c r="I328" s="8" t="s">
        <v>6540</v>
      </c>
      <c r="J328" s="8" t="s">
        <v>6541</v>
      </c>
      <c r="K328" s="8" t="s">
        <v>6542</v>
      </c>
      <c r="L328" s="7"/>
      <c r="M328" s="7"/>
      <c r="N328" s="7"/>
      <c r="O328" s="7"/>
      <c r="P328" s="7"/>
      <c r="Q328" s="7"/>
      <c r="R328" s="7"/>
      <c r="S328" s="7"/>
      <c r="T328" s="7"/>
      <c r="U328" s="7"/>
      <c r="V328" s="7"/>
      <c r="W328" s="7"/>
      <c r="X328" s="7"/>
      <c r="Y328" s="7"/>
      <c r="Z328" s="7"/>
      <c r="AA328" s="7"/>
      <c r="AB328" s="7"/>
      <c r="AC328" s="7"/>
      <c r="AD328" s="7"/>
      <c r="AE328" s="7"/>
    </row>
    <row r="329">
      <c r="A329" s="8" t="s">
        <v>1147</v>
      </c>
      <c r="B329" s="7" t="s">
        <v>2720</v>
      </c>
      <c r="C329" s="7" t="s">
        <v>324</v>
      </c>
      <c r="D329" s="8">
        <v>8.0</v>
      </c>
      <c r="E329" s="8" t="s">
        <v>4783</v>
      </c>
      <c r="F329" s="8" t="s">
        <v>6518</v>
      </c>
      <c r="G329" s="8" t="s">
        <v>6543</v>
      </c>
      <c r="H329" s="8" t="s">
        <v>5672</v>
      </c>
      <c r="I329" s="8" t="s">
        <v>6544</v>
      </c>
      <c r="J329" s="8" t="s">
        <v>6545</v>
      </c>
      <c r="K329" s="8" t="s">
        <v>6546</v>
      </c>
      <c r="L329" s="7"/>
      <c r="M329" s="7"/>
      <c r="N329" s="7"/>
      <c r="O329" s="7"/>
      <c r="P329" s="7"/>
      <c r="Q329" s="7"/>
      <c r="R329" s="7"/>
      <c r="S329" s="7"/>
      <c r="T329" s="7"/>
      <c r="U329" s="7"/>
      <c r="V329" s="7"/>
      <c r="W329" s="7"/>
      <c r="X329" s="7"/>
      <c r="Y329" s="7"/>
      <c r="Z329" s="7"/>
      <c r="AA329" s="7"/>
      <c r="AB329" s="7"/>
      <c r="AC329" s="7"/>
      <c r="AD329" s="7"/>
      <c r="AE329" s="7"/>
    </row>
    <row r="330">
      <c r="A330" s="8" t="s">
        <v>1147</v>
      </c>
      <c r="B330" s="7" t="s">
        <v>2720</v>
      </c>
      <c r="C330" s="7" t="s">
        <v>324</v>
      </c>
      <c r="D330" s="8">
        <v>9.0</v>
      </c>
      <c r="E330" s="8" t="s">
        <v>4783</v>
      </c>
      <c r="F330" s="8" t="s">
        <v>6547</v>
      </c>
      <c r="G330" s="8" t="s">
        <v>6548</v>
      </c>
      <c r="H330" s="8" t="s">
        <v>6549</v>
      </c>
      <c r="I330" s="8" t="s">
        <v>6550</v>
      </c>
      <c r="J330" s="8" t="s">
        <v>6551</v>
      </c>
      <c r="K330" s="8" t="s">
        <v>6552</v>
      </c>
      <c r="L330" s="7"/>
      <c r="M330" s="7"/>
      <c r="N330" s="7"/>
      <c r="O330" s="7"/>
      <c r="P330" s="7"/>
      <c r="Q330" s="7"/>
      <c r="R330" s="7"/>
      <c r="S330" s="7"/>
      <c r="T330" s="7"/>
      <c r="U330" s="7"/>
      <c r="V330" s="7"/>
      <c r="W330" s="7"/>
      <c r="X330" s="7"/>
      <c r="Y330" s="7"/>
      <c r="Z330" s="7"/>
      <c r="AA330" s="7"/>
      <c r="AB330" s="7"/>
      <c r="AC330" s="7"/>
      <c r="AD330" s="7"/>
      <c r="AE330" s="7"/>
    </row>
    <row r="331">
      <c r="A331" s="8" t="s">
        <v>1147</v>
      </c>
      <c r="B331" s="7" t="s">
        <v>2720</v>
      </c>
      <c r="C331" s="7" t="s">
        <v>324</v>
      </c>
      <c r="D331" s="8">
        <v>10.0</v>
      </c>
      <c r="E331" s="8" t="s">
        <v>4783</v>
      </c>
      <c r="F331" s="8" t="s">
        <v>5125</v>
      </c>
      <c r="G331" s="8" t="s">
        <v>6553</v>
      </c>
      <c r="H331" s="8" t="s">
        <v>5545</v>
      </c>
      <c r="I331" s="8" t="s">
        <v>6554</v>
      </c>
      <c r="J331" s="8" t="s">
        <v>6555</v>
      </c>
      <c r="K331" s="8" t="s">
        <v>6556</v>
      </c>
      <c r="L331" s="7"/>
      <c r="M331" s="7"/>
      <c r="N331" s="7"/>
      <c r="O331" s="7"/>
      <c r="P331" s="7"/>
      <c r="Q331" s="7"/>
      <c r="R331" s="7"/>
      <c r="S331" s="7"/>
      <c r="T331" s="7"/>
      <c r="U331" s="7"/>
      <c r="V331" s="7"/>
      <c r="W331" s="7"/>
      <c r="X331" s="7"/>
      <c r="Y331" s="7"/>
      <c r="Z331" s="7"/>
      <c r="AA331" s="7"/>
      <c r="AB331" s="7"/>
      <c r="AC331" s="7"/>
      <c r="AD331" s="7"/>
      <c r="AE331" s="7"/>
    </row>
    <row r="332">
      <c r="A332" s="8" t="s">
        <v>1147</v>
      </c>
      <c r="B332" s="7" t="s">
        <v>2720</v>
      </c>
      <c r="C332" s="7" t="s">
        <v>324</v>
      </c>
      <c r="D332" s="8">
        <v>11.0</v>
      </c>
      <c r="E332" s="8" t="s">
        <v>6557</v>
      </c>
      <c r="F332" s="8" t="s">
        <v>6558</v>
      </c>
      <c r="G332" s="8" t="s">
        <v>6559</v>
      </c>
      <c r="H332" s="8" t="s">
        <v>6560</v>
      </c>
      <c r="I332" s="8" t="s">
        <v>6561</v>
      </c>
      <c r="J332" s="8" t="s">
        <v>6562</v>
      </c>
      <c r="K332" s="8" t="s">
        <v>6563</v>
      </c>
      <c r="L332" s="7"/>
      <c r="M332" s="7"/>
      <c r="N332" s="7"/>
      <c r="O332" s="7"/>
      <c r="P332" s="7"/>
      <c r="Q332" s="7"/>
      <c r="R332" s="7"/>
      <c r="S332" s="7"/>
      <c r="T332" s="7"/>
      <c r="U332" s="7"/>
      <c r="V332" s="7"/>
      <c r="W332" s="7"/>
      <c r="X332" s="7"/>
      <c r="Y332" s="7"/>
      <c r="Z332" s="7"/>
      <c r="AA332" s="7"/>
      <c r="AB332" s="7"/>
      <c r="AC332" s="7"/>
      <c r="AD332" s="7"/>
      <c r="AE332" s="7"/>
    </row>
    <row r="333">
      <c r="A333" s="8" t="s">
        <v>1147</v>
      </c>
      <c r="B333" s="7" t="s">
        <v>2720</v>
      </c>
      <c r="C333" s="7" t="s">
        <v>324</v>
      </c>
      <c r="D333" s="8">
        <v>12.0</v>
      </c>
      <c r="E333" s="8" t="s">
        <v>4783</v>
      </c>
      <c r="F333" s="8" t="s">
        <v>6564</v>
      </c>
      <c r="G333" s="8" t="s">
        <v>6565</v>
      </c>
      <c r="H333" s="8" t="s">
        <v>6566</v>
      </c>
      <c r="I333" s="8" t="s">
        <v>5591</v>
      </c>
      <c r="J333" s="8" t="s">
        <v>6567</v>
      </c>
      <c r="K333" s="8" t="s">
        <v>6568</v>
      </c>
      <c r="L333" s="7"/>
      <c r="M333" s="7"/>
      <c r="N333" s="7"/>
      <c r="O333" s="7"/>
      <c r="P333" s="7"/>
      <c r="Q333" s="7"/>
      <c r="R333" s="7"/>
      <c r="S333" s="7"/>
      <c r="T333" s="7"/>
      <c r="U333" s="7"/>
      <c r="V333" s="7"/>
      <c r="W333" s="7"/>
      <c r="X333" s="7"/>
      <c r="Y333" s="7"/>
      <c r="Z333" s="7"/>
      <c r="AA333" s="7"/>
      <c r="AB333" s="7"/>
      <c r="AC333" s="7"/>
      <c r="AD333" s="7"/>
      <c r="AE333" s="7"/>
    </row>
    <row r="334">
      <c r="A334" s="8" t="s">
        <v>1147</v>
      </c>
      <c r="B334" s="7" t="s">
        <v>2720</v>
      </c>
      <c r="C334" s="7" t="s">
        <v>324</v>
      </c>
      <c r="D334" s="8">
        <v>13.0</v>
      </c>
      <c r="E334" s="8" t="s">
        <v>5767</v>
      </c>
      <c r="F334" s="8" t="s">
        <v>6569</v>
      </c>
      <c r="G334" s="8" t="s">
        <v>6570</v>
      </c>
      <c r="H334" s="8" t="s">
        <v>6571</v>
      </c>
      <c r="I334" s="8" t="s">
        <v>5403</v>
      </c>
      <c r="J334" s="8" t="s">
        <v>6572</v>
      </c>
      <c r="K334" s="8" t="s">
        <v>6573</v>
      </c>
      <c r="L334" s="7"/>
      <c r="M334" s="7"/>
      <c r="N334" s="7"/>
      <c r="O334" s="7"/>
      <c r="P334" s="7"/>
      <c r="Q334" s="7"/>
      <c r="R334" s="7"/>
      <c r="S334" s="7"/>
      <c r="T334" s="7"/>
      <c r="U334" s="7"/>
      <c r="V334" s="7"/>
      <c r="W334" s="7"/>
      <c r="X334" s="7"/>
      <c r="Y334" s="7"/>
      <c r="Z334" s="7"/>
      <c r="AA334" s="7"/>
      <c r="AB334" s="7"/>
      <c r="AC334" s="7"/>
      <c r="AD334" s="7"/>
      <c r="AE334" s="7"/>
    </row>
    <row r="335">
      <c r="A335" s="8" t="s">
        <v>1147</v>
      </c>
      <c r="B335" s="7" t="s">
        <v>2720</v>
      </c>
      <c r="C335" s="7" t="s">
        <v>324</v>
      </c>
      <c r="D335" s="8">
        <v>14.0</v>
      </c>
      <c r="E335" s="8" t="s">
        <v>4783</v>
      </c>
      <c r="F335" s="8" t="s">
        <v>5125</v>
      </c>
      <c r="G335" s="8" t="s">
        <v>6574</v>
      </c>
      <c r="H335" s="8" t="s">
        <v>6575</v>
      </c>
      <c r="I335" s="8" t="s">
        <v>6576</v>
      </c>
      <c r="J335" s="8" t="s">
        <v>6577</v>
      </c>
      <c r="K335" s="8" t="s">
        <v>6578</v>
      </c>
      <c r="L335" s="7"/>
      <c r="M335" s="7"/>
      <c r="N335" s="7"/>
      <c r="O335" s="7"/>
      <c r="P335" s="7"/>
      <c r="Q335" s="7"/>
      <c r="R335" s="7"/>
      <c r="S335" s="7"/>
      <c r="T335" s="7"/>
      <c r="U335" s="7"/>
      <c r="V335" s="7"/>
      <c r="W335" s="7"/>
      <c r="X335" s="7"/>
      <c r="Y335" s="7"/>
      <c r="Z335" s="7"/>
      <c r="AA335" s="7"/>
      <c r="AB335" s="7"/>
      <c r="AC335" s="7"/>
      <c r="AD335" s="7"/>
      <c r="AE335" s="7"/>
    </row>
    <row r="336">
      <c r="A336" s="8" t="s">
        <v>1147</v>
      </c>
      <c r="B336" s="7" t="s">
        <v>2720</v>
      </c>
      <c r="C336" s="7" t="s">
        <v>324</v>
      </c>
      <c r="D336" s="8">
        <v>15.0</v>
      </c>
      <c r="E336" s="8" t="s">
        <v>5549</v>
      </c>
      <c r="F336" s="8" t="s">
        <v>6579</v>
      </c>
      <c r="G336" s="8" t="s">
        <v>6580</v>
      </c>
      <c r="H336" s="8" t="s">
        <v>6581</v>
      </c>
      <c r="I336" s="8" t="s">
        <v>6582</v>
      </c>
      <c r="J336" s="8" t="s">
        <v>6583</v>
      </c>
      <c r="K336" s="8" t="s">
        <v>6584</v>
      </c>
      <c r="L336" s="7"/>
      <c r="M336" s="7"/>
      <c r="N336" s="7"/>
      <c r="O336" s="7"/>
      <c r="P336" s="7"/>
      <c r="Q336" s="7"/>
      <c r="R336" s="7"/>
      <c r="S336" s="7"/>
      <c r="T336" s="7"/>
      <c r="U336" s="7"/>
      <c r="V336" s="7"/>
      <c r="W336" s="7"/>
      <c r="X336" s="7"/>
      <c r="Y336" s="7"/>
      <c r="Z336" s="7"/>
      <c r="AA336" s="7"/>
      <c r="AB336" s="7"/>
      <c r="AC336" s="7"/>
      <c r="AD336" s="7"/>
      <c r="AE336" s="7"/>
    </row>
    <row r="337">
      <c r="A337" s="8" t="s">
        <v>1147</v>
      </c>
      <c r="B337" s="7" t="s">
        <v>2720</v>
      </c>
      <c r="C337" s="7" t="s">
        <v>324</v>
      </c>
      <c r="D337" s="8">
        <v>16.0</v>
      </c>
      <c r="E337" s="8" t="s">
        <v>4783</v>
      </c>
      <c r="F337" s="8" t="s">
        <v>5337</v>
      </c>
      <c r="G337" s="8" t="s">
        <v>6585</v>
      </c>
      <c r="H337" s="8" t="s">
        <v>6586</v>
      </c>
      <c r="I337" s="8" t="s">
        <v>6587</v>
      </c>
      <c r="J337" s="8" t="s">
        <v>6588</v>
      </c>
      <c r="K337" s="8" t="s">
        <v>6589</v>
      </c>
      <c r="L337" s="7"/>
      <c r="M337" s="7"/>
      <c r="N337" s="7"/>
      <c r="O337" s="7"/>
      <c r="P337" s="7"/>
      <c r="Q337" s="7"/>
      <c r="R337" s="7"/>
      <c r="S337" s="7"/>
      <c r="T337" s="7"/>
      <c r="U337" s="7"/>
      <c r="V337" s="7"/>
      <c r="W337" s="7"/>
      <c r="X337" s="7"/>
      <c r="Y337" s="7"/>
      <c r="Z337" s="7"/>
      <c r="AA337" s="7"/>
      <c r="AB337" s="7"/>
      <c r="AC337" s="7"/>
      <c r="AD337" s="7"/>
      <c r="AE337" s="7"/>
    </row>
    <row r="338">
      <c r="A338" s="8" t="s">
        <v>1147</v>
      </c>
      <c r="B338" s="7" t="s">
        <v>2720</v>
      </c>
      <c r="C338" s="7" t="s">
        <v>324</v>
      </c>
      <c r="D338" s="8">
        <v>17.0</v>
      </c>
      <c r="E338" s="8" t="s">
        <v>6590</v>
      </c>
      <c r="F338" s="8" t="s">
        <v>6591</v>
      </c>
      <c r="G338" s="8" t="s">
        <v>6592</v>
      </c>
      <c r="H338" s="8" t="s">
        <v>6593</v>
      </c>
      <c r="I338" s="8" t="s">
        <v>6594</v>
      </c>
      <c r="J338" s="8" t="s">
        <v>6595</v>
      </c>
      <c r="K338" s="8" t="s">
        <v>6596</v>
      </c>
      <c r="L338" s="7"/>
      <c r="M338" s="7"/>
      <c r="N338" s="7"/>
      <c r="O338" s="7"/>
      <c r="P338" s="7"/>
      <c r="Q338" s="7"/>
      <c r="R338" s="7"/>
      <c r="S338" s="7"/>
      <c r="T338" s="7"/>
      <c r="U338" s="7"/>
      <c r="V338" s="7"/>
      <c r="W338" s="7"/>
      <c r="X338" s="7"/>
      <c r="Y338" s="7"/>
      <c r="Z338" s="7"/>
      <c r="AA338" s="7"/>
      <c r="AB338" s="7"/>
      <c r="AC338" s="7"/>
      <c r="AD338" s="7"/>
      <c r="AE338" s="7"/>
    </row>
    <row r="339">
      <c r="A339" s="8" t="s">
        <v>1147</v>
      </c>
      <c r="B339" s="7" t="s">
        <v>2720</v>
      </c>
      <c r="C339" s="7" t="s">
        <v>324</v>
      </c>
      <c r="D339" s="8">
        <v>18.0</v>
      </c>
      <c r="E339" s="8" t="s">
        <v>5601</v>
      </c>
      <c r="F339" s="8" t="s">
        <v>6597</v>
      </c>
      <c r="G339" s="8" t="s">
        <v>6598</v>
      </c>
      <c r="H339" s="8" t="s">
        <v>6599</v>
      </c>
      <c r="I339" s="8" t="s">
        <v>5642</v>
      </c>
      <c r="J339" s="8" t="s">
        <v>6600</v>
      </c>
      <c r="K339" s="8" t="s">
        <v>6601</v>
      </c>
      <c r="L339" s="7"/>
      <c r="M339" s="7"/>
      <c r="N339" s="7"/>
      <c r="O339" s="7"/>
      <c r="P339" s="7"/>
      <c r="Q339" s="7"/>
      <c r="R339" s="7"/>
      <c r="S339" s="7"/>
      <c r="T339" s="7"/>
      <c r="U339" s="7"/>
      <c r="V339" s="7"/>
      <c r="W339" s="7"/>
      <c r="X339" s="7"/>
      <c r="Y339" s="7"/>
      <c r="Z339" s="7"/>
      <c r="AA339" s="7"/>
      <c r="AB339" s="7"/>
      <c r="AC339" s="7"/>
      <c r="AD339" s="7"/>
      <c r="AE339" s="7"/>
    </row>
    <row r="340">
      <c r="A340" s="8" t="s">
        <v>1147</v>
      </c>
      <c r="B340" s="7" t="s">
        <v>2720</v>
      </c>
      <c r="C340" s="7" t="s">
        <v>324</v>
      </c>
      <c r="D340" s="8">
        <v>19.0</v>
      </c>
      <c r="E340" s="8" t="s">
        <v>4783</v>
      </c>
      <c r="F340" s="8" t="s">
        <v>5337</v>
      </c>
      <c r="G340" s="8" t="s">
        <v>6602</v>
      </c>
      <c r="H340" s="8" t="s">
        <v>6603</v>
      </c>
      <c r="I340" s="8" t="s">
        <v>6604</v>
      </c>
      <c r="J340" s="8" t="s">
        <v>6605</v>
      </c>
      <c r="K340" s="8" t="s">
        <v>6606</v>
      </c>
      <c r="L340" s="7"/>
      <c r="M340" s="7"/>
      <c r="N340" s="7"/>
      <c r="O340" s="7"/>
      <c r="P340" s="7"/>
      <c r="Q340" s="7"/>
      <c r="R340" s="7"/>
      <c r="S340" s="7"/>
      <c r="T340" s="7"/>
      <c r="U340" s="7"/>
      <c r="V340" s="7"/>
      <c r="W340" s="7"/>
      <c r="X340" s="7"/>
      <c r="Y340" s="7"/>
      <c r="Z340" s="7"/>
      <c r="AA340" s="7"/>
      <c r="AB340" s="7"/>
      <c r="AC340" s="7"/>
      <c r="AD340" s="7"/>
      <c r="AE340" s="7"/>
    </row>
    <row r="341">
      <c r="A341" s="8" t="s">
        <v>1147</v>
      </c>
      <c r="B341" s="7" t="s">
        <v>2720</v>
      </c>
      <c r="C341" s="7" t="s">
        <v>324</v>
      </c>
      <c r="D341" s="8">
        <v>20.0</v>
      </c>
      <c r="E341" s="8" t="s">
        <v>6590</v>
      </c>
      <c r="F341" s="8" t="s">
        <v>6607</v>
      </c>
      <c r="G341" s="8" t="s">
        <v>6608</v>
      </c>
      <c r="H341" s="8" t="s">
        <v>6609</v>
      </c>
      <c r="I341" s="8" t="s">
        <v>6610</v>
      </c>
      <c r="J341" s="8" t="s">
        <v>6611</v>
      </c>
      <c r="K341" s="8" t="s">
        <v>6612</v>
      </c>
      <c r="L341" s="7"/>
      <c r="M341" s="7"/>
      <c r="N341" s="7"/>
      <c r="O341" s="7"/>
      <c r="P341" s="7"/>
      <c r="Q341" s="7"/>
      <c r="R341" s="7"/>
      <c r="S341" s="7"/>
      <c r="T341" s="7"/>
      <c r="U341" s="7"/>
      <c r="V341" s="7"/>
      <c r="W341" s="7"/>
      <c r="X341" s="7"/>
      <c r="Y341" s="7"/>
      <c r="Z341" s="7"/>
      <c r="AA341" s="7"/>
      <c r="AB341" s="7"/>
      <c r="AC341" s="7"/>
      <c r="AD341" s="7"/>
      <c r="AE341" s="7"/>
    </row>
    <row r="342">
      <c r="A342" s="8" t="s">
        <v>1147</v>
      </c>
      <c r="B342" s="7" t="s">
        <v>2720</v>
      </c>
      <c r="C342" s="7" t="s">
        <v>324</v>
      </c>
      <c r="D342" s="8">
        <v>21.0</v>
      </c>
      <c r="E342" s="8" t="s">
        <v>4836</v>
      </c>
      <c r="F342" s="8" t="s">
        <v>6613</v>
      </c>
      <c r="G342" s="8" t="s">
        <v>6614</v>
      </c>
      <c r="H342" s="8" t="s">
        <v>6615</v>
      </c>
      <c r="I342" s="8" t="s">
        <v>6616</v>
      </c>
      <c r="J342" s="8" t="s">
        <v>6617</v>
      </c>
      <c r="K342" s="8" t="s">
        <v>6618</v>
      </c>
      <c r="L342" s="7"/>
      <c r="M342" s="7"/>
      <c r="N342" s="7"/>
      <c r="O342" s="7"/>
      <c r="P342" s="7"/>
      <c r="Q342" s="7"/>
      <c r="R342" s="7"/>
      <c r="S342" s="7"/>
      <c r="T342" s="7"/>
      <c r="U342" s="7"/>
      <c r="V342" s="7"/>
      <c r="W342" s="7"/>
      <c r="X342" s="7"/>
      <c r="Y342" s="7"/>
      <c r="Z342" s="7"/>
      <c r="AA342" s="7"/>
      <c r="AB342" s="7"/>
      <c r="AC342" s="7"/>
      <c r="AD342" s="7"/>
      <c r="AE342" s="7"/>
    </row>
    <row r="343">
      <c r="A343" s="8" t="s">
        <v>1147</v>
      </c>
      <c r="B343" s="7" t="s">
        <v>2720</v>
      </c>
      <c r="C343" s="7" t="s">
        <v>324</v>
      </c>
      <c r="D343" s="8">
        <v>22.0</v>
      </c>
      <c r="E343" s="8" t="s">
        <v>5663</v>
      </c>
      <c r="F343" s="8" t="s">
        <v>6591</v>
      </c>
      <c r="G343" s="8" t="s">
        <v>6619</v>
      </c>
      <c r="H343" s="8" t="s">
        <v>6620</v>
      </c>
      <c r="I343" s="8" t="s">
        <v>6621</v>
      </c>
      <c r="J343" s="8" t="s">
        <v>6622</v>
      </c>
      <c r="K343" s="8" t="s">
        <v>6623</v>
      </c>
      <c r="L343" s="7"/>
      <c r="M343" s="7"/>
      <c r="N343" s="7"/>
      <c r="O343" s="7"/>
      <c r="P343" s="7"/>
      <c r="Q343" s="7"/>
      <c r="R343" s="7"/>
      <c r="S343" s="7"/>
      <c r="T343" s="7"/>
      <c r="U343" s="7"/>
      <c r="V343" s="7"/>
      <c r="W343" s="7"/>
      <c r="X343" s="7"/>
      <c r="Y343" s="7"/>
      <c r="Z343" s="7"/>
      <c r="AA343" s="7"/>
      <c r="AB343" s="7"/>
      <c r="AC343" s="7"/>
      <c r="AD343" s="7"/>
      <c r="AE343" s="7"/>
    </row>
    <row r="344">
      <c r="A344" s="8" t="s">
        <v>1147</v>
      </c>
      <c r="B344" s="7" t="s">
        <v>2720</v>
      </c>
      <c r="C344" s="7" t="s">
        <v>324</v>
      </c>
      <c r="D344" s="8">
        <v>23.0</v>
      </c>
      <c r="E344" s="8" t="s">
        <v>6590</v>
      </c>
      <c r="F344" s="8" t="s">
        <v>6624</v>
      </c>
      <c r="G344" s="8" t="s">
        <v>6625</v>
      </c>
      <c r="H344" s="8" t="s">
        <v>6626</v>
      </c>
      <c r="I344" s="8" t="s">
        <v>5685</v>
      </c>
      <c r="J344" s="8" t="s">
        <v>6627</v>
      </c>
      <c r="K344" s="8" t="s">
        <v>6628</v>
      </c>
      <c r="L344" s="7"/>
      <c r="M344" s="7"/>
      <c r="N344" s="7"/>
      <c r="O344" s="7"/>
      <c r="P344" s="7"/>
      <c r="Q344" s="7"/>
      <c r="R344" s="7"/>
      <c r="S344" s="7"/>
      <c r="T344" s="7"/>
      <c r="U344" s="7"/>
      <c r="V344" s="7"/>
      <c r="W344" s="7"/>
      <c r="X344" s="7"/>
      <c r="Y344" s="7"/>
      <c r="Z344" s="7"/>
      <c r="AA344" s="7"/>
      <c r="AB344" s="7"/>
      <c r="AC344" s="7"/>
      <c r="AD344" s="7"/>
      <c r="AE344" s="7"/>
    </row>
    <row r="345">
      <c r="A345" s="8" t="s">
        <v>1147</v>
      </c>
      <c r="B345" s="7" t="s">
        <v>2720</v>
      </c>
      <c r="C345" s="7" t="s">
        <v>324</v>
      </c>
      <c r="D345" s="8">
        <v>24.0</v>
      </c>
      <c r="E345" s="8" t="s">
        <v>4783</v>
      </c>
      <c r="F345" s="8" t="s">
        <v>6629</v>
      </c>
      <c r="G345" s="8" t="s">
        <v>6630</v>
      </c>
      <c r="H345" s="8" t="s">
        <v>6631</v>
      </c>
      <c r="I345" s="8" t="s">
        <v>6632</v>
      </c>
      <c r="J345" s="8" t="s">
        <v>6633</v>
      </c>
      <c r="K345" s="8" t="s">
        <v>6634</v>
      </c>
      <c r="L345" s="7"/>
      <c r="M345" s="7"/>
      <c r="N345" s="7"/>
      <c r="O345" s="7"/>
      <c r="P345" s="7"/>
      <c r="Q345" s="7"/>
      <c r="R345" s="7"/>
      <c r="S345" s="7"/>
      <c r="T345" s="7"/>
      <c r="U345" s="7"/>
      <c r="V345" s="7"/>
      <c r="W345" s="7"/>
      <c r="X345" s="7"/>
      <c r="Y345" s="7"/>
      <c r="Z345" s="7"/>
      <c r="AA345" s="7"/>
      <c r="AB345" s="7"/>
      <c r="AC345" s="7"/>
      <c r="AD345" s="7"/>
      <c r="AE345" s="7"/>
    </row>
    <row r="346">
      <c r="A346" s="8" t="s">
        <v>1147</v>
      </c>
      <c r="B346" s="7" t="s">
        <v>2720</v>
      </c>
      <c r="C346" s="7" t="s">
        <v>324</v>
      </c>
      <c r="D346" s="8">
        <v>25.0</v>
      </c>
      <c r="E346" s="8" t="s">
        <v>4731</v>
      </c>
      <c r="F346" s="8" t="s">
        <v>5467</v>
      </c>
      <c r="G346" s="8" t="s">
        <v>6635</v>
      </c>
      <c r="H346" s="8" t="s">
        <v>6636</v>
      </c>
      <c r="I346" s="8" t="s">
        <v>6637</v>
      </c>
      <c r="J346" s="8" t="s">
        <v>6638</v>
      </c>
      <c r="K346" s="8" t="s">
        <v>6639</v>
      </c>
      <c r="L346" s="7"/>
      <c r="M346" s="7"/>
      <c r="N346" s="7"/>
      <c r="O346" s="7"/>
      <c r="P346" s="7"/>
      <c r="Q346" s="7"/>
      <c r="R346" s="7"/>
      <c r="S346" s="7"/>
      <c r="T346" s="7"/>
      <c r="U346" s="7"/>
      <c r="V346" s="7"/>
      <c r="W346" s="7"/>
      <c r="X346" s="7"/>
      <c r="Y346" s="7"/>
      <c r="Z346" s="7"/>
      <c r="AA346" s="7"/>
      <c r="AB346" s="7"/>
      <c r="AC346" s="7"/>
      <c r="AD346" s="7"/>
      <c r="AE346" s="7"/>
    </row>
    <row r="347">
      <c r="A347" s="8" t="s">
        <v>1147</v>
      </c>
      <c r="B347" s="7" t="s">
        <v>2720</v>
      </c>
      <c r="C347" s="7" t="s">
        <v>324</v>
      </c>
      <c r="D347" s="8">
        <v>26.0</v>
      </c>
      <c r="E347" s="8" t="s">
        <v>4731</v>
      </c>
      <c r="F347" s="8" t="s">
        <v>6640</v>
      </c>
      <c r="G347" s="8" t="s">
        <v>6641</v>
      </c>
      <c r="H347" s="8" t="s">
        <v>6642</v>
      </c>
      <c r="I347" s="36" t="s">
        <v>6643</v>
      </c>
      <c r="J347" s="8" t="s">
        <v>6644</v>
      </c>
      <c r="K347" s="8" t="s">
        <v>6645</v>
      </c>
      <c r="L347" s="7"/>
      <c r="M347" s="7"/>
      <c r="N347" s="7"/>
      <c r="O347" s="7"/>
      <c r="P347" s="7"/>
      <c r="Q347" s="7"/>
      <c r="R347" s="7"/>
      <c r="S347" s="7"/>
      <c r="T347" s="7"/>
      <c r="U347" s="7"/>
      <c r="V347" s="7"/>
      <c r="W347" s="7"/>
      <c r="X347" s="7"/>
      <c r="Y347" s="7"/>
      <c r="Z347" s="7"/>
      <c r="AA347" s="7"/>
      <c r="AB347" s="7"/>
      <c r="AC347" s="7"/>
      <c r="AD347" s="7"/>
      <c r="AE347" s="7"/>
    </row>
    <row r="348">
      <c r="A348" s="8" t="s">
        <v>1147</v>
      </c>
      <c r="B348" s="7" t="s">
        <v>2720</v>
      </c>
      <c r="C348" s="7" t="s">
        <v>324</v>
      </c>
      <c r="D348" s="8">
        <v>27.0</v>
      </c>
      <c r="E348" s="8" t="s">
        <v>6646</v>
      </c>
      <c r="F348" s="8" t="s">
        <v>6647</v>
      </c>
      <c r="G348" s="8" t="s">
        <v>6648</v>
      </c>
      <c r="H348" s="8" t="s">
        <v>6649</v>
      </c>
      <c r="I348" s="8" t="s">
        <v>5504</v>
      </c>
      <c r="J348" s="8" t="s">
        <v>6650</v>
      </c>
      <c r="K348" s="8" t="s">
        <v>6651</v>
      </c>
      <c r="L348" s="7"/>
      <c r="M348" s="7"/>
      <c r="N348" s="7"/>
      <c r="O348" s="7"/>
      <c r="P348" s="7"/>
      <c r="Q348" s="7"/>
      <c r="R348" s="7"/>
      <c r="S348" s="7"/>
      <c r="T348" s="7"/>
      <c r="U348" s="7"/>
      <c r="V348" s="7"/>
      <c r="W348" s="7"/>
      <c r="X348" s="7"/>
      <c r="Y348" s="7"/>
      <c r="Z348" s="7"/>
      <c r="AA348" s="7"/>
      <c r="AB348" s="7"/>
      <c r="AC348" s="7"/>
      <c r="AD348" s="7"/>
      <c r="AE348" s="7"/>
    </row>
    <row r="349">
      <c r="A349" s="8" t="s">
        <v>1147</v>
      </c>
      <c r="B349" s="7" t="s">
        <v>2720</v>
      </c>
      <c r="C349" s="7" t="s">
        <v>324</v>
      </c>
      <c r="D349" s="8">
        <v>28.0</v>
      </c>
      <c r="E349" s="8" t="s">
        <v>5288</v>
      </c>
      <c r="F349" s="8" t="s">
        <v>6652</v>
      </c>
      <c r="G349" s="8" t="s">
        <v>6653</v>
      </c>
      <c r="H349" s="8" t="s">
        <v>6654</v>
      </c>
      <c r="I349" s="8" t="s">
        <v>6655</v>
      </c>
      <c r="J349" s="8" t="s">
        <v>6656</v>
      </c>
      <c r="K349" s="8" t="s">
        <v>6657</v>
      </c>
      <c r="L349" s="7"/>
      <c r="M349" s="7"/>
      <c r="N349" s="7"/>
      <c r="O349" s="7"/>
      <c r="P349" s="7"/>
      <c r="Q349" s="7"/>
      <c r="R349" s="7"/>
      <c r="S349" s="7"/>
      <c r="T349" s="7"/>
      <c r="U349" s="7"/>
      <c r="V349" s="7"/>
      <c r="W349" s="7"/>
      <c r="X349" s="7"/>
      <c r="Y349" s="7"/>
      <c r="Z349" s="7"/>
      <c r="AA349" s="7"/>
      <c r="AB349" s="7"/>
      <c r="AC349" s="7"/>
      <c r="AD349" s="7"/>
      <c r="AE349" s="7"/>
    </row>
    <row r="350">
      <c r="A350" s="8" t="s">
        <v>1147</v>
      </c>
      <c r="B350" s="7" t="s">
        <v>2720</v>
      </c>
      <c r="C350" s="7" t="s">
        <v>324</v>
      </c>
      <c r="D350" s="8">
        <v>29.0</v>
      </c>
      <c r="E350" s="8" t="s">
        <v>6658</v>
      </c>
      <c r="F350" s="8" t="s">
        <v>6659</v>
      </c>
      <c r="G350" s="8" t="s">
        <v>6660</v>
      </c>
      <c r="H350" s="8" t="s">
        <v>6661</v>
      </c>
      <c r="I350" s="8" t="s">
        <v>6662</v>
      </c>
      <c r="J350" s="8" t="s">
        <v>6663</v>
      </c>
      <c r="K350" s="8" t="s">
        <v>6664</v>
      </c>
      <c r="L350" s="7"/>
      <c r="M350" s="7"/>
      <c r="N350" s="7"/>
      <c r="O350" s="7"/>
      <c r="P350" s="7"/>
      <c r="Q350" s="7"/>
      <c r="R350" s="7"/>
      <c r="S350" s="7"/>
      <c r="T350" s="7"/>
      <c r="U350" s="7"/>
      <c r="V350" s="7"/>
      <c r="W350" s="7"/>
      <c r="X350" s="7"/>
      <c r="Y350" s="7"/>
      <c r="Z350" s="7"/>
      <c r="AA350" s="7"/>
      <c r="AB350" s="7"/>
      <c r="AC350" s="7"/>
      <c r="AD350" s="7"/>
      <c r="AE350" s="7"/>
    </row>
    <row r="351">
      <c r="A351" s="8" t="s">
        <v>1147</v>
      </c>
      <c r="B351" s="7" t="s">
        <v>2720</v>
      </c>
      <c r="C351" s="7" t="s">
        <v>324</v>
      </c>
      <c r="D351" s="8">
        <v>30.0</v>
      </c>
      <c r="E351" s="8" t="s">
        <v>5663</v>
      </c>
      <c r="F351" s="8" t="s">
        <v>6665</v>
      </c>
      <c r="G351" s="8" t="s">
        <v>6666</v>
      </c>
      <c r="H351" s="8" t="s">
        <v>6667</v>
      </c>
      <c r="I351" s="8" t="s">
        <v>6668</v>
      </c>
      <c r="J351" s="8" t="s">
        <v>6669</v>
      </c>
      <c r="K351" s="8" t="s">
        <v>6670</v>
      </c>
      <c r="L351" s="7"/>
      <c r="M351" s="7"/>
      <c r="N351" s="7"/>
      <c r="O351" s="7"/>
      <c r="P351" s="7"/>
      <c r="Q351" s="7"/>
      <c r="R351" s="7"/>
      <c r="S351" s="7"/>
      <c r="T351" s="7"/>
      <c r="U351" s="7"/>
      <c r="V351" s="7"/>
      <c r="W351" s="7"/>
      <c r="X351" s="7"/>
      <c r="Y351" s="7"/>
      <c r="Z351" s="7"/>
      <c r="AA351" s="7"/>
      <c r="AB351" s="7"/>
      <c r="AC351" s="7"/>
      <c r="AD351" s="7"/>
      <c r="AE351" s="7"/>
    </row>
    <row r="352">
      <c r="A352" s="8" t="s">
        <v>1147</v>
      </c>
      <c r="B352" s="7" t="s">
        <v>2720</v>
      </c>
      <c r="C352" s="7" t="s">
        <v>324</v>
      </c>
      <c r="D352" s="8">
        <v>31.0</v>
      </c>
      <c r="E352" s="8" t="s">
        <v>5119</v>
      </c>
      <c r="F352" s="8" t="s">
        <v>5282</v>
      </c>
      <c r="G352" s="8" t="s">
        <v>6671</v>
      </c>
      <c r="H352" s="8" t="s">
        <v>6672</v>
      </c>
      <c r="I352" s="8" t="s">
        <v>6673</v>
      </c>
      <c r="J352" s="8" t="s">
        <v>6674</v>
      </c>
      <c r="K352" s="8" t="s">
        <v>6675</v>
      </c>
      <c r="L352" s="7"/>
      <c r="M352" s="7"/>
      <c r="N352" s="7"/>
      <c r="O352" s="7"/>
      <c r="P352" s="7"/>
      <c r="Q352" s="7"/>
      <c r="R352" s="7"/>
      <c r="S352" s="7"/>
      <c r="T352" s="7"/>
      <c r="U352" s="7"/>
      <c r="V352" s="7"/>
      <c r="W352" s="7"/>
      <c r="X352" s="7"/>
      <c r="Y352" s="7"/>
      <c r="Z352" s="7"/>
      <c r="AA352" s="7"/>
      <c r="AB352" s="7"/>
      <c r="AC352" s="7"/>
      <c r="AD352" s="7"/>
      <c r="AE352" s="7"/>
    </row>
    <row r="353">
      <c r="A353" s="8" t="s">
        <v>1147</v>
      </c>
      <c r="B353" s="7" t="s">
        <v>2720</v>
      </c>
      <c r="C353" s="7" t="s">
        <v>324</v>
      </c>
      <c r="D353" s="8">
        <v>32.0</v>
      </c>
      <c r="E353" s="8" t="s">
        <v>4836</v>
      </c>
      <c r="F353" s="8" t="s">
        <v>6676</v>
      </c>
      <c r="G353" s="8" t="s">
        <v>6677</v>
      </c>
      <c r="H353" s="8" t="s">
        <v>6678</v>
      </c>
      <c r="I353" s="8" t="s">
        <v>6679</v>
      </c>
      <c r="J353" s="8" t="s">
        <v>6680</v>
      </c>
      <c r="K353" s="8" t="s">
        <v>6681</v>
      </c>
      <c r="L353" s="7"/>
      <c r="M353" s="7"/>
      <c r="N353" s="7"/>
      <c r="O353" s="7"/>
      <c r="P353" s="7"/>
      <c r="Q353" s="7"/>
      <c r="R353" s="7"/>
      <c r="S353" s="7"/>
      <c r="T353" s="7"/>
      <c r="U353" s="7"/>
      <c r="V353" s="7"/>
      <c r="W353" s="7"/>
      <c r="X353" s="7"/>
      <c r="Y353" s="7"/>
      <c r="Z353" s="7"/>
      <c r="AA353" s="7"/>
      <c r="AB353" s="7"/>
      <c r="AC353" s="7"/>
      <c r="AD353" s="7"/>
      <c r="AE353" s="7"/>
    </row>
    <row r="354" ht="15.75" customHeight="1">
      <c r="A354" s="19" t="s">
        <v>1147</v>
      </c>
      <c r="B354" s="11" t="s">
        <v>21</v>
      </c>
      <c r="C354" s="11" t="s">
        <v>609</v>
      </c>
      <c r="D354" s="11">
        <v>1.0</v>
      </c>
      <c r="E354" s="11" t="s">
        <v>5119</v>
      </c>
      <c r="F354" s="11" t="s">
        <v>6682</v>
      </c>
      <c r="G354" s="19" t="s">
        <v>6683</v>
      </c>
      <c r="H354" s="19" t="s">
        <v>6684</v>
      </c>
      <c r="I354" s="19" t="s">
        <v>5990</v>
      </c>
      <c r="J354" s="19" t="s">
        <v>6685</v>
      </c>
      <c r="K354" s="19" t="s">
        <v>6686</v>
      </c>
      <c r="L354" s="7"/>
      <c r="M354" s="7"/>
      <c r="N354" s="7"/>
      <c r="O354" s="7"/>
      <c r="P354" s="7"/>
      <c r="Q354" s="7"/>
      <c r="R354" s="7"/>
      <c r="S354" s="7"/>
      <c r="T354" s="7"/>
      <c r="U354" s="7"/>
      <c r="V354" s="7"/>
      <c r="W354" s="7"/>
      <c r="X354" s="7"/>
      <c r="Y354" s="7"/>
      <c r="Z354" s="7"/>
      <c r="AA354" s="7"/>
      <c r="AB354" s="7"/>
      <c r="AC354" s="7"/>
      <c r="AD354" s="7"/>
      <c r="AE354" s="7"/>
    </row>
    <row r="355" ht="15.75" customHeight="1">
      <c r="A355" s="19" t="s">
        <v>1147</v>
      </c>
      <c r="B355" s="11" t="s">
        <v>21</v>
      </c>
      <c r="C355" s="11" t="s">
        <v>609</v>
      </c>
      <c r="D355" s="11">
        <v>2.0</v>
      </c>
      <c r="E355" s="11" t="s">
        <v>5119</v>
      </c>
      <c r="F355" s="11" t="s">
        <v>6687</v>
      </c>
      <c r="G355" s="19" t="s">
        <v>6688</v>
      </c>
      <c r="H355" s="19" t="s">
        <v>6689</v>
      </c>
      <c r="I355" s="19" t="s">
        <v>6690</v>
      </c>
      <c r="J355" s="19" t="s">
        <v>6691</v>
      </c>
      <c r="K355" s="19" t="s">
        <v>6692</v>
      </c>
      <c r="L355" s="7"/>
      <c r="M355" s="7"/>
      <c r="N355" s="7"/>
      <c r="O355" s="7"/>
      <c r="P355" s="7"/>
      <c r="Q355" s="7"/>
      <c r="R355" s="7"/>
      <c r="S355" s="7"/>
      <c r="T355" s="7"/>
      <c r="U355" s="7"/>
      <c r="V355" s="7"/>
      <c r="W355" s="7"/>
      <c r="X355" s="7"/>
      <c r="Y355" s="7"/>
      <c r="Z355" s="7"/>
      <c r="AA355" s="7"/>
      <c r="AB355" s="7"/>
      <c r="AC355" s="7"/>
      <c r="AD355" s="7"/>
      <c r="AE355" s="7"/>
    </row>
    <row r="356" ht="15.75" customHeight="1">
      <c r="A356" s="19" t="s">
        <v>1147</v>
      </c>
      <c r="B356" s="11" t="s">
        <v>21</v>
      </c>
      <c r="C356" s="11" t="s">
        <v>609</v>
      </c>
      <c r="D356" s="11">
        <v>3.0</v>
      </c>
      <c r="E356" s="11" t="s">
        <v>4711</v>
      </c>
      <c r="F356" s="11" t="s">
        <v>6693</v>
      </c>
      <c r="G356" s="19" t="s">
        <v>6694</v>
      </c>
      <c r="H356" s="19" t="s">
        <v>6695</v>
      </c>
      <c r="I356" s="19" t="s">
        <v>6696</v>
      </c>
      <c r="J356" s="19" t="s">
        <v>6697</v>
      </c>
      <c r="K356" s="19" t="s">
        <v>6698</v>
      </c>
      <c r="L356" s="7"/>
      <c r="M356" s="7"/>
      <c r="N356" s="7"/>
      <c r="O356" s="7"/>
      <c r="P356" s="7"/>
      <c r="Q356" s="7"/>
      <c r="R356" s="7"/>
      <c r="S356" s="7"/>
      <c r="T356" s="7"/>
      <c r="U356" s="7"/>
      <c r="V356" s="7"/>
      <c r="W356" s="7"/>
      <c r="X356" s="7"/>
      <c r="Y356" s="7"/>
      <c r="Z356" s="7"/>
      <c r="AA356" s="7"/>
      <c r="AB356" s="7"/>
      <c r="AC356" s="7"/>
      <c r="AD356" s="7"/>
      <c r="AE356" s="7"/>
    </row>
    <row r="357" ht="15.75" customHeight="1">
      <c r="A357" s="19" t="s">
        <v>1147</v>
      </c>
      <c r="B357" s="11" t="s">
        <v>21</v>
      </c>
      <c r="C357" s="11" t="s">
        <v>609</v>
      </c>
      <c r="D357" s="11">
        <v>4.0</v>
      </c>
      <c r="E357" s="11" t="s">
        <v>5119</v>
      </c>
      <c r="F357" s="11" t="s">
        <v>6699</v>
      </c>
      <c r="G357" s="19" t="s">
        <v>6700</v>
      </c>
      <c r="H357" s="19" t="s">
        <v>6701</v>
      </c>
      <c r="I357" s="19" t="s">
        <v>6702</v>
      </c>
      <c r="J357" s="19" t="s">
        <v>6703</v>
      </c>
      <c r="K357" s="19" t="s">
        <v>6704</v>
      </c>
      <c r="L357" s="7"/>
      <c r="M357" s="7"/>
      <c r="N357" s="7"/>
      <c r="O357" s="7"/>
      <c r="P357" s="7"/>
      <c r="Q357" s="7"/>
      <c r="R357" s="7"/>
      <c r="S357" s="7"/>
      <c r="T357" s="7"/>
      <c r="U357" s="7"/>
      <c r="V357" s="7"/>
      <c r="W357" s="7"/>
      <c r="X357" s="7"/>
      <c r="Y357" s="7"/>
      <c r="Z357" s="7"/>
      <c r="AA357" s="7"/>
      <c r="AB357" s="7"/>
      <c r="AC357" s="7"/>
      <c r="AD357" s="7"/>
      <c r="AE357" s="7"/>
    </row>
    <row r="358" ht="15.75" customHeight="1">
      <c r="A358" s="19" t="s">
        <v>1147</v>
      </c>
      <c r="B358" s="11" t="s">
        <v>21</v>
      </c>
      <c r="C358" s="11" t="s">
        <v>609</v>
      </c>
      <c r="D358" s="11">
        <v>5.0</v>
      </c>
      <c r="E358" s="11" t="s">
        <v>5180</v>
      </c>
      <c r="F358" s="11" t="s">
        <v>6705</v>
      </c>
      <c r="G358" s="19" t="s">
        <v>6706</v>
      </c>
      <c r="H358" s="19" t="s">
        <v>6707</v>
      </c>
      <c r="I358" s="19" t="s">
        <v>6708</v>
      </c>
      <c r="J358" s="19" t="s">
        <v>6709</v>
      </c>
      <c r="K358" s="19" t="s">
        <v>6710</v>
      </c>
      <c r="L358" s="7"/>
      <c r="M358" s="7"/>
      <c r="N358" s="7"/>
      <c r="O358" s="7"/>
      <c r="P358" s="7"/>
      <c r="Q358" s="7"/>
      <c r="R358" s="7"/>
      <c r="S358" s="7"/>
      <c r="T358" s="7"/>
      <c r="U358" s="7"/>
      <c r="V358" s="7"/>
      <c r="W358" s="7"/>
      <c r="X358" s="7"/>
      <c r="Y358" s="7"/>
      <c r="Z358" s="7"/>
      <c r="AA358" s="7"/>
      <c r="AB358" s="7"/>
      <c r="AC358" s="7"/>
      <c r="AD358" s="7"/>
      <c r="AE358" s="7"/>
    </row>
    <row r="359" ht="15.75" customHeight="1">
      <c r="A359" s="19" t="s">
        <v>1147</v>
      </c>
      <c r="B359" s="11" t="s">
        <v>21</v>
      </c>
      <c r="C359" s="11" t="s">
        <v>609</v>
      </c>
      <c r="D359" s="11">
        <v>6.0</v>
      </c>
      <c r="E359" s="11" t="s">
        <v>5119</v>
      </c>
      <c r="F359" s="11" t="s">
        <v>6687</v>
      </c>
      <c r="G359" s="19" t="s">
        <v>6711</v>
      </c>
      <c r="H359" s="19" t="s">
        <v>6712</v>
      </c>
      <c r="I359" s="19" t="s">
        <v>6018</v>
      </c>
      <c r="J359" s="19" t="s">
        <v>6713</v>
      </c>
      <c r="K359" s="19" t="s">
        <v>6714</v>
      </c>
      <c r="L359" s="7"/>
      <c r="M359" s="7"/>
      <c r="N359" s="7"/>
      <c r="O359" s="7"/>
      <c r="P359" s="7"/>
      <c r="Q359" s="7"/>
      <c r="R359" s="7"/>
      <c r="S359" s="7"/>
      <c r="T359" s="7"/>
      <c r="U359" s="7"/>
      <c r="V359" s="7"/>
      <c r="W359" s="7"/>
      <c r="X359" s="7"/>
      <c r="Y359" s="7"/>
      <c r="Z359" s="7"/>
      <c r="AA359" s="7"/>
      <c r="AB359" s="7"/>
      <c r="AC359" s="7"/>
      <c r="AD359" s="7"/>
      <c r="AE359" s="7"/>
    </row>
    <row r="360" ht="15.75" customHeight="1">
      <c r="A360" s="19" t="s">
        <v>1147</v>
      </c>
      <c r="B360" s="11" t="s">
        <v>21</v>
      </c>
      <c r="C360" s="11" t="s">
        <v>609</v>
      </c>
      <c r="D360" s="11">
        <v>7.0</v>
      </c>
      <c r="E360" s="11" t="s">
        <v>6715</v>
      </c>
      <c r="F360" s="11" t="s">
        <v>6687</v>
      </c>
      <c r="G360" s="19" t="s">
        <v>6716</v>
      </c>
      <c r="H360" s="19" t="s">
        <v>6717</v>
      </c>
      <c r="I360" s="19" t="s">
        <v>6718</v>
      </c>
      <c r="J360" s="19" t="s">
        <v>6719</v>
      </c>
      <c r="K360" s="19" t="s">
        <v>6720</v>
      </c>
      <c r="L360" s="7"/>
      <c r="M360" s="7"/>
      <c r="N360" s="7"/>
      <c r="O360" s="7"/>
      <c r="P360" s="7"/>
      <c r="Q360" s="7"/>
      <c r="R360" s="7"/>
      <c r="S360" s="7"/>
      <c r="T360" s="7"/>
      <c r="U360" s="7"/>
      <c r="V360" s="7"/>
      <c r="W360" s="7"/>
      <c r="X360" s="7"/>
      <c r="Y360" s="7"/>
      <c r="Z360" s="7"/>
      <c r="AA360" s="7"/>
      <c r="AB360" s="7"/>
      <c r="AC360" s="7"/>
      <c r="AD360" s="7"/>
      <c r="AE360" s="7"/>
    </row>
    <row r="361" ht="15.75" customHeight="1">
      <c r="A361" s="19" t="s">
        <v>1147</v>
      </c>
      <c r="B361" s="11" t="s">
        <v>21</v>
      </c>
      <c r="C361" s="11" t="s">
        <v>609</v>
      </c>
      <c r="D361" s="11">
        <v>8.0</v>
      </c>
      <c r="E361" s="11" t="s">
        <v>5180</v>
      </c>
      <c r="F361" s="11" t="s">
        <v>6705</v>
      </c>
      <c r="G361" s="19" t="s">
        <v>6706</v>
      </c>
      <c r="H361" s="19" t="s">
        <v>6707</v>
      </c>
      <c r="I361" s="19" t="s">
        <v>6721</v>
      </c>
      <c r="J361" s="19" t="s">
        <v>6709</v>
      </c>
      <c r="K361" s="19" t="s">
        <v>6722</v>
      </c>
      <c r="L361" s="7"/>
      <c r="M361" s="7"/>
      <c r="N361" s="7"/>
      <c r="O361" s="7"/>
      <c r="P361" s="7"/>
      <c r="Q361" s="7"/>
      <c r="R361" s="7"/>
      <c r="S361" s="7"/>
      <c r="T361" s="7"/>
      <c r="U361" s="7"/>
      <c r="V361" s="7"/>
      <c r="W361" s="7"/>
      <c r="X361" s="7"/>
      <c r="Y361" s="7"/>
      <c r="Z361" s="7"/>
      <c r="AA361" s="7"/>
      <c r="AB361" s="7"/>
      <c r="AC361" s="7"/>
      <c r="AD361" s="7"/>
      <c r="AE361" s="7"/>
    </row>
    <row r="362" ht="15.75" customHeight="1">
      <c r="A362" s="19" t="s">
        <v>1147</v>
      </c>
      <c r="B362" s="11" t="s">
        <v>21</v>
      </c>
      <c r="C362" s="11" t="s">
        <v>609</v>
      </c>
      <c r="D362" s="11">
        <v>9.0</v>
      </c>
      <c r="E362" s="11" t="s">
        <v>5119</v>
      </c>
      <c r="F362" s="11" t="s">
        <v>6723</v>
      </c>
      <c r="G362" s="19" t="s">
        <v>6724</v>
      </c>
      <c r="H362" s="19" t="s">
        <v>6725</v>
      </c>
      <c r="I362" s="19" t="s">
        <v>6726</v>
      </c>
      <c r="J362" s="19" t="s">
        <v>6727</v>
      </c>
      <c r="K362" s="19" t="s">
        <v>6728</v>
      </c>
      <c r="L362" s="16"/>
      <c r="M362" s="16"/>
      <c r="N362" s="16"/>
      <c r="O362" s="16"/>
      <c r="P362" s="16"/>
      <c r="Q362" s="16"/>
      <c r="R362" s="16"/>
      <c r="S362" s="16"/>
      <c r="T362" s="16"/>
      <c r="U362" s="16"/>
      <c r="V362" s="16"/>
      <c r="W362" s="16"/>
      <c r="X362" s="16"/>
      <c r="Y362" s="16"/>
      <c r="Z362" s="16"/>
      <c r="AA362" s="16"/>
      <c r="AB362" s="16"/>
      <c r="AC362" s="16"/>
      <c r="AD362" s="16"/>
      <c r="AE362" s="16"/>
    </row>
    <row r="363" ht="15.75" customHeight="1">
      <c r="A363" s="19" t="s">
        <v>1147</v>
      </c>
      <c r="B363" s="11" t="s">
        <v>21</v>
      </c>
      <c r="C363" s="11" t="s">
        <v>609</v>
      </c>
      <c r="D363" s="11">
        <v>10.0</v>
      </c>
      <c r="E363" s="11" t="s">
        <v>5180</v>
      </c>
      <c r="F363" s="11" t="s">
        <v>6705</v>
      </c>
      <c r="G363" s="19" t="s">
        <v>6729</v>
      </c>
      <c r="H363" s="19" t="s">
        <v>6707</v>
      </c>
      <c r="I363" s="19" t="s">
        <v>6730</v>
      </c>
      <c r="J363" s="19" t="s">
        <v>6709</v>
      </c>
      <c r="K363" s="19" t="s">
        <v>6731</v>
      </c>
      <c r="L363" s="16"/>
      <c r="M363" s="16"/>
      <c r="N363" s="16"/>
      <c r="O363" s="16"/>
      <c r="P363" s="16"/>
      <c r="Q363" s="16"/>
      <c r="R363" s="16"/>
      <c r="S363" s="16"/>
      <c r="T363" s="16"/>
      <c r="U363" s="16"/>
      <c r="V363" s="16"/>
      <c r="W363" s="16"/>
      <c r="X363" s="16"/>
      <c r="Y363" s="16"/>
      <c r="Z363" s="16"/>
      <c r="AA363" s="16"/>
      <c r="AB363" s="16"/>
      <c r="AC363" s="16"/>
      <c r="AD363" s="16"/>
      <c r="AE363" s="16"/>
    </row>
    <row r="364" ht="15.75" customHeight="1">
      <c r="A364" s="19" t="s">
        <v>1147</v>
      </c>
      <c r="B364" s="11" t="s">
        <v>21</v>
      </c>
      <c r="C364" s="11" t="s">
        <v>609</v>
      </c>
      <c r="D364" s="11">
        <v>11.0</v>
      </c>
      <c r="E364" s="11" t="s">
        <v>4711</v>
      </c>
      <c r="F364" s="11" t="s">
        <v>6732</v>
      </c>
      <c r="G364" s="19" t="s">
        <v>6733</v>
      </c>
      <c r="H364" s="19" t="s">
        <v>6734</v>
      </c>
      <c r="I364" s="19" t="s">
        <v>6735</v>
      </c>
      <c r="J364" s="19" t="s">
        <v>6736</v>
      </c>
      <c r="K364" s="19" t="s">
        <v>6737</v>
      </c>
      <c r="L364" s="16"/>
      <c r="M364" s="16"/>
      <c r="N364" s="16"/>
      <c r="O364" s="16"/>
      <c r="P364" s="16"/>
      <c r="Q364" s="16"/>
      <c r="R364" s="16"/>
      <c r="S364" s="16"/>
      <c r="T364" s="16"/>
      <c r="U364" s="16"/>
      <c r="V364" s="16"/>
      <c r="W364" s="16"/>
      <c r="X364" s="16"/>
      <c r="Y364" s="16"/>
      <c r="Z364" s="16"/>
      <c r="AA364" s="16"/>
      <c r="AB364" s="16"/>
      <c r="AC364" s="16"/>
      <c r="AD364" s="16"/>
      <c r="AE364" s="16"/>
    </row>
    <row r="365" ht="15.75" customHeight="1">
      <c r="A365" s="19" t="s">
        <v>1147</v>
      </c>
      <c r="B365" s="11" t="s">
        <v>21</v>
      </c>
      <c r="C365" s="11" t="s">
        <v>609</v>
      </c>
      <c r="D365" s="11">
        <v>12.0</v>
      </c>
      <c r="E365" s="11" t="s">
        <v>6738</v>
      </c>
      <c r="F365" s="11" t="s">
        <v>6732</v>
      </c>
      <c r="G365" s="19" t="s">
        <v>6739</v>
      </c>
      <c r="H365" s="19" t="s">
        <v>6740</v>
      </c>
      <c r="I365" s="19" t="s">
        <v>6741</v>
      </c>
      <c r="J365" s="19" t="s">
        <v>6742</v>
      </c>
      <c r="K365" s="19" t="s">
        <v>6743</v>
      </c>
      <c r="L365" s="16"/>
      <c r="M365" s="16"/>
      <c r="N365" s="16"/>
      <c r="O365" s="16"/>
      <c r="P365" s="16"/>
      <c r="Q365" s="16"/>
      <c r="R365" s="16"/>
      <c r="S365" s="16"/>
      <c r="T365" s="16"/>
      <c r="U365" s="16"/>
      <c r="V365" s="16"/>
      <c r="W365" s="16"/>
      <c r="X365" s="16"/>
      <c r="Y365" s="16"/>
      <c r="Z365" s="16"/>
      <c r="AA365" s="16"/>
      <c r="AB365" s="16"/>
      <c r="AC365" s="16"/>
      <c r="AD365" s="16"/>
      <c r="AE365" s="16"/>
    </row>
    <row r="366" ht="15.75" customHeight="1">
      <c r="A366" s="19" t="s">
        <v>1147</v>
      </c>
      <c r="B366" s="11" t="s">
        <v>21</v>
      </c>
      <c r="C366" s="11" t="s">
        <v>609</v>
      </c>
      <c r="D366" s="11">
        <v>13.0</v>
      </c>
      <c r="E366" s="11" t="s">
        <v>5119</v>
      </c>
      <c r="F366" s="11" t="s">
        <v>6687</v>
      </c>
      <c r="G366" s="19" t="s">
        <v>6744</v>
      </c>
      <c r="H366" s="19" t="s">
        <v>6745</v>
      </c>
      <c r="I366" s="19" t="s">
        <v>6746</v>
      </c>
      <c r="J366" s="19" t="s">
        <v>6747</v>
      </c>
      <c r="K366" s="19" t="s">
        <v>6748</v>
      </c>
      <c r="L366" s="16"/>
      <c r="M366" s="16"/>
      <c r="N366" s="16"/>
      <c r="O366" s="16"/>
      <c r="P366" s="16"/>
      <c r="Q366" s="16"/>
      <c r="R366" s="16"/>
      <c r="S366" s="16"/>
      <c r="T366" s="16"/>
      <c r="U366" s="16"/>
      <c r="V366" s="16"/>
      <c r="W366" s="16"/>
      <c r="X366" s="16"/>
      <c r="Y366" s="16"/>
      <c r="Z366" s="16"/>
      <c r="AA366" s="16"/>
      <c r="AB366" s="16"/>
      <c r="AC366" s="16"/>
      <c r="AD366" s="16"/>
      <c r="AE366" s="16"/>
    </row>
    <row r="367" ht="15.75" customHeight="1">
      <c r="A367" s="19" t="s">
        <v>1147</v>
      </c>
      <c r="B367" s="11" t="s">
        <v>21</v>
      </c>
      <c r="C367" s="11" t="s">
        <v>609</v>
      </c>
      <c r="D367" s="11">
        <v>14.0</v>
      </c>
      <c r="E367" s="11" t="s">
        <v>5927</v>
      </c>
      <c r="F367" s="11" t="s">
        <v>6687</v>
      </c>
      <c r="G367" s="19" t="s">
        <v>6749</v>
      </c>
      <c r="H367" s="19" t="s">
        <v>6750</v>
      </c>
      <c r="I367" s="19" t="s">
        <v>6751</v>
      </c>
      <c r="J367" s="19" t="s">
        <v>6752</v>
      </c>
      <c r="K367" s="19" t="s">
        <v>6753</v>
      </c>
      <c r="L367" s="16"/>
      <c r="M367" s="16"/>
      <c r="N367" s="16"/>
      <c r="O367" s="16"/>
      <c r="P367" s="16"/>
      <c r="Q367" s="16"/>
      <c r="R367" s="16"/>
      <c r="S367" s="16"/>
      <c r="T367" s="16"/>
      <c r="U367" s="16"/>
      <c r="V367" s="16"/>
      <c r="W367" s="16"/>
      <c r="X367" s="16"/>
      <c r="Y367" s="16"/>
      <c r="Z367" s="16"/>
      <c r="AA367" s="16"/>
      <c r="AB367" s="16"/>
      <c r="AC367" s="16"/>
      <c r="AD367" s="16"/>
      <c r="AE367" s="16"/>
    </row>
    <row r="368" ht="15.75" customHeight="1">
      <c r="A368" s="19" t="s">
        <v>1147</v>
      </c>
      <c r="B368" s="11" t="s">
        <v>21</v>
      </c>
      <c r="C368" s="11" t="s">
        <v>609</v>
      </c>
      <c r="D368" s="11">
        <v>15.0</v>
      </c>
      <c r="E368" s="11" t="s">
        <v>5119</v>
      </c>
      <c r="F368" s="11" t="s">
        <v>6687</v>
      </c>
      <c r="G368" s="19" t="s">
        <v>6754</v>
      </c>
      <c r="H368" s="19" t="s">
        <v>6755</v>
      </c>
      <c r="I368" s="19" t="s">
        <v>6756</v>
      </c>
      <c r="J368" s="19" t="s">
        <v>6757</v>
      </c>
      <c r="K368" s="19" t="s">
        <v>6758</v>
      </c>
      <c r="L368" s="16"/>
      <c r="M368" s="16"/>
      <c r="N368" s="16"/>
      <c r="O368" s="16"/>
      <c r="P368" s="16"/>
      <c r="Q368" s="16"/>
      <c r="R368" s="16"/>
      <c r="S368" s="16"/>
      <c r="T368" s="16"/>
      <c r="U368" s="16"/>
      <c r="V368" s="16"/>
      <c r="W368" s="16"/>
      <c r="X368" s="16"/>
      <c r="Y368" s="16"/>
      <c r="Z368" s="16"/>
      <c r="AA368" s="16"/>
      <c r="AB368" s="16"/>
      <c r="AC368" s="16"/>
      <c r="AD368" s="16"/>
      <c r="AE368" s="16"/>
    </row>
    <row r="369" ht="15.75" customHeight="1">
      <c r="A369" s="19" t="s">
        <v>1147</v>
      </c>
      <c r="B369" s="11" t="s">
        <v>21</v>
      </c>
      <c r="C369" s="11" t="s">
        <v>609</v>
      </c>
      <c r="D369" s="11">
        <v>16.0</v>
      </c>
      <c r="E369" s="11" t="s">
        <v>4711</v>
      </c>
      <c r="F369" s="11" t="s">
        <v>6759</v>
      </c>
      <c r="G369" s="19" t="s">
        <v>6760</v>
      </c>
      <c r="H369" s="19" t="s">
        <v>6761</v>
      </c>
      <c r="I369" s="19" t="s">
        <v>6762</v>
      </c>
      <c r="J369" s="19" t="s">
        <v>6763</v>
      </c>
      <c r="K369" s="19" t="s">
        <v>6764</v>
      </c>
      <c r="L369" s="16"/>
      <c r="M369" s="16"/>
      <c r="N369" s="16"/>
      <c r="O369" s="16"/>
      <c r="P369" s="16"/>
      <c r="Q369" s="16"/>
      <c r="R369" s="16"/>
      <c r="S369" s="16"/>
      <c r="T369" s="16"/>
      <c r="U369" s="16"/>
      <c r="V369" s="16"/>
      <c r="W369" s="16"/>
      <c r="X369" s="16"/>
      <c r="Y369" s="16"/>
      <c r="Z369" s="16"/>
      <c r="AA369" s="16"/>
      <c r="AB369" s="16"/>
      <c r="AC369" s="16"/>
      <c r="AD369" s="16"/>
      <c r="AE369" s="16"/>
    </row>
    <row r="370" ht="15.75" customHeight="1">
      <c r="A370" s="19" t="s">
        <v>1147</v>
      </c>
      <c r="B370" s="11" t="s">
        <v>21</v>
      </c>
      <c r="C370" s="11" t="s">
        <v>609</v>
      </c>
      <c r="D370" s="11">
        <v>17.0</v>
      </c>
      <c r="E370" s="11" t="s">
        <v>4711</v>
      </c>
      <c r="F370" s="11" t="s">
        <v>6687</v>
      </c>
      <c r="G370" s="19" t="s">
        <v>6765</v>
      </c>
      <c r="H370" s="19" t="s">
        <v>6766</v>
      </c>
      <c r="I370" s="19" t="s">
        <v>6767</v>
      </c>
      <c r="J370" s="19" t="s">
        <v>6768</v>
      </c>
      <c r="K370" s="19" t="s">
        <v>6769</v>
      </c>
      <c r="L370" s="16"/>
      <c r="M370" s="16"/>
      <c r="N370" s="16"/>
      <c r="O370" s="16"/>
      <c r="P370" s="16"/>
      <c r="Q370" s="16"/>
      <c r="R370" s="16"/>
      <c r="S370" s="16"/>
      <c r="T370" s="16"/>
      <c r="U370" s="16"/>
      <c r="V370" s="16"/>
      <c r="W370" s="16"/>
      <c r="X370" s="16"/>
      <c r="Y370" s="16"/>
      <c r="Z370" s="16"/>
      <c r="AA370" s="16"/>
      <c r="AB370" s="16"/>
      <c r="AC370" s="16"/>
      <c r="AD370" s="16"/>
      <c r="AE370" s="16"/>
    </row>
    <row r="371" ht="15.75" customHeight="1">
      <c r="A371" s="19" t="s">
        <v>1147</v>
      </c>
      <c r="B371" s="11" t="s">
        <v>21</v>
      </c>
      <c r="C371" s="11" t="s">
        <v>609</v>
      </c>
      <c r="D371" s="11">
        <v>18.0</v>
      </c>
      <c r="E371" s="11" t="s">
        <v>6770</v>
      </c>
      <c r="F371" s="11" t="s">
        <v>6771</v>
      </c>
      <c r="G371" s="19" t="s">
        <v>6772</v>
      </c>
      <c r="H371" s="19" t="s">
        <v>6773</v>
      </c>
      <c r="I371" s="19" t="s">
        <v>6774</v>
      </c>
      <c r="J371" s="19" t="s">
        <v>6775</v>
      </c>
      <c r="K371" s="19" t="s">
        <v>6776</v>
      </c>
      <c r="L371" s="16"/>
      <c r="M371" s="16"/>
      <c r="N371" s="16"/>
      <c r="O371" s="16"/>
      <c r="P371" s="16"/>
      <c r="Q371" s="16"/>
      <c r="R371" s="16"/>
      <c r="S371" s="16"/>
      <c r="T371" s="16"/>
      <c r="U371" s="16"/>
      <c r="V371" s="16"/>
      <c r="W371" s="16"/>
      <c r="X371" s="16"/>
      <c r="Y371" s="16"/>
      <c r="Z371" s="16"/>
      <c r="AA371" s="16"/>
      <c r="AB371" s="16"/>
      <c r="AC371" s="16"/>
      <c r="AD371" s="16"/>
      <c r="AE371" s="16"/>
    </row>
    <row r="372" ht="15.75" customHeight="1">
      <c r="A372" s="19" t="s">
        <v>1147</v>
      </c>
      <c r="B372" s="11" t="s">
        <v>21</v>
      </c>
      <c r="C372" s="11" t="s">
        <v>609</v>
      </c>
      <c r="D372" s="11">
        <v>19.0</v>
      </c>
      <c r="E372" s="11" t="s">
        <v>5119</v>
      </c>
      <c r="F372" s="11" t="s">
        <v>6777</v>
      </c>
      <c r="G372" s="19" t="s">
        <v>6778</v>
      </c>
      <c r="H372" s="19" t="s">
        <v>6779</v>
      </c>
      <c r="I372" s="19" t="s">
        <v>6780</v>
      </c>
      <c r="J372" s="19" t="s">
        <v>6781</v>
      </c>
      <c r="K372" s="19" t="s">
        <v>6782</v>
      </c>
      <c r="L372" s="16"/>
      <c r="M372" s="16"/>
      <c r="N372" s="16"/>
      <c r="O372" s="16"/>
      <c r="P372" s="16"/>
      <c r="Q372" s="16"/>
      <c r="R372" s="16"/>
      <c r="S372" s="16"/>
      <c r="T372" s="16"/>
      <c r="U372" s="16"/>
      <c r="V372" s="16"/>
      <c r="W372" s="16"/>
      <c r="X372" s="16"/>
      <c r="Y372" s="16"/>
      <c r="Z372" s="16"/>
      <c r="AA372" s="16"/>
      <c r="AB372" s="16"/>
      <c r="AC372" s="16"/>
      <c r="AD372" s="16"/>
      <c r="AE372" s="16"/>
    </row>
    <row r="373" ht="15.75" customHeight="1">
      <c r="A373" s="19" t="s">
        <v>1147</v>
      </c>
      <c r="B373" s="11" t="s">
        <v>21</v>
      </c>
      <c r="C373" s="11" t="s">
        <v>609</v>
      </c>
      <c r="D373" s="11">
        <v>20.0</v>
      </c>
      <c r="E373" s="11" t="s">
        <v>5180</v>
      </c>
      <c r="F373" s="11" t="s">
        <v>6705</v>
      </c>
      <c r="G373" s="19" t="s">
        <v>6706</v>
      </c>
      <c r="H373" s="19" t="s">
        <v>6707</v>
      </c>
      <c r="I373" s="19" t="s">
        <v>6783</v>
      </c>
      <c r="J373" s="19" t="s">
        <v>6709</v>
      </c>
      <c r="K373" s="19" t="s">
        <v>6784</v>
      </c>
      <c r="L373" s="16"/>
      <c r="M373" s="16"/>
      <c r="N373" s="16"/>
      <c r="O373" s="16"/>
      <c r="P373" s="16"/>
      <c r="Q373" s="16"/>
      <c r="R373" s="16"/>
      <c r="S373" s="16"/>
      <c r="T373" s="16"/>
      <c r="U373" s="16"/>
      <c r="V373" s="16"/>
      <c r="W373" s="16"/>
      <c r="X373" s="16"/>
      <c r="Y373" s="16"/>
      <c r="Z373" s="16"/>
      <c r="AA373" s="16"/>
      <c r="AB373" s="16"/>
      <c r="AC373" s="16"/>
      <c r="AD373" s="16"/>
      <c r="AE373" s="16"/>
    </row>
    <row r="374" ht="15.75" customHeight="1">
      <c r="A374" s="19" t="s">
        <v>1147</v>
      </c>
      <c r="B374" s="11" t="s">
        <v>21</v>
      </c>
      <c r="C374" s="11" t="s">
        <v>609</v>
      </c>
      <c r="D374" s="11">
        <v>21.0</v>
      </c>
      <c r="E374" s="11" t="s">
        <v>5143</v>
      </c>
      <c r="F374" s="11" t="s">
        <v>6687</v>
      </c>
      <c r="G374" s="19" t="s">
        <v>6785</v>
      </c>
      <c r="H374" s="19" t="s">
        <v>6786</v>
      </c>
      <c r="I374" s="19" t="s">
        <v>6787</v>
      </c>
      <c r="J374" s="19" t="s">
        <v>6788</v>
      </c>
      <c r="K374" s="19" t="s">
        <v>6789</v>
      </c>
      <c r="L374" s="16"/>
      <c r="M374" s="16"/>
      <c r="N374" s="16"/>
      <c r="O374" s="16"/>
      <c r="P374" s="16"/>
      <c r="Q374" s="16"/>
      <c r="R374" s="16"/>
      <c r="S374" s="16"/>
      <c r="T374" s="16"/>
      <c r="U374" s="16"/>
      <c r="V374" s="16"/>
      <c r="W374" s="16"/>
      <c r="X374" s="16"/>
      <c r="Y374" s="16"/>
      <c r="Z374" s="16"/>
      <c r="AA374" s="16"/>
      <c r="AB374" s="16"/>
      <c r="AC374" s="16"/>
      <c r="AD374" s="16"/>
      <c r="AE374" s="16"/>
    </row>
    <row r="375" ht="15.75" customHeight="1">
      <c r="A375" s="19" t="s">
        <v>1147</v>
      </c>
      <c r="B375" s="11" t="s">
        <v>21</v>
      </c>
      <c r="C375" s="11" t="s">
        <v>609</v>
      </c>
      <c r="D375" s="11">
        <v>22.0</v>
      </c>
      <c r="E375" s="11" t="s">
        <v>5143</v>
      </c>
      <c r="F375" s="11" t="s">
        <v>6687</v>
      </c>
      <c r="G375" s="19" t="s">
        <v>6790</v>
      </c>
      <c r="H375" s="19" t="s">
        <v>6791</v>
      </c>
      <c r="I375" s="19" t="s">
        <v>6792</v>
      </c>
      <c r="J375" s="19" t="s">
        <v>6691</v>
      </c>
      <c r="K375" s="19" t="s">
        <v>6793</v>
      </c>
      <c r="L375" s="16"/>
      <c r="M375" s="16"/>
      <c r="N375" s="16"/>
      <c r="O375" s="16"/>
      <c r="P375" s="16"/>
      <c r="Q375" s="16"/>
      <c r="R375" s="16"/>
      <c r="S375" s="16"/>
      <c r="T375" s="16"/>
      <c r="U375" s="16"/>
      <c r="V375" s="16"/>
      <c r="W375" s="16"/>
      <c r="X375" s="16"/>
      <c r="Y375" s="16"/>
      <c r="Z375" s="16"/>
      <c r="AA375" s="16"/>
      <c r="AB375" s="16"/>
      <c r="AC375" s="16"/>
      <c r="AD375" s="16"/>
      <c r="AE375" s="16"/>
    </row>
    <row r="376" ht="15.75" customHeight="1">
      <c r="A376" s="19" t="s">
        <v>1147</v>
      </c>
      <c r="B376" s="11" t="s">
        <v>21</v>
      </c>
      <c r="C376" s="11" t="s">
        <v>609</v>
      </c>
      <c r="D376" s="11">
        <v>23.0</v>
      </c>
      <c r="E376" s="11" t="s">
        <v>4711</v>
      </c>
      <c r="F376" s="11" t="s">
        <v>6687</v>
      </c>
      <c r="G376" s="19" t="s">
        <v>6794</v>
      </c>
      <c r="H376" s="19" t="s">
        <v>6795</v>
      </c>
      <c r="I376" s="19" t="s">
        <v>6796</v>
      </c>
      <c r="J376" s="19" t="s">
        <v>6691</v>
      </c>
      <c r="K376" s="19" t="s">
        <v>6797</v>
      </c>
      <c r="L376" s="16"/>
      <c r="M376" s="16"/>
      <c r="N376" s="16"/>
      <c r="O376" s="16"/>
      <c r="P376" s="16"/>
      <c r="Q376" s="16"/>
      <c r="R376" s="16"/>
      <c r="S376" s="16"/>
      <c r="T376" s="16"/>
      <c r="U376" s="16"/>
      <c r="V376" s="16"/>
      <c r="W376" s="16"/>
      <c r="X376" s="16"/>
      <c r="Y376" s="16"/>
      <c r="Z376" s="16"/>
      <c r="AA376" s="16"/>
      <c r="AB376" s="16"/>
      <c r="AC376" s="16"/>
      <c r="AD376" s="16"/>
      <c r="AE376" s="16"/>
    </row>
    <row r="377" ht="15.75" customHeight="1">
      <c r="A377" s="19" t="s">
        <v>1147</v>
      </c>
      <c r="B377" s="11" t="s">
        <v>21</v>
      </c>
      <c r="C377" s="11" t="s">
        <v>609</v>
      </c>
      <c r="D377" s="11">
        <v>24.0</v>
      </c>
      <c r="E377" s="11" t="s">
        <v>5180</v>
      </c>
      <c r="F377" s="11" t="s">
        <v>6705</v>
      </c>
      <c r="G377" s="19" t="s">
        <v>6798</v>
      </c>
      <c r="H377" s="19" t="s">
        <v>6799</v>
      </c>
      <c r="I377" s="19" t="s">
        <v>6800</v>
      </c>
      <c r="J377" s="19" t="s">
        <v>6709</v>
      </c>
      <c r="K377" s="19" t="s">
        <v>6801</v>
      </c>
      <c r="L377" s="16"/>
      <c r="M377" s="16"/>
      <c r="N377" s="16"/>
      <c r="O377" s="16"/>
      <c r="P377" s="16"/>
      <c r="Q377" s="16"/>
      <c r="R377" s="16"/>
      <c r="S377" s="16"/>
      <c r="T377" s="16"/>
      <c r="U377" s="16"/>
      <c r="V377" s="16"/>
      <c r="W377" s="16"/>
      <c r="X377" s="16"/>
      <c r="Y377" s="16"/>
      <c r="Z377" s="16"/>
      <c r="AA377" s="16"/>
      <c r="AB377" s="16"/>
      <c r="AC377" s="16"/>
      <c r="AD377" s="16"/>
      <c r="AE377" s="16"/>
    </row>
    <row r="378" ht="15.75" customHeight="1">
      <c r="A378" s="19" t="s">
        <v>1147</v>
      </c>
      <c r="B378" s="11" t="s">
        <v>21</v>
      </c>
      <c r="C378" s="11" t="s">
        <v>609</v>
      </c>
      <c r="D378" s="11">
        <v>25.0</v>
      </c>
      <c r="E378" s="11" t="s">
        <v>5119</v>
      </c>
      <c r="F378" s="11" t="s">
        <v>6687</v>
      </c>
      <c r="G378" s="19" t="s">
        <v>6802</v>
      </c>
      <c r="H378" s="19" t="s">
        <v>6803</v>
      </c>
      <c r="I378" s="19" t="s">
        <v>6804</v>
      </c>
      <c r="J378" s="19" t="s">
        <v>6763</v>
      </c>
      <c r="K378" s="19" t="s">
        <v>6805</v>
      </c>
      <c r="L378" s="16"/>
      <c r="M378" s="16"/>
      <c r="N378" s="16"/>
      <c r="O378" s="16"/>
      <c r="P378" s="16"/>
      <c r="Q378" s="16"/>
      <c r="R378" s="16"/>
      <c r="S378" s="16"/>
      <c r="T378" s="16"/>
      <c r="U378" s="16"/>
      <c r="V378" s="16"/>
      <c r="W378" s="16"/>
      <c r="X378" s="16"/>
      <c r="Y378" s="16"/>
      <c r="Z378" s="16"/>
      <c r="AA378" s="16"/>
      <c r="AB378" s="16"/>
      <c r="AC378" s="16"/>
      <c r="AD378" s="16"/>
      <c r="AE378" s="16"/>
    </row>
    <row r="379" ht="15.75" customHeight="1">
      <c r="A379" s="19" t="s">
        <v>1147</v>
      </c>
      <c r="B379" s="11" t="s">
        <v>21</v>
      </c>
      <c r="C379" s="11" t="s">
        <v>609</v>
      </c>
      <c r="D379" s="11">
        <v>26.0</v>
      </c>
      <c r="E379" s="11" t="s">
        <v>6715</v>
      </c>
      <c r="F379" s="11" t="s">
        <v>6687</v>
      </c>
      <c r="G379" s="19" t="s">
        <v>6806</v>
      </c>
      <c r="H379" s="19" t="s">
        <v>6807</v>
      </c>
      <c r="I379" s="19" t="s">
        <v>6808</v>
      </c>
      <c r="J379" s="19" t="s">
        <v>6788</v>
      </c>
      <c r="K379" s="19" t="s">
        <v>6809</v>
      </c>
      <c r="L379" s="16"/>
      <c r="M379" s="16"/>
      <c r="N379" s="16"/>
      <c r="O379" s="16"/>
      <c r="P379" s="16"/>
      <c r="Q379" s="16"/>
      <c r="R379" s="16"/>
      <c r="S379" s="16"/>
      <c r="T379" s="16"/>
      <c r="U379" s="16"/>
      <c r="V379" s="16"/>
      <c r="W379" s="16"/>
      <c r="X379" s="16"/>
      <c r="Y379" s="16"/>
      <c r="Z379" s="16"/>
      <c r="AA379" s="16"/>
      <c r="AB379" s="16"/>
      <c r="AC379" s="16"/>
      <c r="AD379" s="16"/>
      <c r="AE379" s="16"/>
    </row>
    <row r="380" ht="15.75" customHeight="1">
      <c r="A380" s="19" t="s">
        <v>1147</v>
      </c>
      <c r="B380" s="11" t="s">
        <v>21</v>
      </c>
      <c r="C380" s="11" t="s">
        <v>609</v>
      </c>
      <c r="D380" s="11">
        <v>27.0</v>
      </c>
      <c r="E380" s="11" t="s">
        <v>6715</v>
      </c>
      <c r="F380" s="11" t="s">
        <v>6723</v>
      </c>
      <c r="G380" s="19" t="s">
        <v>6810</v>
      </c>
      <c r="H380" s="19" t="s">
        <v>6811</v>
      </c>
      <c r="I380" s="19" t="s">
        <v>6812</v>
      </c>
      <c r="J380" s="19" t="s">
        <v>6813</v>
      </c>
      <c r="K380" s="19" t="s">
        <v>6814</v>
      </c>
      <c r="L380" s="16"/>
      <c r="M380" s="16"/>
      <c r="N380" s="16"/>
      <c r="O380" s="16"/>
      <c r="P380" s="16"/>
      <c r="Q380" s="16"/>
      <c r="R380" s="16"/>
      <c r="S380" s="16"/>
      <c r="T380" s="16"/>
      <c r="U380" s="16"/>
      <c r="V380" s="16"/>
      <c r="W380" s="16"/>
      <c r="X380" s="16"/>
      <c r="Y380" s="16"/>
      <c r="Z380" s="16"/>
      <c r="AA380" s="16"/>
      <c r="AB380" s="16"/>
      <c r="AC380" s="16"/>
      <c r="AD380" s="16"/>
      <c r="AE380" s="16"/>
    </row>
    <row r="381" ht="15.75" customHeight="1">
      <c r="A381" s="19" t="s">
        <v>1147</v>
      </c>
      <c r="B381" s="11" t="s">
        <v>21</v>
      </c>
      <c r="C381" s="11" t="s">
        <v>609</v>
      </c>
      <c r="D381" s="11">
        <v>28.0</v>
      </c>
      <c r="E381" s="11" t="s">
        <v>6715</v>
      </c>
      <c r="F381" s="11" t="s">
        <v>6723</v>
      </c>
      <c r="G381" s="19" t="s">
        <v>6815</v>
      </c>
      <c r="H381" s="19" t="s">
        <v>6811</v>
      </c>
      <c r="I381" s="19" t="s">
        <v>6816</v>
      </c>
      <c r="J381" s="19" t="s">
        <v>6691</v>
      </c>
      <c r="K381" s="19" t="s">
        <v>6817</v>
      </c>
      <c r="L381" s="16"/>
      <c r="M381" s="16"/>
      <c r="N381" s="16"/>
      <c r="O381" s="16"/>
      <c r="P381" s="16"/>
      <c r="Q381" s="16"/>
      <c r="R381" s="16"/>
      <c r="S381" s="16"/>
      <c r="T381" s="16"/>
      <c r="U381" s="16"/>
      <c r="V381" s="16"/>
      <c r="W381" s="16"/>
      <c r="X381" s="16"/>
      <c r="Y381" s="16"/>
      <c r="Z381" s="16"/>
      <c r="AA381" s="16"/>
      <c r="AB381" s="16"/>
      <c r="AC381" s="16"/>
      <c r="AD381" s="16"/>
      <c r="AE381" s="16"/>
    </row>
    <row r="382" ht="15.75" customHeight="1">
      <c r="A382" s="19" t="s">
        <v>1147</v>
      </c>
      <c r="B382" s="11" t="s">
        <v>21</v>
      </c>
      <c r="C382" s="11" t="s">
        <v>609</v>
      </c>
      <c r="D382" s="11">
        <v>29.0</v>
      </c>
      <c r="E382" s="11" t="s">
        <v>5180</v>
      </c>
      <c r="F382" s="11" t="s">
        <v>6705</v>
      </c>
      <c r="G382" s="19" t="s">
        <v>6818</v>
      </c>
      <c r="H382" s="19" t="s">
        <v>6799</v>
      </c>
      <c r="I382" s="19" t="s">
        <v>6819</v>
      </c>
      <c r="J382" s="19" t="s">
        <v>6820</v>
      </c>
      <c r="K382" s="19" t="s">
        <v>6821</v>
      </c>
      <c r="L382" s="16"/>
      <c r="M382" s="16"/>
      <c r="N382" s="16"/>
      <c r="O382" s="16"/>
      <c r="P382" s="16"/>
      <c r="Q382" s="16"/>
      <c r="R382" s="16"/>
      <c r="S382" s="16"/>
      <c r="T382" s="16"/>
      <c r="U382" s="16"/>
      <c r="V382" s="16"/>
      <c r="W382" s="16"/>
      <c r="X382" s="16"/>
      <c r="Y382" s="16"/>
      <c r="Z382" s="16"/>
      <c r="AA382" s="16"/>
      <c r="AB382" s="16"/>
      <c r="AC382" s="16"/>
      <c r="AD382" s="16"/>
      <c r="AE382" s="16"/>
    </row>
    <row r="383" ht="15.75" customHeight="1">
      <c r="A383" s="19" t="s">
        <v>1147</v>
      </c>
      <c r="B383" s="11" t="s">
        <v>21</v>
      </c>
      <c r="C383" s="11" t="s">
        <v>609</v>
      </c>
      <c r="D383" s="11">
        <v>30.0</v>
      </c>
      <c r="E383" s="11" t="s">
        <v>6822</v>
      </c>
      <c r="F383" s="11" t="s">
        <v>6687</v>
      </c>
      <c r="G383" s="19" t="s">
        <v>6823</v>
      </c>
      <c r="H383" s="19" t="s">
        <v>6824</v>
      </c>
      <c r="I383" s="19" t="s">
        <v>6825</v>
      </c>
      <c r="J383" s="19" t="s">
        <v>6691</v>
      </c>
      <c r="K383" s="19" t="s">
        <v>6826</v>
      </c>
      <c r="L383" s="16"/>
      <c r="M383" s="16"/>
      <c r="N383" s="16"/>
      <c r="O383" s="16"/>
      <c r="P383" s="16"/>
      <c r="Q383" s="16"/>
      <c r="R383" s="16"/>
      <c r="S383" s="16"/>
      <c r="T383" s="16"/>
      <c r="U383" s="16"/>
      <c r="V383" s="16"/>
      <c r="W383" s="16"/>
      <c r="X383" s="16"/>
      <c r="Y383" s="16"/>
      <c r="Z383" s="16"/>
      <c r="AA383" s="16"/>
      <c r="AB383" s="16"/>
      <c r="AC383" s="16"/>
      <c r="AD383" s="16"/>
      <c r="AE383" s="16"/>
    </row>
    <row r="384" ht="15.75" customHeight="1">
      <c r="A384" s="19" t="s">
        <v>1147</v>
      </c>
      <c r="B384" s="11" t="s">
        <v>21</v>
      </c>
      <c r="C384" s="11" t="s">
        <v>609</v>
      </c>
      <c r="D384" s="11">
        <v>31.0</v>
      </c>
      <c r="E384" s="11" t="s">
        <v>4711</v>
      </c>
      <c r="F384" s="11" t="s">
        <v>6827</v>
      </c>
      <c r="G384" s="19" t="s">
        <v>6828</v>
      </c>
      <c r="H384" s="19" t="s">
        <v>6829</v>
      </c>
      <c r="I384" s="19" t="s">
        <v>6830</v>
      </c>
      <c r="J384" s="19" t="s">
        <v>6691</v>
      </c>
      <c r="K384" s="19" t="s">
        <v>6831</v>
      </c>
      <c r="L384" s="16"/>
      <c r="M384" s="16"/>
      <c r="N384" s="16"/>
      <c r="O384" s="16"/>
      <c r="P384" s="16"/>
      <c r="Q384" s="16"/>
      <c r="R384" s="16"/>
      <c r="S384" s="16"/>
      <c r="T384" s="16"/>
      <c r="U384" s="16"/>
      <c r="V384" s="16"/>
      <c r="W384" s="16"/>
      <c r="X384" s="16"/>
      <c r="Y384" s="16"/>
      <c r="Z384" s="16"/>
      <c r="AA384" s="16"/>
      <c r="AB384" s="16"/>
      <c r="AC384" s="16"/>
      <c r="AD384" s="16"/>
      <c r="AE384" s="16"/>
    </row>
    <row r="385" ht="15.75" customHeight="1">
      <c r="A385" s="19" t="s">
        <v>1147</v>
      </c>
      <c r="B385" s="11" t="s">
        <v>21</v>
      </c>
      <c r="C385" s="11" t="s">
        <v>609</v>
      </c>
      <c r="D385" s="11">
        <v>32.0</v>
      </c>
      <c r="E385" s="11" t="s">
        <v>5143</v>
      </c>
      <c r="F385" s="11" t="s">
        <v>6832</v>
      </c>
      <c r="G385" s="19" t="s">
        <v>6833</v>
      </c>
      <c r="H385" s="19" t="s">
        <v>6834</v>
      </c>
      <c r="I385" s="19" t="s">
        <v>6835</v>
      </c>
      <c r="J385" s="19" t="s">
        <v>6781</v>
      </c>
      <c r="K385" s="19" t="s">
        <v>6836</v>
      </c>
      <c r="L385" s="16"/>
      <c r="M385" s="16"/>
      <c r="N385" s="16"/>
      <c r="O385" s="16"/>
      <c r="P385" s="16"/>
      <c r="Q385" s="16"/>
      <c r="R385" s="16"/>
      <c r="S385" s="16"/>
      <c r="T385" s="16"/>
      <c r="U385" s="16"/>
      <c r="V385" s="16"/>
      <c r="W385" s="16"/>
      <c r="X385" s="16"/>
      <c r="Y385" s="16"/>
      <c r="Z385" s="16"/>
      <c r="AA385" s="16"/>
      <c r="AB385" s="16"/>
      <c r="AC385" s="16"/>
      <c r="AD385" s="16"/>
      <c r="AE385" s="16"/>
    </row>
    <row r="386" ht="15.75" customHeight="1">
      <c r="A386" s="19" t="s">
        <v>1147</v>
      </c>
      <c r="B386" s="11" t="s">
        <v>21</v>
      </c>
      <c r="C386" s="11" t="s">
        <v>609</v>
      </c>
      <c r="D386" s="11">
        <v>33.0</v>
      </c>
      <c r="E386" s="11" t="s">
        <v>5119</v>
      </c>
      <c r="F386" s="11" t="s">
        <v>6699</v>
      </c>
      <c r="G386" s="19" t="s">
        <v>6837</v>
      </c>
      <c r="H386" s="19" t="s">
        <v>6838</v>
      </c>
      <c r="I386" s="19" t="s">
        <v>6839</v>
      </c>
      <c r="J386" s="19" t="s">
        <v>6781</v>
      </c>
      <c r="K386" s="19" t="s">
        <v>6840</v>
      </c>
      <c r="L386" s="16"/>
      <c r="M386" s="16"/>
      <c r="N386" s="16"/>
      <c r="O386" s="16"/>
      <c r="P386" s="16"/>
      <c r="Q386" s="16"/>
      <c r="R386" s="16"/>
      <c r="S386" s="16"/>
      <c r="T386" s="16"/>
      <c r="U386" s="16"/>
      <c r="V386" s="16"/>
      <c r="W386" s="16"/>
      <c r="X386" s="16"/>
      <c r="Y386" s="16"/>
      <c r="Z386" s="16"/>
      <c r="AA386" s="16"/>
      <c r="AB386" s="16"/>
      <c r="AC386" s="16"/>
      <c r="AD386" s="16"/>
      <c r="AE386" s="16"/>
    </row>
    <row r="387" ht="15.75" customHeight="1">
      <c r="A387" s="19" t="s">
        <v>1147</v>
      </c>
      <c r="B387" s="11" t="s">
        <v>21</v>
      </c>
      <c r="C387" s="11" t="s">
        <v>609</v>
      </c>
      <c r="D387" s="11">
        <v>34.0</v>
      </c>
      <c r="E387" s="11" t="s">
        <v>5119</v>
      </c>
      <c r="F387" s="11" t="s">
        <v>6699</v>
      </c>
      <c r="G387" s="19" t="s">
        <v>6841</v>
      </c>
      <c r="H387" s="19" t="s">
        <v>6842</v>
      </c>
      <c r="I387" s="19" t="s">
        <v>6843</v>
      </c>
      <c r="J387" s="19" t="s">
        <v>6691</v>
      </c>
      <c r="K387" s="19" t="s">
        <v>6844</v>
      </c>
      <c r="L387" s="16"/>
      <c r="M387" s="16"/>
      <c r="N387" s="16"/>
      <c r="O387" s="16"/>
      <c r="P387" s="16"/>
      <c r="Q387" s="16"/>
      <c r="R387" s="16"/>
      <c r="S387" s="16"/>
      <c r="T387" s="16"/>
      <c r="U387" s="16"/>
      <c r="V387" s="16"/>
      <c r="W387" s="16"/>
      <c r="X387" s="16"/>
      <c r="Y387" s="16"/>
      <c r="Z387" s="16"/>
      <c r="AA387" s="16"/>
      <c r="AB387" s="16"/>
      <c r="AC387" s="16"/>
      <c r="AD387" s="16"/>
      <c r="AE387" s="16"/>
    </row>
    <row r="388" ht="15.75" customHeight="1">
      <c r="A388" s="19" t="s">
        <v>1147</v>
      </c>
      <c r="B388" s="11" t="s">
        <v>21</v>
      </c>
      <c r="C388" s="11" t="s">
        <v>609</v>
      </c>
      <c r="D388" s="11">
        <v>35.0</v>
      </c>
      <c r="E388" s="11" t="s">
        <v>5119</v>
      </c>
      <c r="F388" s="11" t="s">
        <v>6687</v>
      </c>
      <c r="G388" s="19" t="s">
        <v>6845</v>
      </c>
      <c r="H388" s="19" t="s">
        <v>6846</v>
      </c>
      <c r="I388" s="19" t="s">
        <v>6847</v>
      </c>
      <c r="J388" s="19" t="s">
        <v>6691</v>
      </c>
      <c r="K388" s="19" t="s">
        <v>6848</v>
      </c>
      <c r="L388" s="16"/>
      <c r="M388" s="16"/>
      <c r="N388" s="16"/>
      <c r="O388" s="16"/>
      <c r="P388" s="16"/>
      <c r="Q388" s="16"/>
      <c r="R388" s="16"/>
      <c r="S388" s="16"/>
      <c r="T388" s="16"/>
      <c r="U388" s="16"/>
      <c r="V388" s="16"/>
      <c r="W388" s="16"/>
      <c r="X388" s="16"/>
      <c r="Y388" s="16"/>
      <c r="Z388" s="16"/>
      <c r="AA388" s="16"/>
      <c r="AB388" s="16"/>
      <c r="AC388" s="16"/>
      <c r="AD388" s="16"/>
      <c r="AE388" s="16"/>
    </row>
    <row r="389" ht="15.75" customHeight="1">
      <c r="A389" s="19" t="s">
        <v>1147</v>
      </c>
      <c r="B389" s="11" t="s">
        <v>21</v>
      </c>
      <c r="C389" s="11" t="s">
        <v>609</v>
      </c>
      <c r="D389" s="11">
        <v>36.0</v>
      </c>
      <c r="E389" s="11" t="s">
        <v>5180</v>
      </c>
      <c r="F389" s="11" t="s">
        <v>6705</v>
      </c>
      <c r="G389" s="19" t="s">
        <v>6818</v>
      </c>
      <c r="H389" s="19" t="s">
        <v>6849</v>
      </c>
      <c r="I389" s="19" t="s">
        <v>6850</v>
      </c>
      <c r="J389" s="19" t="s">
        <v>6851</v>
      </c>
      <c r="K389" s="19" t="s">
        <v>6852</v>
      </c>
      <c r="L389" s="16"/>
      <c r="M389" s="16"/>
      <c r="N389" s="16"/>
      <c r="O389" s="16"/>
      <c r="P389" s="16"/>
      <c r="Q389" s="16"/>
      <c r="R389" s="16"/>
      <c r="S389" s="16"/>
      <c r="T389" s="16"/>
      <c r="U389" s="16"/>
      <c r="V389" s="16"/>
      <c r="W389" s="16"/>
      <c r="X389" s="16"/>
      <c r="Y389" s="16"/>
      <c r="Z389" s="16"/>
      <c r="AA389" s="16"/>
      <c r="AB389" s="16"/>
      <c r="AC389" s="16"/>
      <c r="AD389" s="16"/>
      <c r="AE389" s="16"/>
    </row>
    <row r="390" ht="15.75" customHeight="1">
      <c r="A390" s="19" t="s">
        <v>1147</v>
      </c>
      <c r="B390" s="11" t="s">
        <v>21</v>
      </c>
      <c r="C390" s="11" t="s">
        <v>609</v>
      </c>
      <c r="D390" s="11">
        <v>37.0</v>
      </c>
      <c r="E390" s="11" t="s">
        <v>5119</v>
      </c>
      <c r="F390" s="11" t="s">
        <v>6687</v>
      </c>
      <c r="G390" s="19" t="s">
        <v>6853</v>
      </c>
      <c r="H390" s="19" t="s">
        <v>6854</v>
      </c>
      <c r="I390" s="19" t="s">
        <v>6855</v>
      </c>
      <c r="J390" s="19" t="s">
        <v>6691</v>
      </c>
      <c r="K390" s="19" t="s">
        <v>6856</v>
      </c>
      <c r="L390" s="16"/>
      <c r="M390" s="16"/>
      <c r="N390" s="16"/>
      <c r="O390" s="16"/>
      <c r="P390" s="16"/>
      <c r="Q390" s="16"/>
      <c r="R390" s="16"/>
      <c r="S390" s="16"/>
      <c r="T390" s="16"/>
      <c r="U390" s="16"/>
      <c r="V390" s="16"/>
      <c r="W390" s="16"/>
      <c r="X390" s="16"/>
      <c r="Y390" s="16"/>
      <c r="Z390" s="16"/>
      <c r="AA390" s="16"/>
      <c r="AB390" s="16"/>
      <c r="AC390" s="16"/>
      <c r="AD390" s="16"/>
      <c r="AE390" s="16"/>
    </row>
    <row r="391" ht="15.75" customHeight="1">
      <c r="A391" s="19" t="s">
        <v>1147</v>
      </c>
      <c r="B391" s="11" t="s">
        <v>21</v>
      </c>
      <c r="C391" s="11" t="s">
        <v>609</v>
      </c>
      <c r="D391" s="11">
        <v>38.0</v>
      </c>
      <c r="E391" s="11" t="s">
        <v>6770</v>
      </c>
      <c r="F391" s="11" t="s">
        <v>6857</v>
      </c>
      <c r="G391" s="19" t="s">
        <v>6858</v>
      </c>
      <c r="H391" s="19" t="s">
        <v>6859</v>
      </c>
      <c r="I391" s="19" t="s">
        <v>6860</v>
      </c>
      <c r="J391" s="19" t="s">
        <v>6861</v>
      </c>
      <c r="K391" s="19" t="s">
        <v>6862</v>
      </c>
      <c r="L391" s="16"/>
      <c r="M391" s="16"/>
      <c r="N391" s="16"/>
      <c r="O391" s="16"/>
      <c r="P391" s="16"/>
      <c r="Q391" s="16"/>
      <c r="R391" s="16"/>
      <c r="S391" s="16"/>
      <c r="T391" s="16"/>
      <c r="U391" s="16"/>
      <c r="V391" s="16"/>
      <c r="W391" s="16"/>
      <c r="X391" s="16"/>
      <c r="Y391" s="16"/>
      <c r="Z391" s="16"/>
      <c r="AA391" s="16"/>
      <c r="AB391" s="16"/>
      <c r="AC391" s="16"/>
      <c r="AD391" s="16"/>
      <c r="AE391" s="16"/>
    </row>
    <row r="392" ht="15.75" customHeight="1">
      <c r="A392" s="19" t="s">
        <v>1147</v>
      </c>
      <c r="B392" s="11" t="s">
        <v>21</v>
      </c>
      <c r="C392" s="11" t="s">
        <v>609</v>
      </c>
      <c r="D392" s="11">
        <v>39.0</v>
      </c>
      <c r="E392" s="11" t="s">
        <v>6770</v>
      </c>
      <c r="F392" s="11" t="s">
        <v>6699</v>
      </c>
      <c r="G392" s="19" t="s">
        <v>6863</v>
      </c>
      <c r="H392" s="19" t="s">
        <v>6864</v>
      </c>
      <c r="I392" s="19" t="s">
        <v>6865</v>
      </c>
      <c r="J392" s="19" t="s">
        <v>6781</v>
      </c>
      <c r="K392" s="19" t="s">
        <v>6866</v>
      </c>
      <c r="L392" s="16"/>
      <c r="M392" s="16"/>
      <c r="N392" s="16"/>
      <c r="O392" s="16"/>
      <c r="P392" s="16"/>
      <c r="Q392" s="16"/>
      <c r="R392" s="16"/>
      <c r="S392" s="16"/>
      <c r="T392" s="16"/>
      <c r="U392" s="16"/>
      <c r="V392" s="16"/>
      <c r="W392" s="16"/>
      <c r="X392" s="16"/>
      <c r="Y392" s="16"/>
      <c r="Z392" s="16"/>
      <c r="AA392" s="16"/>
      <c r="AB392" s="16"/>
      <c r="AC392" s="16"/>
      <c r="AD392" s="16"/>
      <c r="AE392" s="16"/>
    </row>
    <row r="393" ht="15.75" customHeight="1">
      <c r="A393" s="19" t="s">
        <v>1147</v>
      </c>
      <c r="B393" s="11" t="s">
        <v>21</v>
      </c>
      <c r="C393" s="11" t="s">
        <v>609</v>
      </c>
      <c r="D393" s="11">
        <v>40.0</v>
      </c>
      <c r="E393" s="11" t="s">
        <v>5180</v>
      </c>
      <c r="F393" s="11" t="s">
        <v>6705</v>
      </c>
      <c r="G393" s="19" t="s">
        <v>6867</v>
      </c>
      <c r="H393" s="19" t="s">
        <v>6849</v>
      </c>
      <c r="I393" s="19" t="s">
        <v>6868</v>
      </c>
      <c r="J393" s="19" t="s">
        <v>6851</v>
      </c>
      <c r="K393" s="19" t="s">
        <v>6869</v>
      </c>
      <c r="L393" s="16"/>
      <c r="M393" s="16"/>
      <c r="N393" s="16"/>
      <c r="O393" s="16"/>
      <c r="P393" s="16"/>
      <c r="Q393" s="16"/>
      <c r="R393" s="16"/>
      <c r="S393" s="16"/>
      <c r="T393" s="16"/>
      <c r="U393" s="16"/>
      <c r="V393" s="16"/>
      <c r="W393" s="16"/>
      <c r="X393" s="16"/>
      <c r="Y393" s="16"/>
      <c r="Z393" s="16"/>
      <c r="AA393" s="16"/>
      <c r="AB393" s="16"/>
      <c r="AC393" s="16"/>
      <c r="AD393" s="16"/>
      <c r="AE393" s="16"/>
    </row>
    <row r="394" ht="15.75" customHeight="1">
      <c r="A394" s="19" t="s">
        <v>1147</v>
      </c>
      <c r="B394" s="11" t="s">
        <v>2612</v>
      </c>
      <c r="C394" s="11" t="s">
        <v>609</v>
      </c>
      <c r="D394" s="11">
        <v>1.0</v>
      </c>
      <c r="E394" s="11" t="s">
        <v>5288</v>
      </c>
      <c r="F394" s="11" t="s">
        <v>6870</v>
      </c>
      <c r="G394" s="19" t="s">
        <v>6871</v>
      </c>
      <c r="H394" s="19" t="s">
        <v>6872</v>
      </c>
      <c r="I394" s="19" t="s">
        <v>6873</v>
      </c>
      <c r="J394" s="19" t="s">
        <v>6874</v>
      </c>
      <c r="K394" s="19" t="s">
        <v>6875</v>
      </c>
      <c r="L394" s="16"/>
      <c r="M394" s="16"/>
      <c r="N394" s="16"/>
      <c r="O394" s="16"/>
      <c r="P394" s="16"/>
      <c r="Q394" s="16"/>
      <c r="R394" s="16"/>
      <c r="S394" s="16"/>
      <c r="T394" s="16"/>
      <c r="U394" s="16"/>
      <c r="V394" s="16"/>
      <c r="W394" s="16"/>
      <c r="X394" s="16"/>
      <c r="Y394" s="16"/>
      <c r="Z394" s="16"/>
      <c r="AA394" s="16"/>
      <c r="AB394" s="16"/>
      <c r="AC394" s="16"/>
      <c r="AD394" s="16"/>
      <c r="AE394" s="16"/>
    </row>
    <row r="395" ht="15.75" customHeight="1">
      <c r="A395" s="19" t="s">
        <v>1147</v>
      </c>
      <c r="B395" s="11" t="s">
        <v>2612</v>
      </c>
      <c r="C395" s="11" t="s">
        <v>609</v>
      </c>
      <c r="D395" s="11">
        <v>2.0</v>
      </c>
      <c r="E395" s="11" t="s">
        <v>5119</v>
      </c>
      <c r="F395" s="11" t="s">
        <v>6876</v>
      </c>
      <c r="G395" s="19" t="s">
        <v>6877</v>
      </c>
      <c r="H395" s="19" t="s">
        <v>6878</v>
      </c>
      <c r="I395" s="19" t="s">
        <v>6879</v>
      </c>
      <c r="J395" s="19" t="s">
        <v>6880</v>
      </c>
      <c r="K395" s="19" t="s">
        <v>6881</v>
      </c>
      <c r="L395" s="16"/>
      <c r="M395" s="16"/>
      <c r="N395" s="16"/>
      <c r="O395" s="16"/>
      <c r="P395" s="16"/>
      <c r="Q395" s="16"/>
      <c r="R395" s="16"/>
      <c r="S395" s="16"/>
      <c r="T395" s="16"/>
      <c r="U395" s="16"/>
      <c r="V395" s="16"/>
      <c r="W395" s="16"/>
      <c r="X395" s="16"/>
      <c r="Y395" s="16"/>
      <c r="Z395" s="16"/>
      <c r="AA395" s="16"/>
      <c r="AB395" s="16"/>
      <c r="AC395" s="16"/>
      <c r="AD395" s="16"/>
      <c r="AE395" s="16"/>
    </row>
    <row r="396" ht="15.75" customHeight="1">
      <c r="A396" s="19" t="s">
        <v>1147</v>
      </c>
      <c r="B396" s="11" t="s">
        <v>2612</v>
      </c>
      <c r="C396" s="11" t="s">
        <v>609</v>
      </c>
      <c r="D396" s="11">
        <v>3.0</v>
      </c>
      <c r="E396" s="11" t="s">
        <v>5119</v>
      </c>
      <c r="F396" s="11" t="s">
        <v>6876</v>
      </c>
      <c r="G396" s="19" t="s">
        <v>6882</v>
      </c>
      <c r="H396" s="19" t="s">
        <v>6883</v>
      </c>
      <c r="I396" s="19" t="s">
        <v>6884</v>
      </c>
      <c r="J396" s="19" t="s">
        <v>6885</v>
      </c>
      <c r="K396" s="19" t="s">
        <v>6886</v>
      </c>
      <c r="L396" s="16"/>
      <c r="M396" s="16"/>
      <c r="N396" s="16"/>
      <c r="O396" s="16"/>
      <c r="P396" s="16"/>
      <c r="Q396" s="16"/>
      <c r="R396" s="16"/>
      <c r="S396" s="16"/>
      <c r="T396" s="16"/>
      <c r="U396" s="16"/>
      <c r="V396" s="16"/>
      <c r="W396" s="16"/>
      <c r="X396" s="16"/>
      <c r="Y396" s="16"/>
      <c r="Z396" s="16"/>
      <c r="AA396" s="16"/>
      <c r="AB396" s="16"/>
      <c r="AC396" s="16"/>
      <c r="AD396" s="16"/>
      <c r="AE396" s="16"/>
    </row>
    <row r="397" ht="15.75" customHeight="1">
      <c r="A397" s="19" t="s">
        <v>1147</v>
      </c>
      <c r="B397" s="11" t="s">
        <v>2612</v>
      </c>
      <c r="C397" s="11" t="s">
        <v>609</v>
      </c>
      <c r="D397" s="11">
        <v>4.0</v>
      </c>
      <c r="E397" s="11" t="s">
        <v>6887</v>
      </c>
      <c r="F397" s="11" t="s">
        <v>6888</v>
      </c>
      <c r="G397" s="19" t="s">
        <v>6889</v>
      </c>
      <c r="H397" s="19" t="s">
        <v>6890</v>
      </c>
      <c r="I397" s="19" t="s">
        <v>6891</v>
      </c>
      <c r="J397" s="19" t="s">
        <v>6892</v>
      </c>
      <c r="K397" s="19" t="s">
        <v>6893</v>
      </c>
      <c r="L397" s="16"/>
      <c r="M397" s="16"/>
      <c r="N397" s="16"/>
      <c r="O397" s="16"/>
      <c r="P397" s="16"/>
      <c r="Q397" s="16"/>
      <c r="R397" s="16"/>
      <c r="S397" s="16"/>
      <c r="T397" s="16"/>
      <c r="U397" s="16"/>
      <c r="V397" s="16"/>
      <c r="W397" s="16"/>
      <c r="X397" s="16"/>
      <c r="Y397" s="16"/>
      <c r="Z397" s="16"/>
      <c r="AA397" s="16"/>
      <c r="AB397" s="16"/>
      <c r="AC397" s="16"/>
      <c r="AD397" s="16"/>
      <c r="AE397" s="16"/>
    </row>
    <row r="398" ht="15.75" customHeight="1">
      <c r="A398" s="19" t="s">
        <v>1147</v>
      </c>
      <c r="B398" s="11" t="s">
        <v>2612</v>
      </c>
      <c r="C398" s="11" t="s">
        <v>609</v>
      </c>
      <c r="D398" s="11">
        <v>5.0</v>
      </c>
      <c r="E398" s="11" t="s">
        <v>5119</v>
      </c>
      <c r="F398" s="11" t="s">
        <v>6894</v>
      </c>
      <c r="G398" s="19" t="s">
        <v>6895</v>
      </c>
      <c r="H398" s="19" t="s">
        <v>6896</v>
      </c>
      <c r="I398" s="19" t="s">
        <v>6897</v>
      </c>
      <c r="J398" s="19" t="s">
        <v>6898</v>
      </c>
      <c r="K398" s="19" t="s">
        <v>6899</v>
      </c>
      <c r="L398" s="16"/>
      <c r="M398" s="16"/>
      <c r="N398" s="16"/>
      <c r="O398" s="16"/>
      <c r="P398" s="16"/>
      <c r="Q398" s="16"/>
      <c r="R398" s="16"/>
      <c r="S398" s="16"/>
      <c r="T398" s="16"/>
      <c r="U398" s="16"/>
      <c r="V398" s="16"/>
      <c r="W398" s="16"/>
      <c r="X398" s="16"/>
      <c r="Y398" s="16"/>
      <c r="Z398" s="16"/>
      <c r="AA398" s="16"/>
      <c r="AB398" s="16"/>
      <c r="AC398" s="16"/>
      <c r="AD398" s="16"/>
      <c r="AE398" s="16"/>
    </row>
    <row r="399" ht="15.75" customHeight="1">
      <c r="A399" s="19" t="s">
        <v>1147</v>
      </c>
      <c r="B399" s="11" t="s">
        <v>2612</v>
      </c>
      <c r="C399" s="11" t="s">
        <v>609</v>
      </c>
      <c r="D399" s="11">
        <v>6.0</v>
      </c>
      <c r="E399" s="11" t="s">
        <v>6900</v>
      </c>
      <c r="F399" s="11" t="s">
        <v>6901</v>
      </c>
      <c r="G399" s="19" t="s">
        <v>6902</v>
      </c>
      <c r="H399" s="19" t="s">
        <v>6903</v>
      </c>
      <c r="I399" s="19" t="s">
        <v>6904</v>
      </c>
      <c r="J399" s="19" t="s">
        <v>6905</v>
      </c>
      <c r="K399" s="19" t="s">
        <v>6906</v>
      </c>
      <c r="L399" s="16"/>
      <c r="M399" s="16"/>
      <c r="N399" s="16"/>
      <c r="O399" s="16"/>
      <c r="P399" s="16"/>
      <c r="Q399" s="16"/>
      <c r="R399" s="16"/>
      <c r="S399" s="16"/>
      <c r="T399" s="16"/>
      <c r="U399" s="16"/>
      <c r="V399" s="16"/>
      <c r="W399" s="16"/>
      <c r="X399" s="16"/>
      <c r="Y399" s="16"/>
      <c r="Z399" s="16"/>
      <c r="AA399" s="16"/>
      <c r="AB399" s="16"/>
      <c r="AC399" s="16"/>
      <c r="AD399" s="16"/>
      <c r="AE399" s="16"/>
    </row>
    <row r="400" ht="15.75" customHeight="1">
      <c r="A400" s="19" t="s">
        <v>1147</v>
      </c>
      <c r="B400" s="11" t="s">
        <v>2612</v>
      </c>
      <c r="C400" s="11" t="s">
        <v>609</v>
      </c>
      <c r="D400" s="11">
        <v>7.0</v>
      </c>
      <c r="E400" s="11" t="s">
        <v>6715</v>
      </c>
      <c r="F400" s="11" t="s">
        <v>6907</v>
      </c>
      <c r="G400" s="19" t="s">
        <v>6908</v>
      </c>
      <c r="H400" s="19" t="s">
        <v>6909</v>
      </c>
      <c r="I400" s="19" t="s">
        <v>6910</v>
      </c>
      <c r="J400" s="19" t="s">
        <v>6911</v>
      </c>
      <c r="K400" s="19" t="s">
        <v>6912</v>
      </c>
      <c r="L400" s="16"/>
      <c r="M400" s="16"/>
      <c r="N400" s="16"/>
      <c r="O400" s="16"/>
      <c r="P400" s="16"/>
      <c r="Q400" s="16"/>
      <c r="R400" s="16"/>
      <c r="S400" s="16"/>
      <c r="T400" s="16"/>
      <c r="U400" s="16"/>
      <c r="V400" s="16"/>
      <c r="W400" s="16"/>
      <c r="X400" s="16"/>
      <c r="Y400" s="16"/>
      <c r="Z400" s="16"/>
      <c r="AA400" s="16"/>
      <c r="AB400" s="16"/>
      <c r="AC400" s="16"/>
      <c r="AD400" s="16"/>
      <c r="AE400" s="16"/>
    </row>
    <row r="401" ht="15.75" customHeight="1">
      <c r="A401" s="19" t="s">
        <v>1147</v>
      </c>
      <c r="B401" s="11" t="s">
        <v>2612</v>
      </c>
      <c r="C401" s="11" t="s">
        <v>609</v>
      </c>
      <c r="D401" s="11">
        <v>8.0</v>
      </c>
      <c r="E401" s="11" t="s">
        <v>5119</v>
      </c>
      <c r="F401" s="11" t="s">
        <v>6913</v>
      </c>
      <c r="G401" s="19" t="s">
        <v>6914</v>
      </c>
      <c r="H401" s="19" t="s">
        <v>6915</v>
      </c>
      <c r="I401" s="19" t="s">
        <v>6916</v>
      </c>
      <c r="J401" s="19" t="s">
        <v>6917</v>
      </c>
      <c r="K401" s="19" t="s">
        <v>6918</v>
      </c>
      <c r="L401" s="16"/>
      <c r="M401" s="16"/>
      <c r="N401" s="16"/>
      <c r="O401" s="16"/>
      <c r="P401" s="16"/>
      <c r="Q401" s="16"/>
      <c r="R401" s="16"/>
      <c r="S401" s="16"/>
      <c r="T401" s="16"/>
      <c r="U401" s="16"/>
      <c r="V401" s="16"/>
      <c r="W401" s="16"/>
      <c r="X401" s="16"/>
      <c r="Y401" s="16"/>
      <c r="Z401" s="16"/>
      <c r="AA401" s="16"/>
      <c r="AB401" s="16"/>
      <c r="AC401" s="16"/>
      <c r="AD401" s="16"/>
      <c r="AE401" s="16"/>
    </row>
    <row r="402" ht="15.75" customHeight="1">
      <c r="A402" s="19" t="s">
        <v>1147</v>
      </c>
      <c r="B402" s="11" t="s">
        <v>2612</v>
      </c>
      <c r="C402" s="11" t="s">
        <v>609</v>
      </c>
      <c r="D402" s="11">
        <v>9.0</v>
      </c>
      <c r="E402" s="11" t="s">
        <v>4711</v>
      </c>
      <c r="F402" s="11" t="s">
        <v>6919</v>
      </c>
      <c r="G402" s="19" t="s">
        <v>6920</v>
      </c>
      <c r="H402" s="19" t="s">
        <v>6921</v>
      </c>
      <c r="I402" s="19" t="s">
        <v>6922</v>
      </c>
      <c r="J402" s="19" t="s">
        <v>6923</v>
      </c>
      <c r="K402" s="19" t="s">
        <v>6924</v>
      </c>
      <c r="L402" s="16"/>
      <c r="M402" s="16"/>
      <c r="N402" s="16"/>
      <c r="O402" s="16"/>
      <c r="P402" s="16"/>
      <c r="Q402" s="16"/>
      <c r="R402" s="16"/>
      <c r="S402" s="16"/>
      <c r="T402" s="16"/>
      <c r="U402" s="16"/>
      <c r="V402" s="16"/>
      <c r="W402" s="16"/>
      <c r="X402" s="16"/>
      <c r="Y402" s="16"/>
      <c r="Z402" s="16"/>
      <c r="AA402" s="16"/>
      <c r="AB402" s="16"/>
      <c r="AC402" s="16"/>
      <c r="AD402" s="16"/>
      <c r="AE402" s="16"/>
    </row>
    <row r="403" ht="15.75" customHeight="1">
      <c r="A403" s="19" t="s">
        <v>1147</v>
      </c>
      <c r="B403" s="11" t="s">
        <v>2612</v>
      </c>
      <c r="C403" s="11" t="s">
        <v>609</v>
      </c>
      <c r="D403" s="11">
        <v>10.0</v>
      </c>
      <c r="E403" s="11" t="s">
        <v>6715</v>
      </c>
      <c r="F403" s="11" t="s">
        <v>6925</v>
      </c>
      <c r="G403" s="19" t="s">
        <v>6926</v>
      </c>
      <c r="H403" s="19" t="s">
        <v>6927</v>
      </c>
      <c r="I403" s="19" t="s">
        <v>6928</v>
      </c>
      <c r="J403" s="19" t="s">
        <v>6929</v>
      </c>
      <c r="K403" s="19" t="s">
        <v>6930</v>
      </c>
      <c r="L403" s="16"/>
      <c r="M403" s="16"/>
      <c r="N403" s="16"/>
      <c r="O403" s="16"/>
      <c r="P403" s="16"/>
      <c r="Q403" s="16"/>
      <c r="R403" s="16"/>
      <c r="S403" s="16"/>
      <c r="T403" s="16"/>
      <c r="U403" s="16"/>
      <c r="V403" s="16"/>
      <c r="W403" s="16"/>
      <c r="X403" s="16"/>
      <c r="Y403" s="16"/>
      <c r="Z403" s="16"/>
      <c r="AA403" s="16"/>
      <c r="AB403" s="16"/>
      <c r="AC403" s="16"/>
      <c r="AD403" s="16"/>
      <c r="AE403" s="16"/>
    </row>
    <row r="404" ht="15.75" customHeight="1">
      <c r="A404" s="19" t="s">
        <v>1147</v>
      </c>
      <c r="B404" s="11" t="s">
        <v>2612</v>
      </c>
      <c r="C404" s="11" t="s">
        <v>609</v>
      </c>
      <c r="D404" s="11">
        <v>11.0</v>
      </c>
      <c r="E404" s="11" t="s">
        <v>5143</v>
      </c>
      <c r="F404" s="11" t="s">
        <v>6931</v>
      </c>
      <c r="G404" s="19" t="s">
        <v>6932</v>
      </c>
      <c r="H404" s="19" t="s">
        <v>6933</v>
      </c>
      <c r="I404" s="19" t="s">
        <v>6934</v>
      </c>
      <c r="J404" s="19" t="s">
        <v>6935</v>
      </c>
      <c r="K404" s="19" t="s">
        <v>6936</v>
      </c>
      <c r="L404" s="16"/>
      <c r="M404" s="16"/>
      <c r="N404" s="16"/>
      <c r="O404" s="16"/>
      <c r="P404" s="16"/>
      <c r="Q404" s="16"/>
      <c r="R404" s="16"/>
      <c r="S404" s="16"/>
      <c r="T404" s="16"/>
      <c r="U404" s="16"/>
      <c r="V404" s="16"/>
      <c r="W404" s="16"/>
      <c r="X404" s="16"/>
      <c r="Y404" s="16"/>
      <c r="Z404" s="16"/>
      <c r="AA404" s="16"/>
      <c r="AB404" s="16"/>
      <c r="AC404" s="16"/>
      <c r="AD404" s="16"/>
      <c r="AE404" s="16"/>
    </row>
    <row r="405" ht="15.75" customHeight="1">
      <c r="A405" s="19" t="s">
        <v>1147</v>
      </c>
      <c r="B405" s="11" t="s">
        <v>2612</v>
      </c>
      <c r="C405" s="11" t="s">
        <v>609</v>
      </c>
      <c r="D405" s="11">
        <v>12.0</v>
      </c>
      <c r="E405" s="11" t="s">
        <v>4711</v>
      </c>
      <c r="F405" s="11" t="s">
        <v>5137</v>
      </c>
      <c r="G405" s="19" t="s">
        <v>6937</v>
      </c>
      <c r="H405" s="19" t="s">
        <v>6938</v>
      </c>
      <c r="I405" s="19" t="s">
        <v>6939</v>
      </c>
      <c r="J405" s="19" t="s">
        <v>6940</v>
      </c>
      <c r="K405" s="19" t="s">
        <v>6941</v>
      </c>
      <c r="L405" s="16"/>
      <c r="M405" s="16"/>
      <c r="N405" s="16"/>
      <c r="O405" s="16"/>
      <c r="P405" s="16"/>
      <c r="Q405" s="16"/>
      <c r="R405" s="16"/>
      <c r="S405" s="16"/>
      <c r="T405" s="16"/>
      <c r="U405" s="16"/>
      <c r="V405" s="16"/>
      <c r="W405" s="16"/>
      <c r="X405" s="16"/>
      <c r="Y405" s="16"/>
      <c r="Z405" s="16"/>
      <c r="AA405" s="16"/>
      <c r="AB405" s="16"/>
      <c r="AC405" s="16"/>
      <c r="AD405" s="16"/>
      <c r="AE405" s="16"/>
    </row>
    <row r="406" ht="15.75" customHeight="1">
      <c r="A406" s="19" t="s">
        <v>1147</v>
      </c>
      <c r="B406" s="11" t="s">
        <v>2612</v>
      </c>
      <c r="C406" s="11" t="s">
        <v>609</v>
      </c>
      <c r="D406" s="11">
        <v>13.0</v>
      </c>
      <c r="E406" s="11" t="s">
        <v>5119</v>
      </c>
      <c r="F406" s="11" t="s">
        <v>6919</v>
      </c>
      <c r="G406" s="19" t="s">
        <v>6942</v>
      </c>
      <c r="H406" s="19" t="s">
        <v>6943</v>
      </c>
      <c r="I406" s="19" t="s">
        <v>6944</v>
      </c>
      <c r="J406" s="19" t="s">
        <v>6945</v>
      </c>
      <c r="K406" s="19" t="s">
        <v>6946</v>
      </c>
      <c r="L406" s="16"/>
      <c r="M406" s="16"/>
      <c r="N406" s="16"/>
      <c r="O406" s="16"/>
      <c r="P406" s="16"/>
      <c r="Q406" s="16"/>
      <c r="R406" s="16"/>
      <c r="S406" s="16"/>
      <c r="T406" s="16"/>
      <c r="U406" s="16"/>
      <c r="V406" s="16"/>
      <c r="W406" s="16"/>
      <c r="X406" s="16"/>
      <c r="Y406" s="16"/>
      <c r="Z406" s="16"/>
      <c r="AA406" s="16"/>
      <c r="AB406" s="16"/>
      <c r="AC406" s="16"/>
      <c r="AD406" s="16"/>
      <c r="AE406" s="16"/>
    </row>
    <row r="407" ht="15.75" customHeight="1">
      <c r="A407" s="19" t="s">
        <v>1147</v>
      </c>
      <c r="B407" s="11" t="s">
        <v>2612</v>
      </c>
      <c r="C407" s="11" t="s">
        <v>609</v>
      </c>
      <c r="D407" s="11">
        <v>14.0</v>
      </c>
      <c r="E407" s="11" t="s">
        <v>6947</v>
      </c>
      <c r="F407" s="11" t="s">
        <v>6919</v>
      </c>
      <c r="G407" s="19" t="s">
        <v>6948</v>
      </c>
      <c r="H407" s="19" t="s">
        <v>6949</v>
      </c>
      <c r="I407" s="19" t="s">
        <v>6950</v>
      </c>
      <c r="J407" s="19" t="s">
        <v>6951</v>
      </c>
      <c r="K407" s="19" t="s">
        <v>6952</v>
      </c>
      <c r="L407" s="16"/>
      <c r="M407" s="16"/>
      <c r="N407" s="16"/>
      <c r="O407" s="16"/>
      <c r="P407" s="16"/>
      <c r="Q407" s="16"/>
      <c r="R407" s="16"/>
      <c r="S407" s="16"/>
      <c r="T407" s="16"/>
      <c r="U407" s="16"/>
      <c r="V407" s="16"/>
      <c r="W407" s="16"/>
      <c r="X407" s="16"/>
      <c r="Y407" s="16"/>
      <c r="Z407" s="16"/>
      <c r="AA407" s="16"/>
      <c r="AB407" s="16"/>
      <c r="AC407" s="16"/>
      <c r="AD407" s="16"/>
      <c r="AE407" s="16"/>
    </row>
    <row r="408" ht="15.75" customHeight="1">
      <c r="A408" s="19" t="s">
        <v>1147</v>
      </c>
      <c r="B408" s="11" t="s">
        <v>2612</v>
      </c>
      <c r="C408" s="11" t="s">
        <v>609</v>
      </c>
      <c r="D408" s="11">
        <v>15.0</v>
      </c>
      <c r="E408" s="11" t="s">
        <v>6738</v>
      </c>
      <c r="F408" s="11" t="s">
        <v>6953</v>
      </c>
      <c r="G408" s="19" t="s">
        <v>6954</v>
      </c>
      <c r="H408" s="19" t="s">
        <v>6955</v>
      </c>
      <c r="I408" s="19" t="s">
        <v>6956</v>
      </c>
      <c r="J408" s="19" t="s">
        <v>6957</v>
      </c>
      <c r="K408" s="19" t="s">
        <v>6958</v>
      </c>
      <c r="L408" s="16"/>
      <c r="M408" s="16"/>
      <c r="N408" s="16"/>
      <c r="O408" s="16"/>
      <c r="P408" s="16"/>
      <c r="Q408" s="16"/>
      <c r="R408" s="16"/>
      <c r="S408" s="16"/>
      <c r="T408" s="16"/>
      <c r="U408" s="16"/>
      <c r="V408" s="16"/>
      <c r="W408" s="16"/>
      <c r="X408" s="16"/>
      <c r="Y408" s="16"/>
      <c r="Z408" s="16"/>
      <c r="AA408" s="16"/>
      <c r="AB408" s="16"/>
      <c r="AC408" s="16"/>
      <c r="AD408" s="16"/>
      <c r="AE408" s="16"/>
    </row>
    <row r="409" ht="15.75" customHeight="1">
      <c r="A409" s="19" t="s">
        <v>1147</v>
      </c>
      <c r="B409" s="11" t="s">
        <v>2612</v>
      </c>
      <c r="C409" s="11" t="s">
        <v>609</v>
      </c>
      <c r="D409" s="11">
        <v>16.0</v>
      </c>
      <c r="E409" s="11" t="s">
        <v>6959</v>
      </c>
      <c r="F409" s="11" t="s">
        <v>6960</v>
      </c>
      <c r="G409" s="19" t="s">
        <v>6961</v>
      </c>
      <c r="H409" s="19" t="s">
        <v>6962</v>
      </c>
      <c r="I409" s="19" t="s">
        <v>6963</v>
      </c>
      <c r="J409" s="19" t="s">
        <v>6964</v>
      </c>
      <c r="K409" s="19" t="s">
        <v>6965</v>
      </c>
      <c r="L409" s="16"/>
      <c r="M409" s="16"/>
      <c r="N409" s="16"/>
      <c r="O409" s="16"/>
      <c r="P409" s="16"/>
      <c r="Q409" s="16"/>
      <c r="R409" s="16"/>
      <c r="S409" s="16"/>
      <c r="T409" s="16"/>
      <c r="U409" s="16"/>
      <c r="V409" s="16"/>
      <c r="W409" s="16"/>
      <c r="X409" s="16"/>
      <c r="Y409" s="16"/>
      <c r="Z409" s="16"/>
      <c r="AA409" s="16"/>
      <c r="AB409" s="16"/>
      <c r="AC409" s="16"/>
      <c r="AD409" s="16"/>
      <c r="AE409" s="16"/>
    </row>
    <row r="410" ht="15.75" customHeight="1">
      <c r="A410" s="19" t="s">
        <v>1147</v>
      </c>
      <c r="B410" s="11" t="s">
        <v>2612</v>
      </c>
      <c r="C410" s="11" t="s">
        <v>609</v>
      </c>
      <c r="D410" s="11">
        <v>17.0</v>
      </c>
      <c r="E410" s="11" t="s">
        <v>5927</v>
      </c>
      <c r="F410" s="11" t="s">
        <v>6966</v>
      </c>
      <c r="G410" s="19" t="s">
        <v>6967</v>
      </c>
      <c r="H410" s="19" t="s">
        <v>6968</v>
      </c>
      <c r="I410" s="19" t="s">
        <v>6969</v>
      </c>
      <c r="J410" s="19" t="s">
        <v>6970</v>
      </c>
      <c r="K410" s="19" t="s">
        <v>6971</v>
      </c>
      <c r="L410" s="16"/>
      <c r="M410" s="16"/>
      <c r="N410" s="16"/>
      <c r="O410" s="16"/>
      <c r="P410" s="16"/>
      <c r="Q410" s="16"/>
      <c r="R410" s="16"/>
      <c r="S410" s="16"/>
      <c r="T410" s="16"/>
      <c r="U410" s="16"/>
      <c r="V410" s="16"/>
      <c r="W410" s="16"/>
      <c r="X410" s="16"/>
      <c r="Y410" s="16"/>
      <c r="Z410" s="16"/>
      <c r="AA410" s="16"/>
      <c r="AB410" s="16"/>
      <c r="AC410" s="16"/>
      <c r="AD410" s="16"/>
      <c r="AE410" s="16"/>
    </row>
    <row r="411" ht="15.75" customHeight="1">
      <c r="A411" s="19" t="s">
        <v>1147</v>
      </c>
      <c r="B411" s="11" t="s">
        <v>2612</v>
      </c>
      <c r="C411" s="11" t="s">
        <v>609</v>
      </c>
      <c r="D411" s="11">
        <v>18.0</v>
      </c>
      <c r="E411" s="11" t="s">
        <v>5927</v>
      </c>
      <c r="F411" s="11" t="s">
        <v>6919</v>
      </c>
      <c r="G411" s="19" t="s">
        <v>6972</v>
      </c>
      <c r="H411" s="19" t="s">
        <v>6973</v>
      </c>
      <c r="I411" s="19" t="s">
        <v>6974</v>
      </c>
      <c r="J411" s="19" t="s">
        <v>6975</v>
      </c>
      <c r="K411" s="19" t="s">
        <v>6976</v>
      </c>
      <c r="L411" s="16"/>
      <c r="M411" s="16"/>
      <c r="N411" s="16"/>
      <c r="O411" s="16"/>
      <c r="P411" s="16"/>
      <c r="Q411" s="16"/>
      <c r="R411" s="16"/>
      <c r="S411" s="16"/>
      <c r="T411" s="16"/>
      <c r="U411" s="16"/>
      <c r="V411" s="16"/>
      <c r="W411" s="16"/>
      <c r="X411" s="16"/>
      <c r="Y411" s="16"/>
      <c r="Z411" s="16"/>
      <c r="AA411" s="16"/>
      <c r="AB411" s="16"/>
      <c r="AC411" s="16"/>
      <c r="AD411" s="16"/>
      <c r="AE411" s="16"/>
    </row>
    <row r="412" ht="15.75" customHeight="1">
      <c r="A412" s="19" t="s">
        <v>1147</v>
      </c>
      <c r="B412" s="11" t="s">
        <v>2612</v>
      </c>
      <c r="C412" s="11" t="s">
        <v>609</v>
      </c>
      <c r="D412" s="11">
        <v>19.0</v>
      </c>
      <c r="E412" s="11" t="s">
        <v>5119</v>
      </c>
      <c r="F412" s="11" t="s">
        <v>6919</v>
      </c>
      <c r="G412" s="19" t="s">
        <v>6977</v>
      </c>
      <c r="H412" s="19" t="s">
        <v>6978</v>
      </c>
      <c r="I412" s="19" t="s">
        <v>6979</v>
      </c>
      <c r="J412" s="19" t="s">
        <v>6980</v>
      </c>
      <c r="K412" s="19" t="s">
        <v>6981</v>
      </c>
      <c r="L412" s="16"/>
      <c r="M412" s="16"/>
      <c r="N412" s="16"/>
      <c r="O412" s="16"/>
      <c r="P412" s="16"/>
      <c r="Q412" s="16"/>
      <c r="R412" s="16"/>
      <c r="S412" s="16"/>
      <c r="T412" s="16"/>
      <c r="U412" s="16"/>
      <c r="V412" s="16"/>
      <c r="W412" s="16"/>
      <c r="X412" s="16"/>
      <c r="Y412" s="16"/>
      <c r="Z412" s="16"/>
      <c r="AA412" s="16"/>
      <c r="AB412" s="16"/>
      <c r="AC412" s="16"/>
      <c r="AD412" s="16"/>
      <c r="AE412" s="16"/>
    </row>
    <row r="413" ht="15.75" customHeight="1">
      <c r="A413" s="19" t="s">
        <v>1147</v>
      </c>
      <c r="B413" s="11" t="s">
        <v>2612</v>
      </c>
      <c r="C413" s="11" t="s">
        <v>609</v>
      </c>
      <c r="D413" s="11">
        <v>20.0</v>
      </c>
      <c r="E413" s="11" t="s">
        <v>6738</v>
      </c>
      <c r="F413" s="11" t="s">
        <v>6982</v>
      </c>
      <c r="G413" s="19" t="s">
        <v>6983</v>
      </c>
      <c r="H413" s="19" t="s">
        <v>6984</v>
      </c>
      <c r="I413" s="19" t="s">
        <v>6985</v>
      </c>
      <c r="J413" s="19" t="s">
        <v>6986</v>
      </c>
      <c r="K413" s="19" t="s">
        <v>6987</v>
      </c>
      <c r="L413" s="16"/>
      <c r="M413" s="16"/>
      <c r="N413" s="16"/>
      <c r="O413" s="16"/>
      <c r="P413" s="16"/>
      <c r="Q413" s="16"/>
      <c r="R413" s="16"/>
      <c r="S413" s="16"/>
      <c r="T413" s="16"/>
      <c r="U413" s="16"/>
      <c r="V413" s="16"/>
      <c r="W413" s="16"/>
      <c r="X413" s="16"/>
      <c r="Y413" s="16"/>
      <c r="Z413" s="16"/>
      <c r="AA413" s="16"/>
      <c r="AB413" s="16"/>
      <c r="AC413" s="16"/>
      <c r="AD413" s="16"/>
      <c r="AE413" s="16"/>
    </row>
    <row r="414" ht="15.75" customHeight="1">
      <c r="A414" s="19" t="s">
        <v>1147</v>
      </c>
      <c r="B414" s="11" t="s">
        <v>2612</v>
      </c>
      <c r="C414" s="11" t="s">
        <v>609</v>
      </c>
      <c r="D414" s="11">
        <v>21.0</v>
      </c>
      <c r="E414" s="11" t="s">
        <v>4731</v>
      </c>
      <c r="F414" s="11" t="s">
        <v>6988</v>
      </c>
      <c r="G414" s="19" t="s">
        <v>6989</v>
      </c>
      <c r="H414" s="19" t="s">
        <v>6990</v>
      </c>
      <c r="I414" s="19" t="s">
        <v>6991</v>
      </c>
      <c r="J414" s="19" t="s">
        <v>6992</v>
      </c>
      <c r="K414" s="19" t="s">
        <v>6993</v>
      </c>
      <c r="L414" s="16"/>
      <c r="M414" s="16"/>
      <c r="N414" s="16"/>
      <c r="O414" s="16"/>
      <c r="P414" s="16"/>
      <c r="Q414" s="16"/>
      <c r="R414" s="16"/>
      <c r="S414" s="16"/>
      <c r="T414" s="16"/>
      <c r="U414" s="16"/>
      <c r="V414" s="16"/>
      <c r="W414" s="16"/>
      <c r="X414" s="16"/>
      <c r="Y414" s="16"/>
      <c r="Z414" s="16"/>
      <c r="AA414" s="16"/>
      <c r="AB414" s="16"/>
      <c r="AC414" s="16"/>
      <c r="AD414" s="16"/>
      <c r="AE414" s="16"/>
    </row>
    <row r="415" ht="15.75" customHeight="1">
      <c r="A415" s="19" t="s">
        <v>1147</v>
      </c>
      <c r="B415" s="11" t="s">
        <v>2612</v>
      </c>
      <c r="C415" s="11" t="s">
        <v>609</v>
      </c>
      <c r="D415" s="11">
        <v>22.0</v>
      </c>
      <c r="E415" s="11" t="s">
        <v>6715</v>
      </c>
      <c r="F415" s="11" t="s">
        <v>6994</v>
      </c>
      <c r="G415" s="19" t="s">
        <v>6995</v>
      </c>
      <c r="H415" s="19" t="s">
        <v>6996</v>
      </c>
      <c r="I415" s="19" t="s">
        <v>6997</v>
      </c>
      <c r="J415" s="19" t="s">
        <v>6998</v>
      </c>
      <c r="K415" s="19" t="s">
        <v>6999</v>
      </c>
      <c r="L415" s="16"/>
      <c r="M415" s="16"/>
      <c r="N415" s="16"/>
      <c r="O415" s="16"/>
      <c r="P415" s="16"/>
      <c r="Q415" s="16"/>
      <c r="R415" s="16"/>
      <c r="S415" s="16"/>
      <c r="T415" s="16"/>
      <c r="U415" s="16"/>
      <c r="V415" s="16"/>
      <c r="W415" s="16"/>
      <c r="X415" s="16"/>
      <c r="Y415" s="16"/>
      <c r="Z415" s="16"/>
      <c r="AA415" s="16"/>
      <c r="AB415" s="16"/>
      <c r="AC415" s="16"/>
      <c r="AD415" s="16"/>
      <c r="AE415" s="16"/>
    </row>
    <row r="416" ht="15.75" customHeight="1">
      <c r="A416" s="19" t="s">
        <v>1147</v>
      </c>
      <c r="B416" s="11" t="s">
        <v>2612</v>
      </c>
      <c r="C416" s="11" t="s">
        <v>609</v>
      </c>
      <c r="D416" s="11">
        <v>23.0</v>
      </c>
      <c r="E416" s="11" t="s">
        <v>5143</v>
      </c>
      <c r="F416" s="11" t="s">
        <v>6988</v>
      </c>
      <c r="G416" s="19" t="s">
        <v>7000</v>
      </c>
      <c r="H416" s="19" t="s">
        <v>7001</v>
      </c>
      <c r="I416" s="19" t="s">
        <v>4843</v>
      </c>
      <c r="J416" s="19" t="s">
        <v>7002</v>
      </c>
      <c r="K416" s="19" t="s">
        <v>7003</v>
      </c>
      <c r="L416" s="16"/>
      <c r="M416" s="16"/>
      <c r="N416" s="16"/>
      <c r="O416" s="16"/>
      <c r="P416" s="16"/>
      <c r="Q416" s="16"/>
      <c r="R416" s="16"/>
      <c r="S416" s="16"/>
      <c r="T416" s="16"/>
      <c r="U416" s="16"/>
      <c r="V416" s="16"/>
      <c r="W416" s="16"/>
      <c r="X416" s="16"/>
      <c r="Y416" s="16"/>
      <c r="Z416" s="16"/>
      <c r="AA416" s="16"/>
      <c r="AB416" s="16"/>
      <c r="AC416" s="16"/>
      <c r="AD416" s="16"/>
      <c r="AE416" s="16"/>
    </row>
    <row r="417" ht="15.75" customHeight="1">
      <c r="A417" s="19" t="s">
        <v>1147</v>
      </c>
      <c r="B417" s="11" t="s">
        <v>2612</v>
      </c>
      <c r="C417" s="11" t="s">
        <v>609</v>
      </c>
      <c r="D417" s="11">
        <v>24.0</v>
      </c>
      <c r="E417" s="11" t="s">
        <v>7004</v>
      </c>
      <c r="F417" s="11" t="s">
        <v>7005</v>
      </c>
      <c r="G417" s="19" t="s">
        <v>7006</v>
      </c>
      <c r="H417" s="19" t="s">
        <v>7007</v>
      </c>
      <c r="I417" s="19" t="s">
        <v>7008</v>
      </c>
      <c r="J417" s="19" t="s">
        <v>7009</v>
      </c>
      <c r="K417" s="19" t="s">
        <v>7010</v>
      </c>
      <c r="L417" s="16"/>
      <c r="M417" s="16"/>
      <c r="N417" s="16"/>
      <c r="O417" s="16"/>
      <c r="P417" s="16"/>
      <c r="Q417" s="16"/>
      <c r="R417" s="16"/>
      <c r="S417" s="16"/>
      <c r="T417" s="16"/>
      <c r="U417" s="16"/>
      <c r="V417" s="16"/>
      <c r="W417" s="16"/>
      <c r="X417" s="16"/>
      <c r="Y417" s="16"/>
      <c r="Z417" s="16"/>
      <c r="AA417" s="16"/>
      <c r="AB417" s="16"/>
      <c r="AC417" s="16"/>
      <c r="AD417" s="16"/>
      <c r="AE417" s="16"/>
    </row>
    <row r="418" ht="15.75" customHeight="1">
      <c r="A418" s="19" t="s">
        <v>1147</v>
      </c>
      <c r="B418" s="11" t="s">
        <v>2612</v>
      </c>
      <c r="C418" s="11" t="s">
        <v>609</v>
      </c>
      <c r="D418" s="11">
        <v>25.0</v>
      </c>
      <c r="E418" s="11" t="s">
        <v>5143</v>
      </c>
      <c r="F418" s="11" t="s">
        <v>7011</v>
      </c>
      <c r="G418" s="19" t="s">
        <v>7012</v>
      </c>
      <c r="H418" s="19" t="s">
        <v>7013</v>
      </c>
      <c r="I418" s="19" t="s">
        <v>7014</v>
      </c>
      <c r="J418" s="19" t="s">
        <v>7015</v>
      </c>
      <c r="K418" s="19" t="s">
        <v>7016</v>
      </c>
      <c r="L418" s="16"/>
      <c r="M418" s="16"/>
      <c r="N418" s="16"/>
      <c r="O418" s="16"/>
      <c r="P418" s="16"/>
      <c r="Q418" s="16"/>
      <c r="R418" s="16"/>
      <c r="S418" s="16"/>
      <c r="T418" s="16"/>
      <c r="U418" s="16"/>
      <c r="V418" s="16"/>
      <c r="W418" s="16"/>
      <c r="X418" s="16"/>
      <c r="Y418" s="16"/>
      <c r="Z418" s="16"/>
      <c r="AA418" s="16"/>
      <c r="AB418" s="16"/>
      <c r="AC418" s="16"/>
      <c r="AD418" s="16"/>
      <c r="AE418" s="16"/>
    </row>
    <row r="419" ht="15.75" customHeight="1">
      <c r="A419" s="19" t="s">
        <v>1147</v>
      </c>
      <c r="B419" s="11" t="s">
        <v>2612</v>
      </c>
      <c r="C419" s="11" t="s">
        <v>609</v>
      </c>
      <c r="D419" s="11">
        <v>26.0</v>
      </c>
      <c r="E419" s="11" t="s">
        <v>5143</v>
      </c>
      <c r="F419" s="11" t="s">
        <v>7017</v>
      </c>
      <c r="G419" s="19" t="s">
        <v>7018</v>
      </c>
      <c r="H419" s="19" t="s">
        <v>7019</v>
      </c>
      <c r="I419" s="19" t="s">
        <v>7020</v>
      </c>
      <c r="J419" s="19" t="s">
        <v>7021</v>
      </c>
      <c r="K419" s="19" t="s">
        <v>7022</v>
      </c>
      <c r="L419" s="16"/>
      <c r="M419" s="16"/>
      <c r="N419" s="16"/>
      <c r="O419" s="16"/>
      <c r="P419" s="16"/>
      <c r="Q419" s="16"/>
      <c r="R419" s="16"/>
      <c r="S419" s="16"/>
      <c r="T419" s="16"/>
      <c r="U419" s="16"/>
      <c r="V419" s="16"/>
      <c r="W419" s="16"/>
      <c r="X419" s="16"/>
      <c r="Y419" s="16"/>
      <c r="Z419" s="16"/>
      <c r="AA419" s="16"/>
      <c r="AB419" s="16"/>
      <c r="AC419" s="16"/>
      <c r="AD419" s="16"/>
      <c r="AE419" s="16"/>
    </row>
    <row r="420" ht="15.75" customHeight="1">
      <c r="A420" s="19" t="s">
        <v>1147</v>
      </c>
      <c r="B420" s="11" t="s">
        <v>2612</v>
      </c>
      <c r="C420" s="11" t="s">
        <v>609</v>
      </c>
      <c r="D420" s="11">
        <v>27.0</v>
      </c>
      <c r="E420" s="11" t="s">
        <v>5119</v>
      </c>
      <c r="F420" s="11" t="s">
        <v>7023</v>
      </c>
      <c r="G420" s="19" t="s">
        <v>7024</v>
      </c>
      <c r="H420" s="19" t="s">
        <v>7025</v>
      </c>
      <c r="I420" s="19" t="s">
        <v>7026</v>
      </c>
      <c r="J420" s="19" t="s">
        <v>7027</v>
      </c>
      <c r="K420" s="19" t="s">
        <v>7028</v>
      </c>
      <c r="L420" s="16"/>
      <c r="M420" s="16"/>
      <c r="N420" s="16"/>
      <c r="O420" s="16"/>
      <c r="P420" s="16"/>
      <c r="Q420" s="16"/>
      <c r="R420" s="16"/>
      <c r="S420" s="16"/>
      <c r="T420" s="16"/>
      <c r="U420" s="16"/>
      <c r="V420" s="16"/>
      <c r="W420" s="16"/>
      <c r="X420" s="16"/>
      <c r="Y420" s="16"/>
      <c r="Z420" s="16"/>
      <c r="AA420" s="16"/>
      <c r="AB420" s="16"/>
      <c r="AC420" s="16"/>
      <c r="AD420" s="16"/>
      <c r="AE420" s="16"/>
    </row>
    <row r="421" ht="15.75" customHeight="1">
      <c r="A421" s="19" t="s">
        <v>1147</v>
      </c>
      <c r="B421" s="11" t="s">
        <v>2612</v>
      </c>
      <c r="C421" s="11" t="s">
        <v>609</v>
      </c>
      <c r="D421" s="11">
        <v>28.0</v>
      </c>
      <c r="E421" s="11" t="s">
        <v>7029</v>
      </c>
      <c r="F421" s="11" t="s">
        <v>7030</v>
      </c>
      <c r="G421" s="19" t="s">
        <v>7031</v>
      </c>
      <c r="H421" s="19" t="s">
        <v>7032</v>
      </c>
      <c r="I421" s="19" t="s">
        <v>7033</v>
      </c>
      <c r="J421" s="19" t="s">
        <v>7034</v>
      </c>
      <c r="K421" s="19" t="s">
        <v>7035</v>
      </c>
      <c r="L421" s="16"/>
      <c r="M421" s="16"/>
      <c r="N421" s="16"/>
      <c r="O421" s="16"/>
      <c r="P421" s="16"/>
      <c r="Q421" s="16"/>
      <c r="R421" s="16"/>
      <c r="S421" s="16"/>
      <c r="T421" s="16"/>
      <c r="U421" s="16"/>
      <c r="V421" s="16"/>
      <c r="W421" s="16"/>
      <c r="X421" s="16"/>
      <c r="Y421" s="16"/>
      <c r="Z421" s="16"/>
      <c r="AA421" s="16"/>
      <c r="AB421" s="16"/>
      <c r="AC421" s="16"/>
      <c r="AD421" s="16"/>
      <c r="AE421" s="16"/>
    </row>
    <row r="422" ht="15.75" customHeight="1">
      <c r="A422" s="19" t="s">
        <v>1147</v>
      </c>
      <c r="B422" s="11" t="s">
        <v>2612</v>
      </c>
      <c r="C422" s="11" t="s">
        <v>609</v>
      </c>
      <c r="D422" s="11">
        <v>29.0</v>
      </c>
      <c r="E422" s="11" t="s">
        <v>5119</v>
      </c>
      <c r="F422" s="11" t="s">
        <v>6966</v>
      </c>
      <c r="G422" s="19" t="s">
        <v>7036</v>
      </c>
      <c r="H422" s="19" t="s">
        <v>7037</v>
      </c>
      <c r="I422" s="19" t="s">
        <v>7038</v>
      </c>
      <c r="J422" s="19" t="s">
        <v>7039</v>
      </c>
      <c r="K422" s="19" t="s">
        <v>7040</v>
      </c>
      <c r="L422" s="16"/>
      <c r="M422" s="16"/>
      <c r="N422" s="16"/>
      <c r="O422" s="16"/>
      <c r="P422" s="16"/>
      <c r="Q422" s="16"/>
      <c r="R422" s="16"/>
      <c r="S422" s="16"/>
      <c r="T422" s="16"/>
      <c r="U422" s="16"/>
      <c r="V422" s="16"/>
      <c r="W422" s="16"/>
      <c r="X422" s="16"/>
      <c r="Y422" s="16"/>
      <c r="Z422" s="16"/>
      <c r="AA422" s="16"/>
      <c r="AB422" s="16"/>
      <c r="AC422" s="16"/>
      <c r="AD422" s="16"/>
      <c r="AE422" s="16"/>
    </row>
    <row r="423" ht="15.75" customHeight="1">
      <c r="A423" s="19" t="s">
        <v>1147</v>
      </c>
      <c r="B423" s="11" t="s">
        <v>2612</v>
      </c>
      <c r="C423" s="11" t="s">
        <v>609</v>
      </c>
      <c r="D423" s="11">
        <v>30.0</v>
      </c>
      <c r="E423" s="11" t="s">
        <v>7041</v>
      </c>
      <c r="F423" s="11" t="s">
        <v>7042</v>
      </c>
      <c r="G423" s="19" t="s">
        <v>7043</v>
      </c>
      <c r="H423" s="19" t="s">
        <v>7044</v>
      </c>
      <c r="I423" s="19" t="s">
        <v>7045</v>
      </c>
      <c r="J423" s="19" t="s">
        <v>7046</v>
      </c>
      <c r="K423" s="19" t="s">
        <v>7047</v>
      </c>
      <c r="L423" s="16"/>
      <c r="M423" s="16"/>
      <c r="N423" s="16"/>
      <c r="O423" s="16"/>
      <c r="P423" s="16"/>
      <c r="Q423" s="16"/>
      <c r="R423" s="16"/>
      <c r="S423" s="16"/>
      <c r="T423" s="16"/>
      <c r="U423" s="16"/>
      <c r="V423" s="16"/>
      <c r="W423" s="16"/>
      <c r="X423" s="16"/>
      <c r="Y423" s="16"/>
      <c r="Z423" s="16"/>
      <c r="AA423" s="16"/>
      <c r="AB423" s="16"/>
      <c r="AC423" s="16"/>
      <c r="AD423" s="16"/>
      <c r="AE423" s="16"/>
    </row>
    <row r="424" ht="15.75" customHeight="1">
      <c r="A424" s="19" t="s">
        <v>1147</v>
      </c>
      <c r="B424" s="11" t="s">
        <v>2612</v>
      </c>
      <c r="C424" s="11" t="s">
        <v>609</v>
      </c>
      <c r="D424" s="11">
        <v>31.0</v>
      </c>
      <c r="E424" s="11" t="s">
        <v>4711</v>
      </c>
      <c r="F424" s="11" t="s">
        <v>7048</v>
      </c>
      <c r="G424" s="19" t="s">
        <v>7049</v>
      </c>
      <c r="H424" s="19" t="s">
        <v>7050</v>
      </c>
      <c r="I424" s="19" t="s">
        <v>7051</v>
      </c>
      <c r="J424" s="19" t="s">
        <v>7052</v>
      </c>
      <c r="K424" s="19" t="s">
        <v>7053</v>
      </c>
      <c r="L424" s="16"/>
      <c r="M424" s="16"/>
      <c r="N424" s="16"/>
      <c r="O424" s="16"/>
      <c r="P424" s="16"/>
      <c r="Q424" s="16"/>
      <c r="R424" s="16"/>
      <c r="S424" s="16"/>
      <c r="T424" s="16"/>
      <c r="U424" s="16"/>
      <c r="V424" s="16"/>
      <c r="W424" s="16"/>
      <c r="X424" s="16"/>
      <c r="Y424" s="16"/>
      <c r="Z424" s="16"/>
      <c r="AA424" s="16"/>
      <c r="AB424" s="16"/>
      <c r="AC424" s="16"/>
      <c r="AD424" s="16"/>
      <c r="AE424" s="16"/>
    </row>
    <row r="425" ht="15.75" customHeight="1">
      <c r="A425" s="19" t="s">
        <v>1147</v>
      </c>
      <c r="B425" s="11" t="s">
        <v>2612</v>
      </c>
      <c r="C425" s="11" t="s">
        <v>609</v>
      </c>
      <c r="D425" s="11">
        <v>32.0</v>
      </c>
      <c r="E425" s="11" t="s">
        <v>6715</v>
      </c>
      <c r="F425" s="11" t="s">
        <v>7054</v>
      </c>
      <c r="G425" s="19" t="s">
        <v>7055</v>
      </c>
      <c r="H425" s="19" t="s">
        <v>7056</v>
      </c>
      <c r="I425" s="19" t="s">
        <v>7057</v>
      </c>
      <c r="J425" s="19" t="s">
        <v>7058</v>
      </c>
      <c r="K425" s="19" t="s">
        <v>7059</v>
      </c>
      <c r="L425" s="16"/>
      <c r="M425" s="16"/>
      <c r="N425" s="16"/>
      <c r="O425" s="16"/>
      <c r="P425" s="16"/>
      <c r="Q425" s="16"/>
      <c r="R425" s="16"/>
      <c r="S425" s="16"/>
      <c r="T425" s="16"/>
      <c r="U425" s="16"/>
      <c r="V425" s="16"/>
      <c r="W425" s="16"/>
      <c r="X425" s="16"/>
      <c r="Y425" s="16"/>
      <c r="Z425" s="16"/>
      <c r="AA425" s="16"/>
      <c r="AB425" s="16"/>
      <c r="AC425" s="16"/>
      <c r="AD425" s="16"/>
      <c r="AE425" s="16"/>
    </row>
    <row r="426" ht="15.75" customHeight="1">
      <c r="A426" s="19" t="s">
        <v>1147</v>
      </c>
      <c r="B426" s="11" t="s">
        <v>2612</v>
      </c>
      <c r="C426" s="11" t="s">
        <v>609</v>
      </c>
      <c r="D426" s="11">
        <v>33.0</v>
      </c>
      <c r="E426" s="11" t="s">
        <v>7004</v>
      </c>
      <c r="F426" s="11" t="s">
        <v>6966</v>
      </c>
      <c r="G426" s="19" t="s">
        <v>7060</v>
      </c>
      <c r="H426" s="19" t="s">
        <v>7061</v>
      </c>
      <c r="I426" s="19" t="s">
        <v>7062</v>
      </c>
      <c r="J426" s="19" t="s">
        <v>7063</v>
      </c>
      <c r="K426" s="19" t="s">
        <v>7064</v>
      </c>
      <c r="L426" s="16"/>
      <c r="M426" s="16"/>
      <c r="N426" s="16"/>
      <c r="O426" s="16"/>
      <c r="P426" s="16"/>
      <c r="Q426" s="16"/>
      <c r="R426" s="16"/>
      <c r="S426" s="16"/>
      <c r="T426" s="16"/>
      <c r="U426" s="16"/>
      <c r="V426" s="16"/>
      <c r="W426" s="16"/>
      <c r="X426" s="16"/>
      <c r="Y426" s="16"/>
      <c r="Z426" s="16"/>
      <c r="AA426" s="16"/>
      <c r="AB426" s="16"/>
      <c r="AC426" s="16"/>
      <c r="AD426" s="16"/>
      <c r="AE426" s="16"/>
    </row>
    <row r="427" ht="15.75" customHeight="1">
      <c r="A427" s="19" t="s">
        <v>1147</v>
      </c>
      <c r="B427" s="11" t="s">
        <v>2612</v>
      </c>
      <c r="C427" s="11" t="s">
        <v>609</v>
      </c>
      <c r="D427" s="11">
        <v>34.0</v>
      </c>
      <c r="E427" s="11" t="s">
        <v>6959</v>
      </c>
      <c r="F427" s="11" t="s">
        <v>6966</v>
      </c>
      <c r="G427" s="19" t="s">
        <v>7065</v>
      </c>
      <c r="H427" s="19" t="s">
        <v>6903</v>
      </c>
      <c r="I427" s="19" t="s">
        <v>7066</v>
      </c>
      <c r="J427" s="19" t="s">
        <v>6903</v>
      </c>
      <c r="K427" s="19" t="s">
        <v>7067</v>
      </c>
      <c r="L427" s="16"/>
      <c r="M427" s="16"/>
      <c r="N427" s="16"/>
      <c r="O427" s="16"/>
      <c r="P427" s="16"/>
      <c r="Q427" s="16"/>
      <c r="R427" s="16"/>
      <c r="S427" s="16"/>
      <c r="T427" s="16"/>
      <c r="U427" s="16"/>
      <c r="V427" s="16"/>
      <c r="W427" s="16"/>
      <c r="X427" s="16"/>
      <c r="Y427" s="16"/>
      <c r="Z427" s="16"/>
      <c r="AA427" s="16"/>
      <c r="AB427" s="16"/>
      <c r="AC427" s="16"/>
      <c r="AD427" s="16"/>
      <c r="AE427" s="16"/>
    </row>
    <row r="428" ht="15.75" customHeight="1">
      <c r="A428" s="19" t="s">
        <v>1147</v>
      </c>
      <c r="B428" s="11" t="s">
        <v>2612</v>
      </c>
      <c r="C428" s="11" t="s">
        <v>609</v>
      </c>
      <c r="D428" s="11">
        <v>35.0</v>
      </c>
      <c r="E428" s="11" t="s">
        <v>7068</v>
      </c>
      <c r="F428" s="11" t="s">
        <v>7068</v>
      </c>
      <c r="G428" s="19" t="s">
        <v>7069</v>
      </c>
      <c r="H428" s="19" t="s">
        <v>7070</v>
      </c>
      <c r="I428" s="19" t="s">
        <v>7071</v>
      </c>
      <c r="J428" s="19" t="s">
        <v>7072</v>
      </c>
      <c r="K428" s="19" t="s">
        <v>7073</v>
      </c>
      <c r="L428" s="16"/>
      <c r="M428" s="16"/>
      <c r="N428" s="16"/>
      <c r="O428" s="16"/>
      <c r="P428" s="16"/>
      <c r="Q428" s="16"/>
      <c r="R428" s="16"/>
      <c r="S428" s="16"/>
      <c r="T428" s="16"/>
      <c r="U428" s="16"/>
      <c r="V428" s="16"/>
      <c r="W428" s="16"/>
      <c r="X428" s="16"/>
      <c r="Y428" s="16"/>
      <c r="Z428" s="16"/>
      <c r="AA428" s="16"/>
      <c r="AB428" s="16"/>
      <c r="AC428" s="16"/>
      <c r="AD428" s="16"/>
      <c r="AE428" s="16"/>
    </row>
    <row r="429" ht="15.75" customHeight="1">
      <c r="A429" s="19" t="s">
        <v>1147</v>
      </c>
      <c r="B429" s="11" t="s">
        <v>2612</v>
      </c>
      <c r="C429" s="11" t="s">
        <v>609</v>
      </c>
      <c r="D429" s="11">
        <v>36.0</v>
      </c>
      <c r="E429" s="11" t="s">
        <v>5119</v>
      </c>
      <c r="F429" s="11" t="s">
        <v>7074</v>
      </c>
      <c r="G429" s="19" t="s">
        <v>7075</v>
      </c>
      <c r="H429" s="19" t="s">
        <v>7076</v>
      </c>
      <c r="I429" s="19" t="s">
        <v>7077</v>
      </c>
      <c r="J429" s="19" t="s">
        <v>7078</v>
      </c>
      <c r="K429" s="19" t="s">
        <v>7079</v>
      </c>
      <c r="L429" s="16"/>
      <c r="M429" s="16"/>
      <c r="N429" s="16"/>
      <c r="O429" s="16"/>
      <c r="P429" s="16"/>
      <c r="Q429" s="16"/>
      <c r="R429" s="16"/>
      <c r="S429" s="16"/>
      <c r="T429" s="16"/>
      <c r="U429" s="16"/>
      <c r="V429" s="16"/>
      <c r="W429" s="16"/>
      <c r="X429" s="16"/>
      <c r="Y429" s="16"/>
      <c r="Z429" s="16"/>
      <c r="AA429" s="16"/>
      <c r="AB429" s="16"/>
      <c r="AC429" s="16"/>
      <c r="AD429" s="16"/>
      <c r="AE429" s="16"/>
    </row>
    <row r="430" ht="15.75" customHeight="1">
      <c r="A430" s="19" t="s">
        <v>1147</v>
      </c>
      <c r="B430" s="11" t="s">
        <v>2612</v>
      </c>
      <c r="C430" s="11" t="s">
        <v>609</v>
      </c>
      <c r="D430" s="11">
        <v>37.0</v>
      </c>
      <c r="E430" s="11" t="s">
        <v>5119</v>
      </c>
      <c r="F430" s="11" t="s">
        <v>6966</v>
      </c>
      <c r="G430" s="19" t="s">
        <v>7080</v>
      </c>
      <c r="H430" s="19" t="s">
        <v>7081</v>
      </c>
      <c r="I430" s="19" t="s">
        <v>6113</v>
      </c>
      <c r="J430" s="19" t="s">
        <v>7082</v>
      </c>
      <c r="K430" s="19" t="s">
        <v>7083</v>
      </c>
      <c r="L430" s="16"/>
      <c r="M430" s="16"/>
      <c r="N430" s="16"/>
      <c r="O430" s="16"/>
      <c r="P430" s="16"/>
      <c r="Q430" s="16"/>
      <c r="R430" s="16"/>
      <c r="S430" s="16"/>
      <c r="T430" s="16"/>
      <c r="U430" s="16"/>
      <c r="V430" s="16"/>
      <c r="W430" s="16"/>
      <c r="X430" s="16"/>
      <c r="Y430" s="16"/>
      <c r="Z430" s="16"/>
      <c r="AA430" s="16"/>
      <c r="AB430" s="16"/>
      <c r="AC430" s="16"/>
      <c r="AD430" s="16"/>
      <c r="AE430" s="16"/>
    </row>
    <row r="431" ht="15.75" customHeight="1">
      <c r="A431" s="19" t="s">
        <v>1147</v>
      </c>
      <c r="B431" s="11" t="s">
        <v>2612</v>
      </c>
      <c r="C431" s="11" t="s">
        <v>609</v>
      </c>
      <c r="D431" s="11">
        <v>38.0</v>
      </c>
      <c r="E431" s="11" t="s">
        <v>7068</v>
      </c>
      <c r="F431" s="11" t="s">
        <v>6966</v>
      </c>
      <c r="G431" s="19" t="s">
        <v>7084</v>
      </c>
      <c r="H431" s="19" t="s">
        <v>6878</v>
      </c>
      <c r="I431" s="19" t="s">
        <v>7085</v>
      </c>
      <c r="J431" s="19" t="s">
        <v>7082</v>
      </c>
      <c r="K431" s="19" t="s">
        <v>7086</v>
      </c>
      <c r="L431" s="16"/>
      <c r="M431" s="16"/>
      <c r="N431" s="16"/>
      <c r="O431" s="16"/>
      <c r="P431" s="16"/>
      <c r="Q431" s="16"/>
      <c r="R431" s="16"/>
      <c r="S431" s="16"/>
      <c r="T431" s="16"/>
      <c r="U431" s="16"/>
      <c r="V431" s="16"/>
      <c r="W431" s="16"/>
      <c r="X431" s="16"/>
      <c r="Y431" s="16"/>
      <c r="Z431" s="16"/>
      <c r="AA431" s="16"/>
      <c r="AB431" s="16"/>
      <c r="AC431" s="16"/>
      <c r="AD431" s="16"/>
      <c r="AE431" s="16"/>
    </row>
    <row r="432" ht="15.75" customHeight="1">
      <c r="A432" s="19" t="s">
        <v>1147</v>
      </c>
      <c r="B432" s="11" t="s">
        <v>2612</v>
      </c>
      <c r="C432" s="11" t="s">
        <v>609</v>
      </c>
      <c r="D432" s="11">
        <v>39.0</v>
      </c>
      <c r="E432" s="11" t="s">
        <v>7004</v>
      </c>
      <c r="F432" s="11" t="s">
        <v>7004</v>
      </c>
      <c r="G432" s="19" t="s">
        <v>7087</v>
      </c>
      <c r="H432" s="19" t="s">
        <v>7088</v>
      </c>
      <c r="I432" s="19" t="s">
        <v>7089</v>
      </c>
      <c r="J432" s="19" t="s">
        <v>7090</v>
      </c>
      <c r="K432" s="19" t="s">
        <v>7091</v>
      </c>
      <c r="L432" s="16"/>
      <c r="M432" s="16"/>
      <c r="N432" s="16"/>
      <c r="O432" s="16"/>
      <c r="P432" s="16"/>
      <c r="Q432" s="16"/>
      <c r="R432" s="16"/>
      <c r="S432" s="16"/>
      <c r="T432" s="16"/>
      <c r="U432" s="16"/>
      <c r="V432" s="16"/>
      <c r="W432" s="16"/>
      <c r="X432" s="16"/>
      <c r="Y432" s="16"/>
      <c r="Z432" s="16"/>
      <c r="AA432" s="16"/>
      <c r="AB432" s="16"/>
      <c r="AC432" s="16"/>
      <c r="AD432" s="16"/>
      <c r="AE432" s="16"/>
    </row>
    <row r="433" ht="15.75" customHeight="1">
      <c r="A433" s="19" t="s">
        <v>1147</v>
      </c>
      <c r="B433" s="11" t="s">
        <v>2612</v>
      </c>
      <c r="C433" s="11" t="s">
        <v>609</v>
      </c>
      <c r="D433" s="11">
        <v>40.0</v>
      </c>
      <c r="E433" s="11" t="s">
        <v>5927</v>
      </c>
      <c r="F433" s="11" t="s">
        <v>6966</v>
      </c>
      <c r="G433" s="19" t="s">
        <v>7092</v>
      </c>
      <c r="H433" s="19" t="s">
        <v>7093</v>
      </c>
      <c r="I433" s="19" t="s">
        <v>7094</v>
      </c>
      <c r="J433" s="19" t="s">
        <v>7095</v>
      </c>
      <c r="K433" s="19" t="s">
        <v>7096</v>
      </c>
      <c r="L433" s="16"/>
      <c r="M433" s="16"/>
      <c r="N433" s="16"/>
      <c r="O433" s="16"/>
      <c r="P433" s="16"/>
      <c r="Q433" s="16"/>
      <c r="R433" s="16"/>
      <c r="S433" s="16"/>
      <c r="T433" s="16"/>
      <c r="U433" s="16"/>
      <c r="V433" s="16"/>
      <c r="W433" s="16"/>
      <c r="X433" s="16"/>
      <c r="Y433" s="16"/>
      <c r="Z433" s="16"/>
      <c r="AA433" s="16"/>
      <c r="AB433" s="16"/>
      <c r="AC433" s="16"/>
      <c r="AD433" s="16"/>
      <c r="AE433" s="16"/>
    </row>
    <row r="434" ht="15.75" customHeight="1">
      <c r="A434" s="19" t="s">
        <v>1147</v>
      </c>
      <c r="B434" s="11" t="s">
        <v>2650</v>
      </c>
      <c r="C434" s="11" t="s">
        <v>609</v>
      </c>
      <c r="D434" s="11">
        <v>1.0</v>
      </c>
      <c r="E434" s="11" t="s">
        <v>7097</v>
      </c>
      <c r="F434" s="11" t="s">
        <v>7098</v>
      </c>
      <c r="G434" s="19" t="s">
        <v>7099</v>
      </c>
      <c r="H434" s="19" t="s">
        <v>7100</v>
      </c>
      <c r="I434" s="19" t="s">
        <v>5457</v>
      </c>
      <c r="J434" s="19" t="s">
        <v>7101</v>
      </c>
      <c r="K434" s="19" t="s">
        <v>7102</v>
      </c>
      <c r="L434" s="16"/>
      <c r="M434" s="16"/>
      <c r="N434" s="16"/>
      <c r="O434" s="16"/>
      <c r="P434" s="16"/>
      <c r="Q434" s="16"/>
      <c r="R434" s="16"/>
      <c r="S434" s="16"/>
      <c r="T434" s="16"/>
      <c r="U434" s="16"/>
      <c r="V434" s="16"/>
      <c r="W434" s="16"/>
      <c r="X434" s="16"/>
      <c r="Y434" s="16"/>
      <c r="Z434" s="16"/>
      <c r="AA434" s="16"/>
      <c r="AB434" s="16"/>
      <c r="AC434" s="16"/>
      <c r="AD434" s="16"/>
      <c r="AE434" s="16"/>
    </row>
    <row r="435" ht="15.75" customHeight="1">
      <c r="A435" s="19" t="s">
        <v>1147</v>
      </c>
      <c r="B435" s="11" t="s">
        <v>2650</v>
      </c>
      <c r="C435" s="11" t="s">
        <v>609</v>
      </c>
      <c r="D435" s="11">
        <v>2.0</v>
      </c>
      <c r="E435" s="11" t="s">
        <v>7103</v>
      </c>
      <c r="F435" s="11" t="s">
        <v>7104</v>
      </c>
      <c r="G435" s="19" t="s">
        <v>7105</v>
      </c>
      <c r="H435" s="19" t="s">
        <v>7106</v>
      </c>
      <c r="I435" s="19" t="s">
        <v>6449</v>
      </c>
      <c r="J435" s="19" t="s">
        <v>7107</v>
      </c>
      <c r="K435" s="19" t="s">
        <v>7108</v>
      </c>
      <c r="L435" s="16"/>
      <c r="M435" s="16"/>
      <c r="N435" s="16"/>
      <c r="O435" s="16"/>
      <c r="P435" s="16"/>
      <c r="Q435" s="16"/>
      <c r="R435" s="16"/>
      <c r="S435" s="16"/>
      <c r="T435" s="16"/>
      <c r="U435" s="16"/>
      <c r="V435" s="16"/>
      <c r="W435" s="16"/>
      <c r="X435" s="16"/>
      <c r="Y435" s="16"/>
      <c r="Z435" s="16"/>
      <c r="AA435" s="16"/>
      <c r="AB435" s="16"/>
      <c r="AC435" s="16"/>
      <c r="AD435" s="16"/>
      <c r="AE435" s="16"/>
    </row>
    <row r="436" ht="15.75" customHeight="1">
      <c r="A436" s="19" t="s">
        <v>1147</v>
      </c>
      <c r="B436" s="11" t="s">
        <v>2650</v>
      </c>
      <c r="C436" s="11" t="s">
        <v>609</v>
      </c>
      <c r="D436" s="11">
        <v>3.0</v>
      </c>
      <c r="E436" s="11" t="s">
        <v>7109</v>
      </c>
      <c r="F436" s="11" t="s">
        <v>7110</v>
      </c>
      <c r="G436" s="19" t="s">
        <v>7111</v>
      </c>
      <c r="H436" s="19" t="s">
        <v>7112</v>
      </c>
      <c r="I436" s="19" t="s">
        <v>7113</v>
      </c>
      <c r="J436" s="19" t="s">
        <v>7114</v>
      </c>
      <c r="K436" s="19" t="s">
        <v>7115</v>
      </c>
      <c r="L436" s="16"/>
      <c r="M436" s="16"/>
      <c r="N436" s="16"/>
      <c r="O436" s="16"/>
      <c r="P436" s="16"/>
      <c r="Q436" s="16"/>
      <c r="R436" s="16"/>
      <c r="S436" s="16"/>
      <c r="T436" s="16"/>
      <c r="U436" s="16"/>
      <c r="V436" s="16"/>
      <c r="W436" s="16"/>
      <c r="X436" s="16"/>
      <c r="Y436" s="16"/>
      <c r="Z436" s="16"/>
      <c r="AA436" s="16"/>
      <c r="AB436" s="16"/>
      <c r="AC436" s="16"/>
      <c r="AD436" s="16"/>
      <c r="AE436" s="16"/>
    </row>
    <row r="437" ht="15.75" customHeight="1">
      <c r="A437" s="19" t="s">
        <v>1147</v>
      </c>
      <c r="B437" s="11" t="s">
        <v>2650</v>
      </c>
      <c r="C437" s="11" t="s">
        <v>609</v>
      </c>
      <c r="D437" s="11">
        <v>4.0</v>
      </c>
      <c r="E437" s="11" t="s">
        <v>7116</v>
      </c>
      <c r="F437" s="11" t="s">
        <v>7117</v>
      </c>
      <c r="G437" s="19" t="s">
        <v>7118</v>
      </c>
      <c r="H437" s="19" t="s">
        <v>7119</v>
      </c>
      <c r="I437" s="19" t="s">
        <v>7120</v>
      </c>
      <c r="J437" s="19" t="s">
        <v>7121</v>
      </c>
      <c r="K437" s="19" t="s">
        <v>7122</v>
      </c>
      <c r="L437" s="16"/>
      <c r="M437" s="16"/>
      <c r="N437" s="16"/>
      <c r="O437" s="16"/>
      <c r="P437" s="16"/>
      <c r="Q437" s="16"/>
      <c r="R437" s="16"/>
      <c r="S437" s="16"/>
      <c r="T437" s="16"/>
      <c r="U437" s="16"/>
      <c r="V437" s="16"/>
      <c r="W437" s="16"/>
      <c r="X437" s="16"/>
      <c r="Y437" s="16"/>
      <c r="Z437" s="16"/>
      <c r="AA437" s="16"/>
      <c r="AB437" s="16"/>
      <c r="AC437" s="16"/>
      <c r="AD437" s="16"/>
      <c r="AE437" s="16"/>
    </row>
    <row r="438" ht="15.75" customHeight="1">
      <c r="A438" s="19" t="s">
        <v>1147</v>
      </c>
      <c r="B438" s="11" t="s">
        <v>2650</v>
      </c>
      <c r="C438" s="11" t="s">
        <v>609</v>
      </c>
      <c r="D438" s="11">
        <v>5.0</v>
      </c>
      <c r="E438" s="11" t="s">
        <v>7123</v>
      </c>
      <c r="F438" s="11" t="s">
        <v>7124</v>
      </c>
      <c r="G438" s="19" t="s">
        <v>7125</v>
      </c>
      <c r="H438" s="19" t="s">
        <v>7126</v>
      </c>
      <c r="I438" s="19" t="s">
        <v>7127</v>
      </c>
      <c r="J438" s="19" t="s">
        <v>7128</v>
      </c>
      <c r="K438" s="19" t="s">
        <v>7129</v>
      </c>
      <c r="L438" s="16"/>
      <c r="M438" s="16"/>
      <c r="N438" s="16"/>
      <c r="O438" s="16"/>
      <c r="P438" s="16"/>
      <c r="Q438" s="16"/>
      <c r="R438" s="16"/>
      <c r="S438" s="16"/>
      <c r="T438" s="16"/>
      <c r="U438" s="16"/>
      <c r="V438" s="16"/>
      <c r="W438" s="16"/>
      <c r="X438" s="16"/>
      <c r="Y438" s="16"/>
      <c r="Z438" s="16"/>
      <c r="AA438" s="16"/>
      <c r="AB438" s="16"/>
      <c r="AC438" s="16"/>
      <c r="AD438" s="16"/>
      <c r="AE438" s="16"/>
    </row>
    <row r="439" ht="15.75" customHeight="1">
      <c r="A439" s="19" t="s">
        <v>1147</v>
      </c>
      <c r="B439" s="11" t="s">
        <v>2650</v>
      </c>
      <c r="C439" s="11" t="s">
        <v>609</v>
      </c>
      <c r="D439" s="11">
        <v>6.0</v>
      </c>
      <c r="E439" s="11" t="s">
        <v>7130</v>
      </c>
      <c r="F439" s="11" t="s">
        <v>7131</v>
      </c>
      <c r="G439" s="19" t="s">
        <v>7132</v>
      </c>
      <c r="H439" s="19" t="s">
        <v>7133</v>
      </c>
      <c r="I439" s="19" t="s">
        <v>7134</v>
      </c>
      <c r="J439" s="19" t="s">
        <v>7135</v>
      </c>
      <c r="K439" s="19" t="s">
        <v>7136</v>
      </c>
      <c r="L439" s="16"/>
      <c r="M439" s="16"/>
      <c r="N439" s="16"/>
      <c r="O439" s="16"/>
      <c r="P439" s="16"/>
      <c r="Q439" s="16"/>
      <c r="R439" s="16"/>
      <c r="S439" s="16"/>
      <c r="T439" s="16"/>
      <c r="U439" s="16"/>
      <c r="V439" s="16"/>
      <c r="W439" s="16"/>
      <c r="X439" s="16"/>
      <c r="Y439" s="16"/>
      <c r="Z439" s="16"/>
      <c r="AA439" s="16"/>
      <c r="AB439" s="16"/>
      <c r="AC439" s="16"/>
      <c r="AD439" s="16"/>
      <c r="AE439" s="16"/>
    </row>
    <row r="440" ht="15.75" customHeight="1">
      <c r="A440" s="19" t="s">
        <v>1147</v>
      </c>
      <c r="B440" s="11" t="s">
        <v>2650</v>
      </c>
      <c r="C440" s="11" t="s">
        <v>609</v>
      </c>
      <c r="D440" s="11">
        <v>7.0</v>
      </c>
      <c r="E440" s="11" t="s">
        <v>7137</v>
      </c>
      <c r="F440" s="11" t="s">
        <v>7138</v>
      </c>
      <c r="G440" s="19" t="s">
        <v>7139</v>
      </c>
      <c r="H440" s="19" t="s">
        <v>7140</v>
      </c>
      <c r="I440" s="19" t="s">
        <v>7141</v>
      </c>
      <c r="J440" s="19" t="s">
        <v>7142</v>
      </c>
      <c r="K440" s="19" t="s">
        <v>7143</v>
      </c>
      <c r="L440" s="16"/>
      <c r="M440" s="16"/>
      <c r="N440" s="16"/>
      <c r="O440" s="16"/>
      <c r="P440" s="16"/>
      <c r="Q440" s="16"/>
      <c r="R440" s="16"/>
      <c r="S440" s="16"/>
      <c r="T440" s="16"/>
      <c r="U440" s="16"/>
      <c r="V440" s="16"/>
      <c r="W440" s="16"/>
      <c r="X440" s="16"/>
      <c r="Y440" s="16"/>
      <c r="Z440" s="16"/>
      <c r="AA440" s="16"/>
      <c r="AB440" s="16"/>
      <c r="AC440" s="16"/>
      <c r="AD440" s="16"/>
      <c r="AE440" s="16"/>
    </row>
    <row r="441" ht="15.75" customHeight="1">
      <c r="A441" s="19" t="s">
        <v>1147</v>
      </c>
      <c r="B441" s="11" t="s">
        <v>2650</v>
      </c>
      <c r="C441" s="11" t="s">
        <v>609</v>
      </c>
      <c r="D441" s="11">
        <v>8.0</v>
      </c>
      <c r="E441" s="11" t="s">
        <v>7144</v>
      </c>
      <c r="F441" s="11" t="s">
        <v>7145</v>
      </c>
      <c r="G441" s="19" t="s">
        <v>7146</v>
      </c>
      <c r="H441" s="19" t="s">
        <v>7147</v>
      </c>
      <c r="I441" s="19" t="s">
        <v>7148</v>
      </c>
      <c r="J441" s="19" t="s">
        <v>7149</v>
      </c>
      <c r="K441" s="19" t="s">
        <v>7150</v>
      </c>
      <c r="L441" s="16"/>
      <c r="M441" s="16"/>
      <c r="N441" s="16"/>
      <c r="O441" s="16"/>
      <c r="P441" s="16"/>
      <c r="Q441" s="16"/>
      <c r="R441" s="16"/>
      <c r="S441" s="16"/>
      <c r="T441" s="16"/>
      <c r="U441" s="16"/>
      <c r="V441" s="16"/>
      <c r="W441" s="16"/>
      <c r="X441" s="16"/>
      <c r="Y441" s="16"/>
      <c r="Z441" s="16"/>
      <c r="AA441" s="16"/>
      <c r="AB441" s="16"/>
      <c r="AC441" s="16"/>
      <c r="AD441" s="16"/>
      <c r="AE441" s="16"/>
    </row>
    <row r="442" ht="15.75" customHeight="1">
      <c r="A442" s="19" t="s">
        <v>1147</v>
      </c>
      <c r="B442" s="11" t="s">
        <v>2650</v>
      </c>
      <c r="C442" s="11" t="s">
        <v>609</v>
      </c>
      <c r="D442" s="11">
        <v>9.0</v>
      </c>
      <c r="E442" s="11" t="s">
        <v>7151</v>
      </c>
      <c r="F442" s="11" t="s">
        <v>7152</v>
      </c>
      <c r="G442" s="19" t="s">
        <v>7153</v>
      </c>
      <c r="H442" s="19" t="s">
        <v>7154</v>
      </c>
      <c r="I442" s="19" t="s">
        <v>5051</v>
      </c>
      <c r="J442" s="19" t="s">
        <v>7155</v>
      </c>
      <c r="K442" s="19" t="s">
        <v>7156</v>
      </c>
      <c r="L442" s="16"/>
      <c r="M442" s="16"/>
      <c r="N442" s="16"/>
      <c r="O442" s="16"/>
      <c r="P442" s="16"/>
      <c r="Q442" s="16"/>
      <c r="R442" s="16"/>
      <c r="S442" s="16"/>
      <c r="T442" s="16"/>
      <c r="U442" s="16"/>
      <c r="V442" s="16"/>
      <c r="W442" s="16"/>
      <c r="X442" s="16"/>
      <c r="Y442" s="16"/>
      <c r="Z442" s="16"/>
      <c r="AA442" s="16"/>
      <c r="AB442" s="16"/>
      <c r="AC442" s="16"/>
      <c r="AD442" s="16"/>
      <c r="AE442" s="16"/>
    </row>
    <row r="443" ht="15.75" customHeight="1">
      <c r="A443" s="19" t="s">
        <v>1147</v>
      </c>
      <c r="B443" s="11" t="s">
        <v>2650</v>
      </c>
      <c r="C443" s="11" t="s">
        <v>609</v>
      </c>
      <c r="D443" s="11">
        <v>10.0</v>
      </c>
      <c r="E443" s="11" t="s">
        <v>7157</v>
      </c>
      <c r="F443" s="11" t="s">
        <v>7158</v>
      </c>
      <c r="G443" s="19" t="s">
        <v>7159</v>
      </c>
      <c r="H443" s="19" t="s">
        <v>7160</v>
      </c>
      <c r="I443" s="19" t="s">
        <v>7161</v>
      </c>
      <c r="J443" s="19" t="s">
        <v>7162</v>
      </c>
      <c r="K443" s="19" t="s">
        <v>7163</v>
      </c>
      <c r="L443" s="16"/>
      <c r="M443" s="16"/>
      <c r="N443" s="16"/>
      <c r="O443" s="16"/>
      <c r="P443" s="16"/>
      <c r="Q443" s="16"/>
      <c r="R443" s="16"/>
      <c r="S443" s="16"/>
      <c r="T443" s="16"/>
      <c r="U443" s="16"/>
      <c r="V443" s="16"/>
      <c r="W443" s="16"/>
      <c r="X443" s="16"/>
      <c r="Y443" s="16"/>
      <c r="Z443" s="16"/>
      <c r="AA443" s="16"/>
      <c r="AB443" s="16"/>
      <c r="AC443" s="16"/>
      <c r="AD443" s="16"/>
      <c r="AE443" s="16"/>
    </row>
    <row r="444" ht="15.75" customHeight="1">
      <c r="A444" s="19" t="s">
        <v>1147</v>
      </c>
      <c r="B444" s="11" t="s">
        <v>2650</v>
      </c>
      <c r="C444" s="11" t="s">
        <v>609</v>
      </c>
      <c r="D444" s="11">
        <v>11.0</v>
      </c>
      <c r="E444" s="11" t="s">
        <v>5119</v>
      </c>
      <c r="F444" s="11" t="s">
        <v>6147</v>
      </c>
      <c r="G444" s="19" t="s">
        <v>7164</v>
      </c>
      <c r="H444" s="19" t="s">
        <v>7165</v>
      </c>
      <c r="I444" s="19" t="s">
        <v>7166</v>
      </c>
      <c r="J444" s="19" t="s">
        <v>7167</v>
      </c>
      <c r="K444" s="19" t="s">
        <v>7168</v>
      </c>
      <c r="L444" s="16"/>
      <c r="M444" s="16"/>
      <c r="N444" s="16"/>
      <c r="O444" s="16"/>
      <c r="P444" s="16"/>
      <c r="Q444" s="16"/>
      <c r="R444" s="16"/>
      <c r="S444" s="16"/>
      <c r="T444" s="16"/>
      <c r="U444" s="16"/>
      <c r="V444" s="16"/>
      <c r="W444" s="16"/>
      <c r="X444" s="16"/>
      <c r="Y444" s="16"/>
      <c r="Z444" s="16"/>
      <c r="AA444" s="16"/>
      <c r="AB444" s="16"/>
      <c r="AC444" s="16"/>
      <c r="AD444" s="16"/>
      <c r="AE444" s="16"/>
    </row>
    <row r="445" ht="15.75" customHeight="1">
      <c r="A445" s="19" t="s">
        <v>1147</v>
      </c>
      <c r="B445" s="11" t="s">
        <v>2650</v>
      </c>
      <c r="C445" s="11" t="s">
        <v>609</v>
      </c>
      <c r="D445" s="11">
        <v>12.0</v>
      </c>
      <c r="E445" s="11" t="s">
        <v>6738</v>
      </c>
      <c r="F445" s="11" t="s">
        <v>7169</v>
      </c>
      <c r="G445" s="19" t="s">
        <v>7170</v>
      </c>
      <c r="H445" s="19" t="s">
        <v>7171</v>
      </c>
      <c r="I445" s="19" t="s">
        <v>7172</v>
      </c>
      <c r="J445" s="19" t="s">
        <v>7173</v>
      </c>
      <c r="K445" s="19" t="s">
        <v>7174</v>
      </c>
      <c r="L445" s="16"/>
      <c r="M445" s="16"/>
      <c r="N445" s="16"/>
      <c r="O445" s="16"/>
      <c r="P445" s="16"/>
      <c r="Q445" s="16"/>
      <c r="R445" s="16"/>
      <c r="S445" s="16"/>
      <c r="T445" s="16"/>
      <c r="U445" s="16"/>
      <c r="V445" s="16"/>
      <c r="W445" s="16"/>
      <c r="X445" s="16"/>
      <c r="Y445" s="16"/>
      <c r="Z445" s="16"/>
      <c r="AA445" s="16"/>
      <c r="AB445" s="16"/>
      <c r="AC445" s="16"/>
      <c r="AD445" s="16"/>
      <c r="AE445" s="16"/>
    </row>
    <row r="446" ht="15.75" customHeight="1">
      <c r="A446" s="19" t="s">
        <v>1147</v>
      </c>
      <c r="B446" s="11" t="s">
        <v>2650</v>
      </c>
      <c r="C446" s="11" t="s">
        <v>609</v>
      </c>
      <c r="D446" s="11">
        <v>13.0</v>
      </c>
      <c r="E446" s="11" t="s">
        <v>5663</v>
      </c>
      <c r="F446" s="11" t="s">
        <v>7175</v>
      </c>
      <c r="G446" s="19" t="s">
        <v>7176</v>
      </c>
      <c r="H446" s="19" t="s">
        <v>7177</v>
      </c>
      <c r="I446" s="19" t="s">
        <v>7178</v>
      </c>
      <c r="J446" s="19" t="s">
        <v>7179</v>
      </c>
      <c r="K446" s="19" t="s">
        <v>7180</v>
      </c>
      <c r="L446" s="16"/>
      <c r="M446" s="16"/>
      <c r="N446" s="16"/>
      <c r="O446" s="16"/>
      <c r="P446" s="16"/>
      <c r="Q446" s="16"/>
      <c r="R446" s="16"/>
      <c r="S446" s="16"/>
      <c r="T446" s="16"/>
      <c r="U446" s="16"/>
      <c r="V446" s="16"/>
      <c r="W446" s="16"/>
      <c r="X446" s="16"/>
      <c r="Y446" s="16"/>
      <c r="Z446" s="16"/>
      <c r="AA446" s="16"/>
      <c r="AB446" s="16"/>
      <c r="AC446" s="16"/>
      <c r="AD446" s="16"/>
      <c r="AE446" s="16"/>
    </row>
    <row r="447" ht="15.75" customHeight="1">
      <c r="A447" s="19" t="s">
        <v>1147</v>
      </c>
      <c r="B447" s="11" t="s">
        <v>2650</v>
      </c>
      <c r="C447" s="11" t="s">
        <v>609</v>
      </c>
      <c r="D447" s="11">
        <v>14.0</v>
      </c>
      <c r="E447" s="11" t="s">
        <v>4783</v>
      </c>
      <c r="F447" s="11" t="s">
        <v>7181</v>
      </c>
      <c r="G447" s="19" t="s">
        <v>7182</v>
      </c>
      <c r="H447" s="19" t="s">
        <v>7183</v>
      </c>
      <c r="I447" s="19" t="s">
        <v>6696</v>
      </c>
      <c r="J447" s="19" t="s">
        <v>7184</v>
      </c>
      <c r="K447" s="19" t="s">
        <v>7185</v>
      </c>
      <c r="L447" s="16"/>
      <c r="M447" s="16"/>
      <c r="N447" s="16"/>
      <c r="O447" s="16"/>
      <c r="P447" s="16"/>
      <c r="Q447" s="16"/>
      <c r="R447" s="16"/>
      <c r="S447" s="16"/>
      <c r="T447" s="16"/>
      <c r="U447" s="16"/>
      <c r="V447" s="16"/>
      <c r="W447" s="16"/>
      <c r="X447" s="16"/>
      <c r="Y447" s="16"/>
      <c r="Z447" s="16"/>
      <c r="AA447" s="16"/>
      <c r="AB447" s="16"/>
      <c r="AC447" s="16"/>
      <c r="AD447" s="16"/>
      <c r="AE447" s="16"/>
    </row>
    <row r="448" ht="15.75" customHeight="1">
      <c r="A448" s="19" t="s">
        <v>1147</v>
      </c>
      <c r="B448" s="11" t="s">
        <v>2650</v>
      </c>
      <c r="C448" s="11" t="s">
        <v>609</v>
      </c>
      <c r="D448" s="11">
        <v>15.0</v>
      </c>
      <c r="E448" s="11" t="s">
        <v>4783</v>
      </c>
      <c r="F448" s="11" t="s">
        <v>7186</v>
      </c>
      <c r="G448" s="19" t="s">
        <v>7187</v>
      </c>
      <c r="H448" s="19" t="s">
        <v>7188</v>
      </c>
      <c r="I448" s="19" t="s">
        <v>7189</v>
      </c>
      <c r="J448" s="19" t="s">
        <v>7190</v>
      </c>
      <c r="K448" s="19" t="s">
        <v>7191</v>
      </c>
      <c r="L448" s="16"/>
      <c r="M448" s="16"/>
      <c r="N448" s="16"/>
      <c r="O448" s="16"/>
      <c r="P448" s="16"/>
      <c r="Q448" s="16"/>
      <c r="R448" s="16"/>
      <c r="S448" s="16"/>
      <c r="T448" s="16"/>
      <c r="U448" s="16"/>
      <c r="V448" s="16"/>
      <c r="W448" s="16"/>
      <c r="X448" s="16"/>
      <c r="Y448" s="16"/>
      <c r="Z448" s="16"/>
      <c r="AA448" s="16"/>
      <c r="AB448" s="16"/>
      <c r="AC448" s="16"/>
      <c r="AD448" s="16"/>
      <c r="AE448" s="16"/>
    </row>
    <row r="449" ht="15.75" customHeight="1">
      <c r="A449" s="19" t="s">
        <v>1147</v>
      </c>
      <c r="B449" s="11" t="s">
        <v>2650</v>
      </c>
      <c r="C449" s="11" t="s">
        <v>609</v>
      </c>
      <c r="D449" s="11">
        <v>16.0</v>
      </c>
      <c r="E449" s="11" t="s">
        <v>5119</v>
      </c>
      <c r="F449" s="11" t="s">
        <v>7175</v>
      </c>
      <c r="G449" s="19" t="s">
        <v>7192</v>
      </c>
      <c r="H449" s="19" t="s">
        <v>7193</v>
      </c>
      <c r="I449" s="19" t="s">
        <v>7194</v>
      </c>
      <c r="J449" s="19" t="s">
        <v>7195</v>
      </c>
      <c r="K449" s="19" t="s">
        <v>7196</v>
      </c>
      <c r="L449" s="16"/>
      <c r="M449" s="16"/>
      <c r="N449" s="16"/>
      <c r="O449" s="16"/>
      <c r="P449" s="16"/>
      <c r="Q449" s="16"/>
      <c r="R449" s="16"/>
      <c r="S449" s="16"/>
      <c r="T449" s="16"/>
      <c r="U449" s="16"/>
      <c r="V449" s="16"/>
      <c r="W449" s="16"/>
      <c r="X449" s="16"/>
      <c r="Y449" s="16"/>
      <c r="Z449" s="16"/>
      <c r="AA449" s="16"/>
      <c r="AB449" s="16"/>
      <c r="AC449" s="16"/>
      <c r="AD449" s="16"/>
      <c r="AE449" s="16"/>
    </row>
    <row r="450" ht="15.75" customHeight="1">
      <c r="A450" s="19" t="s">
        <v>1147</v>
      </c>
      <c r="B450" s="11" t="s">
        <v>2650</v>
      </c>
      <c r="C450" s="11" t="s">
        <v>609</v>
      </c>
      <c r="D450" s="11">
        <v>17.0</v>
      </c>
      <c r="E450" s="11" t="s">
        <v>7197</v>
      </c>
      <c r="F450" s="11" t="s">
        <v>7198</v>
      </c>
      <c r="G450" s="19" t="s">
        <v>7199</v>
      </c>
      <c r="H450" s="19" t="s">
        <v>7200</v>
      </c>
      <c r="I450" s="19" t="s">
        <v>5261</v>
      </c>
      <c r="J450" s="19" t="s">
        <v>7201</v>
      </c>
      <c r="K450" s="19" t="s">
        <v>7202</v>
      </c>
      <c r="L450" s="16"/>
      <c r="M450" s="16"/>
      <c r="N450" s="16"/>
      <c r="O450" s="16"/>
      <c r="P450" s="16"/>
      <c r="Q450" s="16"/>
      <c r="R450" s="16"/>
      <c r="S450" s="16"/>
      <c r="T450" s="16"/>
      <c r="U450" s="16"/>
      <c r="V450" s="16"/>
      <c r="W450" s="16"/>
      <c r="X450" s="16"/>
      <c r="Y450" s="16"/>
      <c r="Z450" s="16"/>
      <c r="AA450" s="16"/>
      <c r="AB450" s="16"/>
      <c r="AC450" s="16"/>
      <c r="AD450" s="16"/>
      <c r="AE450" s="16"/>
    </row>
    <row r="451" ht="15.75" customHeight="1">
      <c r="A451" s="19" t="s">
        <v>1147</v>
      </c>
      <c r="B451" s="11" t="s">
        <v>2650</v>
      </c>
      <c r="C451" s="11" t="s">
        <v>609</v>
      </c>
      <c r="D451" s="11">
        <v>18.0</v>
      </c>
      <c r="E451" s="11" t="s">
        <v>4783</v>
      </c>
      <c r="F451" s="11" t="s">
        <v>7203</v>
      </c>
      <c r="G451" s="19" t="s">
        <v>7204</v>
      </c>
      <c r="H451" s="19" t="s">
        <v>7205</v>
      </c>
      <c r="I451" s="19" t="s">
        <v>7206</v>
      </c>
      <c r="J451" s="19" t="s">
        <v>7207</v>
      </c>
      <c r="K451" s="19" t="s">
        <v>7208</v>
      </c>
      <c r="L451" s="16"/>
      <c r="M451" s="16"/>
      <c r="N451" s="16"/>
      <c r="O451" s="16"/>
      <c r="P451" s="16"/>
      <c r="Q451" s="16"/>
      <c r="R451" s="16"/>
      <c r="S451" s="16"/>
      <c r="T451" s="16"/>
      <c r="U451" s="16"/>
      <c r="V451" s="16"/>
      <c r="W451" s="16"/>
      <c r="X451" s="16"/>
      <c r="Y451" s="16"/>
      <c r="Z451" s="16"/>
      <c r="AA451" s="16"/>
      <c r="AB451" s="16"/>
      <c r="AC451" s="16"/>
      <c r="AD451" s="16"/>
      <c r="AE451" s="16"/>
    </row>
    <row r="452" ht="15.75" customHeight="1">
      <c r="A452" s="19" t="s">
        <v>1147</v>
      </c>
      <c r="B452" s="11" t="s">
        <v>2650</v>
      </c>
      <c r="C452" s="11" t="s">
        <v>609</v>
      </c>
      <c r="D452" s="11">
        <v>19.0</v>
      </c>
      <c r="E452" s="11" t="s">
        <v>5119</v>
      </c>
      <c r="F452" s="11" t="s">
        <v>7209</v>
      </c>
      <c r="G452" s="19" t="s">
        <v>7210</v>
      </c>
      <c r="H452" s="19" t="s">
        <v>7211</v>
      </c>
      <c r="I452" s="19" t="s">
        <v>7212</v>
      </c>
      <c r="J452" s="19" t="s">
        <v>7213</v>
      </c>
      <c r="K452" s="19" t="s">
        <v>7214</v>
      </c>
      <c r="L452" s="16"/>
      <c r="M452" s="16"/>
      <c r="N452" s="16"/>
      <c r="O452" s="16"/>
      <c r="P452" s="16"/>
      <c r="Q452" s="16"/>
      <c r="R452" s="16"/>
      <c r="S452" s="16"/>
      <c r="T452" s="16"/>
      <c r="U452" s="16"/>
      <c r="V452" s="16"/>
      <c r="W452" s="16"/>
      <c r="X452" s="16"/>
      <c r="Y452" s="16"/>
      <c r="Z452" s="16"/>
      <c r="AA452" s="16"/>
      <c r="AB452" s="16"/>
      <c r="AC452" s="16"/>
      <c r="AD452" s="16"/>
      <c r="AE452" s="16"/>
    </row>
    <row r="453" ht="15.75" customHeight="1">
      <c r="A453" s="19" t="s">
        <v>1147</v>
      </c>
      <c r="B453" s="11" t="s">
        <v>2650</v>
      </c>
      <c r="C453" s="11" t="s">
        <v>609</v>
      </c>
      <c r="D453" s="11">
        <v>20.0</v>
      </c>
      <c r="E453" s="11" t="s">
        <v>7215</v>
      </c>
      <c r="F453" s="11" t="s">
        <v>7216</v>
      </c>
      <c r="G453" s="19" t="s">
        <v>7217</v>
      </c>
      <c r="H453" s="19" t="s">
        <v>7218</v>
      </c>
      <c r="I453" s="19" t="s">
        <v>7219</v>
      </c>
      <c r="J453" s="19" t="s">
        <v>7220</v>
      </c>
      <c r="K453" s="19" t="s">
        <v>7221</v>
      </c>
      <c r="L453" s="16"/>
      <c r="M453" s="16"/>
      <c r="N453" s="16"/>
      <c r="O453" s="16"/>
      <c r="P453" s="16"/>
      <c r="Q453" s="16"/>
      <c r="R453" s="16"/>
      <c r="S453" s="16"/>
      <c r="T453" s="16"/>
      <c r="U453" s="16"/>
      <c r="V453" s="16"/>
      <c r="W453" s="16"/>
      <c r="X453" s="16"/>
      <c r="Y453" s="16"/>
      <c r="Z453" s="16"/>
      <c r="AA453" s="16"/>
      <c r="AB453" s="16"/>
      <c r="AC453" s="16"/>
      <c r="AD453" s="16"/>
      <c r="AE453" s="16"/>
    </row>
    <row r="454" ht="15.75" customHeight="1">
      <c r="A454" s="19" t="s">
        <v>1147</v>
      </c>
      <c r="B454" s="11" t="s">
        <v>2650</v>
      </c>
      <c r="C454" s="11" t="s">
        <v>609</v>
      </c>
      <c r="D454" s="11">
        <v>21.0</v>
      </c>
      <c r="E454" s="11" t="s">
        <v>4711</v>
      </c>
      <c r="F454" s="11" t="s">
        <v>7222</v>
      </c>
      <c r="G454" s="19" t="s">
        <v>7223</v>
      </c>
      <c r="H454" s="19" t="s">
        <v>7224</v>
      </c>
      <c r="I454" s="19" t="s">
        <v>7225</v>
      </c>
      <c r="J454" s="19" t="s">
        <v>7226</v>
      </c>
      <c r="K454" s="19" t="s">
        <v>7227</v>
      </c>
      <c r="L454" s="16"/>
      <c r="M454" s="16"/>
      <c r="N454" s="16"/>
      <c r="O454" s="16"/>
      <c r="P454" s="16"/>
      <c r="Q454" s="16"/>
      <c r="R454" s="16"/>
      <c r="S454" s="16"/>
      <c r="T454" s="16"/>
      <c r="U454" s="16"/>
      <c r="V454" s="16"/>
      <c r="W454" s="16"/>
      <c r="X454" s="16"/>
      <c r="Y454" s="16"/>
      <c r="Z454" s="16"/>
      <c r="AA454" s="16"/>
      <c r="AB454" s="16"/>
      <c r="AC454" s="16"/>
      <c r="AD454" s="16"/>
      <c r="AE454" s="16"/>
    </row>
    <row r="455" ht="15.75" customHeight="1">
      <c r="A455" s="19" t="s">
        <v>1147</v>
      </c>
      <c r="B455" s="11" t="s">
        <v>2650</v>
      </c>
      <c r="C455" s="11" t="s">
        <v>609</v>
      </c>
      <c r="D455" s="11">
        <v>22.0</v>
      </c>
      <c r="E455" s="11" t="s">
        <v>7228</v>
      </c>
      <c r="F455" s="11" t="s">
        <v>7229</v>
      </c>
      <c r="G455" s="19" t="s">
        <v>7230</v>
      </c>
      <c r="H455" s="19" t="s">
        <v>7231</v>
      </c>
      <c r="I455" s="19" t="s">
        <v>5951</v>
      </c>
      <c r="J455" s="19" t="s">
        <v>7232</v>
      </c>
      <c r="K455" s="19" t="s">
        <v>7233</v>
      </c>
      <c r="L455" s="16"/>
      <c r="M455" s="16"/>
      <c r="N455" s="16"/>
      <c r="O455" s="16"/>
      <c r="P455" s="16"/>
      <c r="Q455" s="16"/>
      <c r="R455" s="16"/>
      <c r="S455" s="16"/>
      <c r="T455" s="16"/>
      <c r="U455" s="16"/>
      <c r="V455" s="16"/>
      <c r="W455" s="16"/>
      <c r="X455" s="16"/>
      <c r="Y455" s="16"/>
      <c r="Z455" s="16"/>
      <c r="AA455" s="16"/>
      <c r="AB455" s="16"/>
      <c r="AC455" s="16"/>
      <c r="AD455" s="16"/>
      <c r="AE455" s="16"/>
    </row>
    <row r="456" ht="15.75" customHeight="1">
      <c r="A456" s="19" t="s">
        <v>1147</v>
      </c>
      <c r="B456" s="11" t="s">
        <v>2650</v>
      </c>
      <c r="C456" s="11" t="s">
        <v>609</v>
      </c>
      <c r="D456" s="11">
        <v>23.0</v>
      </c>
      <c r="E456" s="11" t="s">
        <v>7068</v>
      </c>
      <c r="F456" s="11" t="s">
        <v>7175</v>
      </c>
      <c r="G456" s="19" t="s">
        <v>7234</v>
      </c>
      <c r="H456" s="19" t="s">
        <v>7235</v>
      </c>
      <c r="I456" s="19" t="s">
        <v>7236</v>
      </c>
      <c r="J456" s="19" t="s">
        <v>7237</v>
      </c>
      <c r="K456" s="19" t="s">
        <v>7238</v>
      </c>
      <c r="L456" s="16"/>
      <c r="M456" s="16"/>
      <c r="N456" s="16"/>
      <c r="O456" s="16"/>
      <c r="P456" s="16"/>
      <c r="Q456" s="16"/>
      <c r="R456" s="16"/>
      <c r="S456" s="16"/>
      <c r="T456" s="16"/>
      <c r="U456" s="16"/>
      <c r="V456" s="16"/>
      <c r="W456" s="16"/>
      <c r="X456" s="16"/>
      <c r="Y456" s="16"/>
      <c r="Z456" s="16"/>
      <c r="AA456" s="16"/>
      <c r="AB456" s="16"/>
      <c r="AC456" s="16"/>
      <c r="AD456" s="16"/>
      <c r="AE456" s="16"/>
    </row>
    <row r="457" ht="15.75" customHeight="1">
      <c r="A457" s="19" t="s">
        <v>1147</v>
      </c>
      <c r="B457" s="11" t="s">
        <v>2650</v>
      </c>
      <c r="C457" s="11" t="s">
        <v>609</v>
      </c>
      <c r="D457" s="11">
        <v>24.0</v>
      </c>
      <c r="E457" s="11" t="s">
        <v>7239</v>
      </c>
      <c r="F457" s="11" t="s">
        <v>7240</v>
      </c>
      <c r="G457" s="19" t="s">
        <v>7241</v>
      </c>
      <c r="H457" s="19" t="s">
        <v>7242</v>
      </c>
      <c r="I457" s="19" t="s">
        <v>7243</v>
      </c>
      <c r="J457" s="19" t="s">
        <v>7244</v>
      </c>
      <c r="K457" s="19" t="s">
        <v>7245</v>
      </c>
      <c r="L457" s="16"/>
      <c r="M457" s="16"/>
      <c r="N457" s="16"/>
      <c r="O457" s="16"/>
      <c r="P457" s="16"/>
      <c r="Q457" s="16"/>
      <c r="R457" s="16"/>
      <c r="S457" s="16"/>
      <c r="T457" s="16"/>
      <c r="U457" s="16"/>
      <c r="V457" s="16"/>
      <c r="W457" s="16"/>
      <c r="X457" s="16"/>
      <c r="Y457" s="16"/>
      <c r="Z457" s="16"/>
      <c r="AA457" s="16"/>
      <c r="AB457" s="16"/>
      <c r="AC457" s="16"/>
      <c r="AD457" s="16"/>
      <c r="AE457" s="16"/>
    </row>
    <row r="458" ht="15.75" customHeight="1">
      <c r="A458" s="19" t="s">
        <v>1147</v>
      </c>
      <c r="B458" s="11" t="s">
        <v>2650</v>
      </c>
      <c r="C458" s="11" t="s">
        <v>609</v>
      </c>
      <c r="D458" s="11">
        <v>25.0</v>
      </c>
      <c r="E458" s="11" t="s">
        <v>7246</v>
      </c>
      <c r="F458" s="11" t="s">
        <v>7247</v>
      </c>
      <c r="G458" s="19" t="s">
        <v>7248</v>
      </c>
      <c r="H458" s="19" t="s">
        <v>7249</v>
      </c>
      <c r="I458" s="19" t="s">
        <v>7250</v>
      </c>
      <c r="J458" s="19" t="s">
        <v>7251</v>
      </c>
      <c r="K458" s="19" t="s">
        <v>7252</v>
      </c>
      <c r="L458" s="16"/>
      <c r="M458" s="16"/>
      <c r="N458" s="16"/>
      <c r="O458" s="16"/>
      <c r="P458" s="16"/>
      <c r="Q458" s="16"/>
      <c r="R458" s="16"/>
      <c r="S458" s="16"/>
      <c r="T458" s="16"/>
      <c r="U458" s="16"/>
      <c r="V458" s="16"/>
      <c r="W458" s="16"/>
      <c r="X458" s="16"/>
      <c r="Y458" s="16"/>
      <c r="Z458" s="16"/>
      <c r="AA458" s="16"/>
      <c r="AB458" s="16"/>
      <c r="AC458" s="16"/>
      <c r="AD458" s="16"/>
      <c r="AE458" s="16"/>
    </row>
    <row r="459" ht="15.75" customHeight="1">
      <c r="A459" s="19" t="s">
        <v>1147</v>
      </c>
      <c r="B459" s="11" t="s">
        <v>2650</v>
      </c>
      <c r="C459" s="11" t="s">
        <v>609</v>
      </c>
      <c r="D459" s="11">
        <v>26.0</v>
      </c>
      <c r="E459" s="11" t="s">
        <v>7253</v>
      </c>
      <c r="F459" s="11" t="s">
        <v>7254</v>
      </c>
      <c r="G459" s="19" t="s">
        <v>7255</v>
      </c>
      <c r="H459" s="19" t="s">
        <v>7256</v>
      </c>
      <c r="I459" s="19" t="s">
        <v>7257</v>
      </c>
      <c r="J459" s="19" t="s">
        <v>7258</v>
      </c>
      <c r="K459" s="19" t="s">
        <v>7259</v>
      </c>
      <c r="L459" s="16"/>
      <c r="M459" s="16"/>
      <c r="N459" s="16"/>
      <c r="O459" s="16"/>
      <c r="P459" s="16"/>
      <c r="Q459" s="16"/>
      <c r="R459" s="16"/>
      <c r="S459" s="16"/>
      <c r="T459" s="16"/>
      <c r="U459" s="16"/>
      <c r="V459" s="16"/>
      <c r="W459" s="16"/>
      <c r="X459" s="16"/>
      <c r="Y459" s="16"/>
      <c r="Z459" s="16"/>
      <c r="AA459" s="16"/>
      <c r="AB459" s="16"/>
      <c r="AC459" s="16"/>
      <c r="AD459" s="16"/>
      <c r="AE459" s="16"/>
    </row>
    <row r="460" ht="15.75" customHeight="1">
      <c r="A460" s="19" t="s">
        <v>1147</v>
      </c>
      <c r="B460" s="11" t="s">
        <v>2650</v>
      </c>
      <c r="C460" s="11" t="s">
        <v>609</v>
      </c>
      <c r="D460" s="11">
        <v>27.0</v>
      </c>
      <c r="E460" s="11" t="s">
        <v>7260</v>
      </c>
      <c r="F460" s="11" t="s">
        <v>7261</v>
      </c>
      <c r="G460" s="19" t="s">
        <v>7262</v>
      </c>
      <c r="H460" s="19" t="s">
        <v>7263</v>
      </c>
      <c r="I460" s="19" t="s">
        <v>7264</v>
      </c>
      <c r="J460" s="19" t="s">
        <v>7265</v>
      </c>
      <c r="K460" s="19" t="s">
        <v>7266</v>
      </c>
      <c r="L460" s="16"/>
      <c r="M460" s="16"/>
      <c r="N460" s="16"/>
      <c r="O460" s="16"/>
      <c r="P460" s="16"/>
      <c r="Q460" s="16"/>
      <c r="R460" s="16"/>
      <c r="S460" s="16"/>
      <c r="T460" s="16"/>
      <c r="U460" s="16"/>
      <c r="V460" s="16"/>
      <c r="W460" s="16"/>
      <c r="X460" s="16"/>
      <c r="Y460" s="16"/>
      <c r="Z460" s="16"/>
      <c r="AA460" s="16"/>
      <c r="AB460" s="16"/>
      <c r="AC460" s="16"/>
      <c r="AD460" s="16"/>
      <c r="AE460" s="16"/>
    </row>
    <row r="461" ht="15.75" customHeight="1">
      <c r="A461" s="19" t="s">
        <v>1147</v>
      </c>
      <c r="B461" s="11" t="s">
        <v>2650</v>
      </c>
      <c r="C461" s="11" t="s">
        <v>609</v>
      </c>
      <c r="D461" s="11">
        <v>28.0</v>
      </c>
      <c r="E461" s="11" t="s">
        <v>4711</v>
      </c>
      <c r="F461" s="11" t="s">
        <v>7267</v>
      </c>
      <c r="G461" s="19" t="s">
        <v>7268</v>
      </c>
      <c r="H461" s="19" t="s">
        <v>7269</v>
      </c>
      <c r="I461" s="19" t="s">
        <v>7270</v>
      </c>
      <c r="J461" s="19" t="s">
        <v>7271</v>
      </c>
      <c r="K461" s="19" t="s">
        <v>7272</v>
      </c>
      <c r="L461" s="16"/>
      <c r="M461" s="16"/>
      <c r="N461" s="16"/>
      <c r="O461" s="16"/>
      <c r="P461" s="16"/>
      <c r="Q461" s="16"/>
      <c r="R461" s="16"/>
      <c r="S461" s="16"/>
      <c r="T461" s="16"/>
      <c r="U461" s="16"/>
      <c r="V461" s="16"/>
      <c r="W461" s="16"/>
      <c r="X461" s="16"/>
      <c r="Y461" s="16"/>
      <c r="Z461" s="16"/>
      <c r="AA461" s="16"/>
      <c r="AB461" s="16"/>
      <c r="AC461" s="16"/>
      <c r="AD461" s="16"/>
      <c r="AE461" s="16"/>
    </row>
    <row r="462" ht="15.75" customHeight="1">
      <c r="A462" s="19" t="s">
        <v>1147</v>
      </c>
      <c r="B462" s="11" t="s">
        <v>2650</v>
      </c>
      <c r="C462" s="11" t="s">
        <v>609</v>
      </c>
      <c r="D462" s="11">
        <v>29.0</v>
      </c>
      <c r="E462" s="11" t="s">
        <v>5601</v>
      </c>
      <c r="F462" s="11" t="s">
        <v>5170</v>
      </c>
      <c r="G462" s="19" t="s">
        <v>7273</v>
      </c>
      <c r="H462" s="19" t="s">
        <v>7274</v>
      </c>
      <c r="I462" s="19" t="s">
        <v>7275</v>
      </c>
      <c r="J462" s="19" t="s">
        <v>7276</v>
      </c>
      <c r="K462" s="19" t="s">
        <v>7277</v>
      </c>
      <c r="L462" s="16"/>
      <c r="M462" s="16"/>
      <c r="N462" s="16"/>
      <c r="O462" s="16"/>
      <c r="P462" s="16"/>
      <c r="Q462" s="16"/>
      <c r="R462" s="16"/>
      <c r="S462" s="16"/>
      <c r="T462" s="16"/>
      <c r="U462" s="16"/>
      <c r="V462" s="16"/>
      <c r="W462" s="16"/>
      <c r="X462" s="16"/>
      <c r="Y462" s="16"/>
      <c r="Z462" s="16"/>
      <c r="AA462" s="16"/>
      <c r="AB462" s="16"/>
      <c r="AC462" s="16"/>
      <c r="AD462" s="16"/>
      <c r="AE462" s="16"/>
    </row>
    <row r="463" ht="15.75" customHeight="1">
      <c r="A463" s="19" t="s">
        <v>1147</v>
      </c>
      <c r="B463" s="11" t="s">
        <v>2650</v>
      </c>
      <c r="C463" s="11" t="s">
        <v>609</v>
      </c>
      <c r="D463" s="11">
        <v>30.0</v>
      </c>
      <c r="E463" s="11" t="s">
        <v>4711</v>
      </c>
      <c r="F463" s="11" t="s">
        <v>7278</v>
      </c>
      <c r="G463" s="19" t="s">
        <v>7279</v>
      </c>
      <c r="H463" s="19" t="s">
        <v>7280</v>
      </c>
      <c r="I463" s="19" t="s">
        <v>7281</v>
      </c>
      <c r="J463" s="19" t="s">
        <v>7282</v>
      </c>
      <c r="K463" s="19" t="s">
        <v>7283</v>
      </c>
      <c r="L463" s="16"/>
      <c r="M463" s="16"/>
      <c r="N463" s="16"/>
      <c r="O463" s="16"/>
      <c r="P463" s="16"/>
      <c r="Q463" s="16"/>
      <c r="R463" s="16"/>
      <c r="S463" s="16"/>
      <c r="T463" s="16"/>
      <c r="U463" s="16"/>
      <c r="V463" s="16"/>
      <c r="W463" s="16"/>
      <c r="X463" s="16"/>
      <c r="Y463" s="16"/>
      <c r="Z463" s="16"/>
      <c r="AA463" s="16"/>
      <c r="AB463" s="16"/>
      <c r="AC463" s="16"/>
      <c r="AD463" s="16"/>
      <c r="AE463" s="16"/>
    </row>
    <row r="464" ht="15.75" customHeight="1">
      <c r="A464" s="19" t="s">
        <v>1147</v>
      </c>
      <c r="B464" s="11" t="s">
        <v>2650</v>
      </c>
      <c r="C464" s="11" t="s">
        <v>609</v>
      </c>
      <c r="D464" s="11">
        <v>31.0</v>
      </c>
      <c r="E464" s="11" t="s">
        <v>5119</v>
      </c>
      <c r="F464" s="11" t="s">
        <v>7284</v>
      </c>
      <c r="G464" s="19" t="s">
        <v>7285</v>
      </c>
      <c r="H464" s="19" t="s">
        <v>7286</v>
      </c>
      <c r="I464" s="19" t="s">
        <v>7287</v>
      </c>
      <c r="J464" s="19" t="s">
        <v>7288</v>
      </c>
      <c r="K464" s="19" t="s">
        <v>7289</v>
      </c>
      <c r="L464" s="16"/>
      <c r="M464" s="16"/>
      <c r="N464" s="16"/>
      <c r="O464" s="16"/>
      <c r="P464" s="16"/>
      <c r="Q464" s="16"/>
      <c r="R464" s="16"/>
      <c r="S464" s="16"/>
      <c r="T464" s="16"/>
      <c r="U464" s="16"/>
      <c r="V464" s="16"/>
      <c r="W464" s="16"/>
      <c r="X464" s="16"/>
      <c r="Y464" s="16"/>
      <c r="Z464" s="16"/>
      <c r="AA464" s="16"/>
      <c r="AB464" s="16"/>
      <c r="AC464" s="16"/>
      <c r="AD464" s="16"/>
      <c r="AE464" s="16"/>
    </row>
    <row r="465" ht="15.75" customHeight="1">
      <c r="A465" s="19" t="s">
        <v>1147</v>
      </c>
      <c r="B465" s="11" t="s">
        <v>2650</v>
      </c>
      <c r="C465" s="11" t="s">
        <v>609</v>
      </c>
      <c r="D465" s="11">
        <v>32.0</v>
      </c>
      <c r="E465" s="11" t="s">
        <v>5119</v>
      </c>
      <c r="F465" s="11" t="s">
        <v>7290</v>
      </c>
      <c r="G465" s="19" t="s">
        <v>7291</v>
      </c>
      <c r="H465" s="19" t="s">
        <v>7292</v>
      </c>
      <c r="I465" s="19" t="s">
        <v>7293</v>
      </c>
      <c r="J465" s="19" t="s">
        <v>7294</v>
      </c>
      <c r="K465" s="19" t="s">
        <v>7295</v>
      </c>
      <c r="L465" s="16"/>
      <c r="M465" s="16"/>
      <c r="N465" s="16"/>
      <c r="O465" s="16"/>
      <c r="P465" s="16"/>
      <c r="Q465" s="16"/>
      <c r="R465" s="16"/>
      <c r="S465" s="16"/>
      <c r="T465" s="16"/>
      <c r="U465" s="16"/>
      <c r="V465" s="16"/>
      <c r="W465" s="16"/>
      <c r="X465" s="16"/>
      <c r="Y465" s="16"/>
      <c r="Z465" s="16"/>
      <c r="AA465" s="16"/>
      <c r="AB465" s="16"/>
      <c r="AC465" s="16"/>
      <c r="AD465" s="16"/>
      <c r="AE465" s="16"/>
    </row>
    <row r="466" ht="15.75" customHeight="1">
      <c r="A466" s="19" t="s">
        <v>1147</v>
      </c>
      <c r="B466" s="11" t="s">
        <v>2682</v>
      </c>
      <c r="C466" s="11" t="s">
        <v>609</v>
      </c>
      <c r="D466" s="11">
        <v>1.0</v>
      </c>
      <c r="E466" s="11" t="s">
        <v>4783</v>
      </c>
      <c r="F466" s="11" t="s">
        <v>6569</v>
      </c>
      <c r="G466" s="19" t="s">
        <v>7296</v>
      </c>
      <c r="H466" s="19" t="s">
        <v>7297</v>
      </c>
      <c r="I466" s="19" t="s">
        <v>7298</v>
      </c>
      <c r="J466" s="19" t="s">
        <v>7299</v>
      </c>
      <c r="K466" s="19" t="s">
        <v>7300</v>
      </c>
      <c r="L466" s="16"/>
      <c r="M466" s="16"/>
      <c r="N466" s="16"/>
      <c r="O466" s="16"/>
      <c r="P466" s="16"/>
      <c r="Q466" s="16"/>
      <c r="R466" s="16"/>
      <c r="S466" s="16"/>
      <c r="T466" s="16"/>
      <c r="U466" s="16"/>
      <c r="V466" s="16"/>
      <c r="W466" s="16"/>
      <c r="X466" s="16"/>
      <c r="Y466" s="16"/>
      <c r="Z466" s="16"/>
      <c r="AA466" s="16"/>
      <c r="AB466" s="16"/>
      <c r="AC466" s="16"/>
      <c r="AD466" s="16"/>
      <c r="AE466" s="16"/>
    </row>
    <row r="467" ht="15.75" customHeight="1">
      <c r="A467" s="19" t="s">
        <v>1147</v>
      </c>
      <c r="B467" s="11" t="s">
        <v>2682</v>
      </c>
      <c r="C467" s="11" t="s">
        <v>609</v>
      </c>
      <c r="D467" s="11">
        <v>2.0</v>
      </c>
      <c r="E467" s="11" t="s">
        <v>7301</v>
      </c>
      <c r="F467" s="11" t="s">
        <v>5137</v>
      </c>
      <c r="G467" s="19" t="s">
        <v>7302</v>
      </c>
      <c r="H467" s="19" t="s">
        <v>7303</v>
      </c>
      <c r="I467" s="19" t="s">
        <v>7304</v>
      </c>
      <c r="J467" s="19" t="s">
        <v>7305</v>
      </c>
      <c r="K467" s="19" t="s">
        <v>7306</v>
      </c>
      <c r="L467" s="16"/>
      <c r="M467" s="16"/>
      <c r="N467" s="16"/>
      <c r="O467" s="16"/>
      <c r="P467" s="16"/>
      <c r="Q467" s="16"/>
      <c r="R467" s="16"/>
      <c r="S467" s="16"/>
      <c r="T467" s="16"/>
      <c r="U467" s="16"/>
      <c r="V467" s="16"/>
      <c r="W467" s="16"/>
      <c r="X467" s="16"/>
      <c r="Y467" s="16"/>
      <c r="Z467" s="16"/>
      <c r="AA467" s="16"/>
      <c r="AB467" s="16"/>
      <c r="AC467" s="16"/>
      <c r="AD467" s="16"/>
      <c r="AE467" s="16"/>
    </row>
    <row r="468" ht="15.75" customHeight="1">
      <c r="A468" s="19" t="s">
        <v>1147</v>
      </c>
      <c r="B468" s="11" t="s">
        <v>2682</v>
      </c>
      <c r="C468" s="11" t="s">
        <v>609</v>
      </c>
      <c r="D468" s="11">
        <v>3.0</v>
      </c>
      <c r="E468" s="11" t="s">
        <v>4783</v>
      </c>
      <c r="F468" s="11" t="s">
        <v>7307</v>
      </c>
      <c r="G468" s="19" t="s">
        <v>7308</v>
      </c>
      <c r="H468" s="19" t="s">
        <v>7309</v>
      </c>
      <c r="I468" s="19" t="s">
        <v>7310</v>
      </c>
      <c r="J468" s="19" t="s">
        <v>7311</v>
      </c>
      <c r="K468" s="19" t="s">
        <v>7312</v>
      </c>
      <c r="L468" s="16"/>
      <c r="M468" s="16"/>
      <c r="N468" s="16"/>
      <c r="O468" s="16"/>
      <c r="P468" s="16"/>
      <c r="Q468" s="16"/>
      <c r="R468" s="16"/>
      <c r="S468" s="16"/>
      <c r="T468" s="16"/>
      <c r="U468" s="16"/>
      <c r="V468" s="16"/>
      <c r="W468" s="16"/>
      <c r="X468" s="16"/>
      <c r="Y468" s="16"/>
      <c r="Z468" s="16"/>
      <c r="AA468" s="16"/>
      <c r="AB468" s="16"/>
      <c r="AC468" s="16"/>
      <c r="AD468" s="16"/>
      <c r="AE468" s="16"/>
    </row>
    <row r="469" ht="15.75" customHeight="1">
      <c r="A469" s="19" t="s">
        <v>1147</v>
      </c>
      <c r="B469" s="11" t="s">
        <v>2682</v>
      </c>
      <c r="C469" s="11" t="s">
        <v>609</v>
      </c>
      <c r="D469" s="11">
        <v>4.0</v>
      </c>
      <c r="E469" s="11" t="s">
        <v>5663</v>
      </c>
      <c r="F469" s="11" t="s">
        <v>7313</v>
      </c>
      <c r="G469" s="19" t="s">
        <v>7314</v>
      </c>
      <c r="H469" s="19" t="s">
        <v>7315</v>
      </c>
      <c r="I469" s="19" t="s">
        <v>7316</v>
      </c>
      <c r="J469" s="19" t="s">
        <v>7317</v>
      </c>
      <c r="K469" s="19" t="s">
        <v>7318</v>
      </c>
      <c r="L469" s="16"/>
      <c r="M469" s="16"/>
      <c r="N469" s="16"/>
      <c r="O469" s="16"/>
      <c r="P469" s="16"/>
      <c r="Q469" s="16"/>
      <c r="R469" s="16"/>
      <c r="S469" s="16"/>
      <c r="T469" s="16"/>
      <c r="U469" s="16"/>
      <c r="V469" s="16"/>
      <c r="W469" s="16"/>
      <c r="X469" s="16"/>
      <c r="Y469" s="16"/>
      <c r="Z469" s="16"/>
      <c r="AA469" s="16"/>
      <c r="AB469" s="16"/>
      <c r="AC469" s="16"/>
      <c r="AD469" s="16"/>
      <c r="AE469" s="16"/>
    </row>
    <row r="470" ht="15.75" customHeight="1">
      <c r="A470" s="19" t="s">
        <v>1147</v>
      </c>
      <c r="B470" s="11" t="s">
        <v>2682</v>
      </c>
      <c r="C470" s="11" t="s">
        <v>609</v>
      </c>
      <c r="D470" s="11">
        <v>5.0</v>
      </c>
      <c r="E470" s="11" t="s">
        <v>4783</v>
      </c>
      <c r="F470" s="11" t="s">
        <v>5137</v>
      </c>
      <c r="G470" s="19" t="s">
        <v>7319</v>
      </c>
      <c r="H470" s="19" t="s">
        <v>7320</v>
      </c>
      <c r="I470" s="19" t="s">
        <v>7321</v>
      </c>
      <c r="J470" s="19" t="s">
        <v>7322</v>
      </c>
      <c r="K470" s="19" t="s">
        <v>7323</v>
      </c>
      <c r="L470" s="16"/>
      <c r="M470" s="16"/>
      <c r="N470" s="16"/>
      <c r="O470" s="16"/>
      <c r="P470" s="16"/>
      <c r="Q470" s="16"/>
      <c r="R470" s="16"/>
      <c r="S470" s="16"/>
      <c r="T470" s="16"/>
      <c r="U470" s="16"/>
      <c r="V470" s="16"/>
      <c r="W470" s="16"/>
      <c r="X470" s="16"/>
      <c r="Y470" s="16"/>
      <c r="Z470" s="16"/>
      <c r="AA470" s="16"/>
      <c r="AB470" s="16"/>
      <c r="AC470" s="16"/>
      <c r="AD470" s="16"/>
      <c r="AE470" s="16"/>
    </row>
    <row r="471" ht="15.75" customHeight="1">
      <c r="A471" s="19" t="s">
        <v>1147</v>
      </c>
      <c r="B471" s="11" t="s">
        <v>2682</v>
      </c>
      <c r="C471" s="11" t="s">
        <v>609</v>
      </c>
      <c r="D471" s="11">
        <v>6.0</v>
      </c>
      <c r="E471" s="11" t="s">
        <v>4836</v>
      </c>
      <c r="F471" s="11" t="s">
        <v>7324</v>
      </c>
      <c r="G471" s="19" t="s">
        <v>7325</v>
      </c>
      <c r="H471" s="19" t="s">
        <v>7326</v>
      </c>
      <c r="I471" s="19" t="s">
        <v>7327</v>
      </c>
      <c r="J471" s="19" t="s">
        <v>7328</v>
      </c>
      <c r="K471" s="19" t="s">
        <v>7329</v>
      </c>
      <c r="L471" s="16"/>
      <c r="M471" s="16"/>
      <c r="N471" s="16"/>
      <c r="O471" s="16"/>
      <c r="P471" s="16"/>
      <c r="Q471" s="16"/>
      <c r="R471" s="16"/>
      <c r="S471" s="16"/>
      <c r="T471" s="16"/>
      <c r="U471" s="16"/>
      <c r="V471" s="16"/>
      <c r="W471" s="16"/>
      <c r="X471" s="16"/>
      <c r="Y471" s="16"/>
      <c r="Z471" s="16"/>
      <c r="AA471" s="16"/>
      <c r="AB471" s="16"/>
      <c r="AC471" s="16"/>
      <c r="AD471" s="16"/>
      <c r="AE471" s="16"/>
    </row>
    <row r="472" ht="15.75" customHeight="1">
      <c r="A472" s="19" t="s">
        <v>1147</v>
      </c>
      <c r="B472" s="11" t="s">
        <v>2682</v>
      </c>
      <c r="C472" s="11" t="s">
        <v>609</v>
      </c>
      <c r="D472" s="11">
        <v>7.0</v>
      </c>
      <c r="E472" s="11" t="s">
        <v>7330</v>
      </c>
      <c r="F472" s="11" t="s">
        <v>7331</v>
      </c>
      <c r="G472" s="19" t="s">
        <v>7332</v>
      </c>
      <c r="H472" s="19" t="s">
        <v>7333</v>
      </c>
      <c r="I472" s="19" t="s">
        <v>7334</v>
      </c>
      <c r="J472" s="19" t="s">
        <v>7335</v>
      </c>
      <c r="K472" s="19" t="s">
        <v>7336</v>
      </c>
      <c r="L472" s="16"/>
      <c r="M472" s="16"/>
      <c r="N472" s="16"/>
      <c r="O472" s="16"/>
      <c r="P472" s="16"/>
      <c r="Q472" s="16"/>
      <c r="R472" s="16"/>
      <c r="S472" s="16"/>
      <c r="T472" s="16"/>
      <c r="U472" s="16"/>
      <c r="V472" s="16"/>
      <c r="W472" s="16"/>
      <c r="X472" s="16"/>
      <c r="Y472" s="16"/>
      <c r="Z472" s="16"/>
      <c r="AA472" s="16"/>
      <c r="AB472" s="16"/>
      <c r="AC472" s="16"/>
      <c r="AD472" s="16"/>
      <c r="AE472" s="16"/>
    </row>
    <row r="473" ht="15.75" customHeight="1">
      <c r="A473" s="19" t="s">
        <v>1147</v>
      </c>
      <c r="B473" s="11" t="s">
        <v>2682</v>
      </c>
      <c r="C473" s="11" t="s">
        <v>609</v>
      </c>
      <c r="D473" s="11">
        <v>8.0</v>
      </c>
      <c r="E473" s="11" t="s">
        <v>5549</v>
      </c>
      <c r="F473" s="11" t="s">
        <v>7337</v>
      </c>
      <c r="G473" s="19" t="s">
        <v>7338</v>
      </c>
      <c r="H473" s="19" t="s">
        <v>7339</v>
      </c>
      <c r="I473" s="19" t="s">
        <v>7340</v>
      </c>
      <c r="J473" s="19" t="s">
        <v>7341</v>
      </c>
      <c r="K473" s="19" t="s">
        <v>7342</v>
      </c>
      <c r="L473" s="16"/>
      <c r="M473" s="16"/>
      <c r="N473" s="16"/>
      <c r="O473" s="16"/>
      <c r="P473" s="16"/>
      <c r="Q473" s="16"/>
      <c r="R473" s="16"/>
      <c r="S473" s="16"/>
      <c r="T473" s="16"/>
      <c r="U473" s="16"/>
      <c r="V473" s="16"/>
      <c r="W473" s="16"/>
      <c r="X473" s="16"/>
      <c r="Y473" s="16"/>
      <c r="Z473" s="16"/>
      <c r="AA473" s="16"/>
      <c r="AB473" s="16"/>
      <c r="AC473" s="16"/>
      <c r="AD473" s="16"/>
      <c r="AE473" s="16"/>
    </row>
    <row r="474" ht="15.75" customHeight="1">
      <c r="A474" s="19" t="s">
        <v>1147</v>
      </c>
      <c r="B474" s="11" t="s">
        <v>2682</v>
      </c>
      <c r="C474" s="11" t="s">
        <v>609</v>
      </c>
      <c r="D474" s="11">
        <v>9.0</v>
      </c>
      <c r="E474" s="11" t="s">
        <v>6590</v>
      </c>
      <c r="F474" s="11" t="s">
        <v>7343</v>
      </c>
      <c r="G474" s="19" t="s">
        <v>7344</v>
      </c>
      <c r="H474" s="19" t="s">
        <v>7345</v>
      </c>
      <c r="I474" s="19" t="s">
        <v>7346</v>
      </c>
      <c r="J474" s="19" t="s">
        <v>7347</v>
      </c>
      <c r="K474" s="19" t="s">
        <v>7348</v>
      </c>
      <c r="L474" s="16"/>
      <c r="M474" s="16"/>
      <c r="N474" s="16"/>
      <c r="O474" s="16"/>
      <c r="P474" s="16"/>
      <c r="Q474" s="16"/>
      <c r="R474" s="16"/>
      <c r="S474" s="16"/>
      <c r="T474" s="16"/>
      <c r="U474" s="16"/>
      <c r="V474" s="16"/>
      <c r="W474" s="16"/>
      <c r="X474" s="16"/>
      <c r="Y474" s="16"/>
      <c r="Z474" s="16"/>
      <c r="AA474" s="16"/>
      <c r="AB474" s="16"/>
      <c r="AC474" s="16"/>
      <c r="AD474" s="16"/>
      <c r="AE474" s="16"/>
    </row>
    <row r="475" ht="15.75" customHeight="1">
      <c r="A475" s="19" t="s">
        <v>1147</v>
      </c>
      <c r="B475" s="11" t="s">
        <v>2682</v>
      </c>
      <c r="C475" s="11" t="s">
        <v>609</v>
      </c>
      <c r="D475" s="11">
        <v>10.0</v>
      </c>
      <c r="E475" s="11" t="s">
        <v>5663</v>
      </c>
      <c r="F475" s="11" t="s">
        <v>7349</v>
      </c>
      <c r="G475" s="19" t="s">
        <v>7350</v>
      </c>
      <c r="H475" s="19" t="s">
        <v>7351</v>
      </c>
      <c r="I475" s="19" t="s">
        <v>7352</v>
      </c>
      <c r="J475" s="19" t="s">
        <v>7353</v>
      </c>
      <c r="K475" s="19" t="s">
        <v>7354</v>
      </c>
      <c r="L475" s="16"/>
      <c r="M475" s="16"/>
      <c r="N475" s="16"/>
      <c r="O475" s="16"/>
      <c r="P475" s="16"/>
      <c r="Q475" s="16"/>
      <c r="R475" s="16"/>
      <c r="S475" s="16"/>
      <c r="T475" s="16"/>
      <c r="U475" s="16"/>
      <c r="V475" s="16"/>
      <c r="W475" s="16"/>
      <c r="X475" s="16"/>
      <c r="Y475" s="16"/>
      <c r="Z475" s="16"/>
      <c r="AA475" s="16"/>
      <c r="AB475" s="16"/>
      <c r="AC475" s="16"/>
      <c r="AD475" s="16"/>
      <c r="AE475" s="16"/>
    </row>
    <row r="476" ht="15.75" customHeight="1">
      <c r="A476" s="19" t="s">
        <v>1147</v>
      </c>
      <c r="B476" s="11" t="s">
        <v>2682</v>
      </c>
      <c r="C476" s="11" t="s">
        <v>609</v>
      </c>
      <c r="D476" s="11">
        <v>11.0</v>
      </c>
      <c r="E476" s="11" t="s">
        <v>4783</v>
      </c>
      <c r="F476" s="11" t="s">
        <v>5125</v>
      </c>
      <c r="G476" s="19" t="s">
        <v>7355</v>
      </c>
      <c r="H476" s="19" t="s">
        <v>7356</v>
      </c>
      <c r="I476" s="19" t="s">
        <v>7357</v>
      </c>
      <c r="J476" s="19" t="s">
        <v>7358</v>
      </c>
      <c r="K476" s="19" t="s">
        <v>7359</v>
      </c>
      <c r="L476" s="16"/>
      <c r="M476" s="16"/>
      <c r="N476" s="16"/>
      <c r="O476" s="16"/>
      <c r="P476" s="16"/>
      <c r="Q476" s="16"/>
      <c r="R476" s="16"/>
      <c r="S476" s="16"/>
      <c r="T476" s="16"/>
      <c r="U476" s="16"/>
      <c r="V476" s="16"/>
      <c r="W476" s="16"/>
      <c r="X476" s="16"/>
      <c r="Y476" s="16"/>
      <c r="Z476" s="16"/>
      <c r="AA476" s="16"/>
      <c r="AB476" s="16"/>
      <c r="AC476" s="16"/>
      <c r="AD476" s="16"/>
      <c r="AE476" s="16"/>
    </row>
    <row r="477" ht="15.75" customHeight="1">
      <c r="A477" s="19" t="s">
        <v>1147</v>
      </c>
      <c r="B477" s="11" t="s">
        <v>2682</v>
      </c>
      <c r="C477" s="11" t="s">
        <v>609</v>
      </c>
      <c r="D477" s="11">
        <v>12.0</v>
      </c>
      <c r="E477" s="11" t="s">
        <v>4783</v>
      </c>
      <c r="F477" s="11" t="s">
        <v>5125</v>
      </c>
      <c r="G477" s="19" t="s">
        <v>7360</v>
      </c>
      <c r="H477" s="19" t="s">
        <v>7361</v>
      </c>
      <c r="I477" s="19" t="s">
        <v>7362</v>
      </c>
      <c r="J477" s="19" t="s">
        <v>7363</v>
      </c>
      <c r="K477" s="19" t="s">
        <v>7364</v>
      </c>
      <c r="L477" s="16"/>
      <c r="M477" s="16"/>
      <c r="N477" s="16"/>
      <c r="O477" s="16"/>
      <c r="P477" s="16"/>
      <c r="Q477" s="16"/>
      <c r="R477" s="16"/>
      <c r="S477" s="16"/>
      <c r="T477" s="16"/>
      <c r="U477" s="16"/>
      <c r="V477" s="16"/>
      <c r="W477" s="16"/>
      <c r="X477" s="16"/>
      <c r="Y477" s="16"/>
      <c r="Z477" s="16"/>
      <c r="AA477" s="16"/>
      <c r="AB477" s="16"/>
      <c r="AC477" s="16"/>
      <c r="AD477" s="16"/>
      <c r="AE477" s="16"/>
    </row>
    <row r="478" ht="15.75" customHeight="1">
      <c r="A478" s="19" t="s">
        <v>1147</v>
      </c>
      <c r="B478" s="11" t="s">
        <v>2682</v>
      </c>
      <c r="C478" s="11" t="s">
        <v>609</v>
      </c>
      <c r="D478" s="11">
        <v>13.0</v>
      </c>
      <c r="E478" s="11" t="s">
        <v>7365</v>
      </c>
      <c r="F478" s="11" t="s">
        <v>7366</v>
      </c>
      <c r="G478" s="19" t="s">
        <v>7367</v>
      </c>
      <c r="H478" s="19" t="s">
        <v>7368</v>
      </c>
      <c r="I478" s="19" t="s">
        <v>5403</v>
      </c>
      <c r="J478" s="19" t="s">
        <v>7369</v>
      </c>
      <c r="K478" s="19" t="s">
        <v>7370</v>
      </c>
      <c r="L478" s="16"/>
      <c r="M478" s="16"/>
      <c r="N478" s="16"/>
      <c r="O478" s="16"/>
      <c r="P478" s="16"/>
      <c r="Q478" s="16"/>
      <c r="R478" s="16"/>
      <c r="S478" s="16"/>
      <c r="T478" s="16"/>
      <c r="U478" s="16"/>
      <c r="V478" s="16"/>
      <c r="W478" s="16"/>
      <c r="X478" s="16"/>
      <c r="Y478" s="16"/>
      <c r="Z478" s="16"/>
      <c r="AA478" s="16"/>
      <c r="AB478" s="16"/>
      <c r="AC478" s="16"/>
      <c r="AD478" s="16"/>
      <c r="AE478" s="16"/>
    </row>
    <row r="479" ht="15.75" customHeight="1">
      <c r="A479" s="19" t="s">
        <v>1147</v>
      </c>
      <c r="B479" s="11" t="s">
        <v>2682</v>
      </c>
      <c r="C479" s="11" t="s">
        <v>609</v>
      </c>
      <c r="D479" s="11">
        <v>14.0</v>
      </c>
      <c r="E479" s="11" t="s">
        <v>5549</v>
      </c>
      <c r="F479" s="11" t="s">
        <v>7371</v>
      </c>
      <c r="G479" s="19" t="s">
        <v>7372</v>
      </c>
      <c r="H479" s="19" t="s">
        <v>7373</v>
      </c>
      <c r="I479" s="19" t="s">
        <v>7374</v>
      </c>
      <c r="J479" s="19" t="s">
        <v>7375</v>
      </c>
      <c r="K479" s="19" t="s">
        <v>7376</v>
      </c>
      <c r="L479" s="16"/>
      <c r="M479" s="16"/>
      <c r="N479" s="16"/>
      <c r="O479" s="16"/>
      <c r="P479" s="16"/>
      <c r="Q479" s="16"/>
      <c r="R479" s="16"/>
      <c r="S479" s="16"/>
      <c r="T479" s="16"/>
      <c r="U479" s="16"/>
      <c r="V479" s="16"/>
      <c r="W479" s="16"/>
      <c r="X479" s="16"/>
      <c r="Y479" s="16"/>
      <c r="Z479" s="16"/>
      <c r="AA479" s="16"/>
      <c r="AB479" s="16"/>
      <c r="AC479" s="16"/>
      <c r="AD479" s="16"/>
      <c r="AE479" s="16"/>
    </row>
    <row r="480" ht="15.75" customHeight="1">
      <c r="A480" s="19" t="s">
        <v>1147</v>
      </c>
      <c r="B480" s="11" t="s">
        <v>2682</v>
      </c>
      <c r="C480" s="11" t="s">
        <v>609</v>
      </c>
      <c r="D480" s="11">
        <v>15.0</v>
      </c>
      <c r="E480" s="11" t="s">
        <v>4836</v>
      </c>
      <c r="F480" s="11" t="s">
        <v>7377</v>
      </c>
      <c r="G480" s="19" t="s">
        <v>7378</v>
      </c>
      <c r="H480" s="19" t="s">
        <v>7379</v>
      </c>
      <c r="I480" s="19" t="s">
        <v>7380</v>
      </c>
      <c r="J480" s="19" t="s">
        <v>7381</v>
      </c>
      <c r="K480" s="19" t="s">
        <v>7382</v>
      </c>
      <c r="L480" s="16"/>
      <c r="M480" s="16"/>
      <c r="N480" s="16"/>
      <c r="O480" s="16"/>
      <c r="P480" s="16"/>
      <c r="Q480" s="16"/>
      <c r="R480" s="16"/>
      <c r="S480" s="16"/>
      <c r="T480" s="16"/>
      <c r="U480" s="16"/>
      <c r="V480" s="16"/>
      <c r="W480" s="16"/>
      <c r="X480" s="16"/>
      <c r="Y480" s="16"/>
      <c r="Z480" s="16"/>
      <c r="AA480" s="16"/>
      <c r="AB480" s="16"/>
      <c r="AC480" s="16"/>
      <c r="AD480" s="16"/>
      <c r="AE480" s="16"/>
    </row>
    <row r="481" ht="15.75" customHeight="1">
      <c r="A481" s="19" t="s">
        <v>1147</v>
      </c>
      <c r="B481" s="11" t="s">
        <v>2682</v>
      </c>
      <c r="C481" s="11" t="s">
        <v>609</v>
      </c>
      <c r="D481" s="11">
        <v>16.0</v>
      </c>
      <c r="E481" s="11" t="s">
        <v>5113</v>
      </c>
      <c r="F481" s="11" t="s">
        <v>7383</v>
      </c>
      <c r="G481" s="19" t="s">
        <v>7384</v>
      </c>
      <c r="H481" s="19" t="s">
        <v>7385</v>
      </c>
      <c r="I481" s="19" t="s">
        <v>7386</v>
      </c>
      <c r="J481" s="19" t="s">
        <v>7387</v>
      </c>
      <c r="K481" s="19" t="s">
        <v>7388</v>
      </c>
      <c r="L481" s="16"/>
      <c r="M481" s="16"/>
      <c r="N481" s="16"/>
      <c r="O481" s="16"/>
      <c r="P481" s="16"/>
      <c r="Q481" s="16"/>
      <c r="R481" s="16"/>
      <c r="S481" s="16"/>
      <c r="T481" s="16"/>
      <c r="U481" s="16"/>
      <c r="V481" s="16"/>
      <c r="W481" s="16"/>
      <c r="X481" s="16"/>
      <c r="Y481" s="16"/>
      <c r="Z481" s="16"/>
      <c r="AA481" s="16"/>
      <c r="AB481" s="16"/>
      <c r="AC481" s="16"/>
      <c r="AD481" s="16"/>
      <c r="AE481" s="16"/>
    </row>
    <row r="482" ht="15.75" customHeight="1">
      <c r="A482" s="19" t="s">
        <v>1147</v>
      </c>
      <c r="B482" s="11" t="s">
        <v>2682</v>
      </c>
      <c r="C482" s="11" t="s">
        <v>609</v>
      </c>
      <c r="D482" s="11">
        <v>17.0</v>
      </c>
      <c r="E482" s="11" t="s">
        <v>5663</v>
      </c>
      <c r="F482" s="11" t="s">
        <v>7389</v>
      </c>
      <c r="G482" s="19" t="s">
        <v>7390</v>
      </c>
      <c r="H482" s="19" t="s">
        <v>7391</v>
      </c>
      <c r="I482" s="19" t="s">
        <v>7392</v>
      </c>
      <c r="J482" s="19" t="s">
        <v>7393</v>
      </c>
      <c r="K482" s="19" t="s">
        <v>7394</v>
      </c>
      <c r="L482" s="16"/>
      <c r="M482" s="16"/>
      <c r="N482" s="16"/>
      <c r="O482" s="16"/>
      <c r="P482" s="16"/>
      <c r="Q482" s="16"/>
      <c r="R482" s="16"/>
      <c r="S482" s="16"/>
      <c r="T482" s="16"/>
      <c r="U482" s="16"/>
      <c r="V482" s="16"/>
      <c r="W482" s="16"/>
      <c r="X482" s="16"/>
      <c r="Y482" s="16"/>
      <c r="Z482" s="16"/>
      <c r="AA482" s="16"/>
      <c r="AB482" s="16"/>
      <c r="AC482" s="16"/>
      <c r="AD482" s="16"/>
      <c r="AE482" s="16"/>
    </row>
    <row r="483" ht="15.75" customHeight="1">
      <c r="A483" s="19" t="s">
        <v>1147</v>
      </c>
      <c r="B483" s="11" t="s">
        <v>2682</v>
      </c>
      <c r="C483" s="11" t="s">
        <v>609</v>
      </c>
      <c r="D483" s="11">
        <v>18.0</v>
      </c>
      <c r="E483" s="11" t="s">
        <v>5608</v>
      </c>
      <c r="F483" s="11" t="s">
        <v>7395</v>
      </c>
      <c r="G483" s="19" t="s">
        <v>7396</v>
      </c>
      <c r="H483" s="19" t="s">
        <v>7397</v>
      </c>
      <c r="I483" s="19" t="s">
        <v>7398</v>
      </c>
      <c r="J483" s="19" t="s">
        <v>7399</v>
      </c>
      <c r="K483" s="19" t="s">
        <v>7400</v>
      </c>
      <c r="L483" s="16"/>
      <c r="M483" s="16"/>
      <c r="N483" s="16"/>
      <c r="O483" s="16"/>
      <c r="P483" s="16"/>
      <c r="Q483" s="16"/>
      <c r="R483" s="16"/>
      <c r="S483" s="16"/>
      <c r="T483" s="16"/>
      <c r="U483" s="16"/>
      <c r="V483" s="16"/>
      <c r="W483" s="16"/>
      <c r="X483" s="16"/>
      <c r="Y483" s="16"/>
      <c r="Z483" s="16"/>
      <c r="AA483" s="16"/>
      <c r="AB483" s="16"/>
      <c r="AC483" s="16"/>
      <c r="AD483" s="16"/>
      <c r="AE483" s="16"/>
    </row>
    <row r="484" ht="15.75" customHeight="1">
      <c r="A484" s="19" t="s">
        <v>1147</v>
      </c>
      <c r="B484" s="11" t="s">
        <v>2682</v>
      </c>
      <c r="C484" s="11" t="s">
        <v>609</v>
      </c>
      <c r="D484" s="11">
        <v>19.0</v>
      </c>
      <c r="E484" s="11" t="s">
        <v>4836</v>
      </c>
      <c r="F484" s="11" t="s">
        <v>5125</v>
      </c>
      <c r="G484" s="19" t="s">
        <v>7401</v>
      </c>
      <c r="H484" s="19" t="s">
        <v>7402</v>
      </c>
      <c r="I484" s="19" t="s">
        <v>7403</v>
      </c>
      <c r="J484" s="19" t="s">
        <v>7404</v>
      </c>
      <c r="K484" s="19" t="s">
        <v>7405</v>
      </c>
      <c r="L484" s="16"/>
      <c r="M484" s="16"/>
      <c r="N484" s="16"/>
      <c r="O484" s="16"/>
      <c r="P484" s="16"/>
      <c r="Q484" s="16"/>
      <c r="R484" s="16"/>
      <c r="S484" s="16"/>
      <c r="T484" s="16"/>
      <c r="U484" s="16"/>
      <c r="V484" s="16"/>
      <c r="W484" s="16"/>
      <c r="X484" s="16"/>
      <c r="Y484" s="16"/>
      <c r="Z484" s="16"/>
      <c r="AA484" s="16"/>
      <c r="AB484" s="16"/>
      <c r="AC484" s="16"/>
      <c r="AD484" s="16"/>
      <c r="AE484" s="16"/>
    </row>
    <row r="485" ht="15.75" customHeight="1">
      <c r="A485" s="19" t="s">
        <v>1147</v>
      </c>
      <c r="B485" s="11" t="s">
        <v>2682</v>
      </c>
      <c r="C485" s="11" t="s">
        <v>609</v>
      </c>
      <c r="D485" s="11">
        <v>20.0</v>
      </c>
      <c r="E485" s="11" t="s">
        <v>7406</v>
      </c>
      <c r="F485" s="11" t="s">
        <v>5125</v>
      </c>
      <c r="G485" s="19" t="s">
        <v>7407</v>
      </c>
      <c r="H485" s="19" t="s">
        <v>7408</v>
      </c>
      <c r="I485" s="19" t="s">
        <v>7409</v>
      </c>
      <c r="J485" s="19" t="s">
        <v>7410</v>
      </c>
      <c r="K485" s="19" t="s">
        <v>7411</v>
      </c>
      <c r="L485" s="16"/>
      <c r="M485" s="16"/>
      <c r="N485" s="16"/>
      <c r="O485" s="16"/>
      <c r="P485" s="16"/>
      <c r="Q485" s="16"/>
      <c r="R485" s="16"/>
      <c r="S485" s="16"/>
      <c r="T485" s="16"/>
      <c r="U485" s="16"/>
      <c r="V485" s="16"/>
      <c r="W485" s="16"/>
      <c r="X485" s="16"/>
      <c r="Y485" s="16"/>
      <c r="Z485" s="16"/>
      <c r="AA485" s="16"/>
      <c r="AB485" s="16"/>
      <c r="AC485" s="16"/>
      <c r="AD485" s="16"/>
      <c r="AE485" s="16"/>
    </row>
    <row r="486" ht="15.75" customHeight="1">
      <c r="A486" s="19" t="s">
        <v>1147</v>
      </c>
      <c r="B486" s="11" t="s">
        <v>2682</v>
      </c>
      <c r="C486" s="11" t="s">
        <v>609</v>
      </c>
      <c r="D486" s="11">
        <v>21.0</v>
      </c>
      <c r="E486" s="11" t="s">
        <v>7412</v>
      </c>
      <c r="F486" s="11" t="s">
        <v>7413</v>
      </c>
      <c r="G486" s="19" t="s">
        <v>7414</v>
      </c>
      <c r="H486" s="19" t="s">
        <v>7415</v>
      </c>
      <c r="I486" s="19" t="s">
        <v>7416</v>
      </c>
      <c r="J486" s="19" t="s">
        <v>7417</v>
      </c>
      <c r="K486" s="19" t="s">
        <v>7418</v>
      </c>
      <c r="L486" s="16"/>
      <c r="M486" s="16"/>
      <c r="N486" s="16"/>
      <c r="O486" s="16"/>
      <c r="P486" s="16"/>
      <c r="Q486" s="16"/>
      <c r="R486" s="16"/>
      <c r="S486" s="16"/>
      <c r="T486" s="16"/>
      <c r="U486" s="16"/>
      <c r="V486" s="16"/>
      <c r="W486" s="16"/>
      <c r="X486" s="16"/>
      <c r="Y486" s="16"/>
      <c r="Z486" s="16"/>
      <c r="AA486" s="16"/>
      <c r="AB486" s="16"/>
      <c r="AC486" s="16"/>
      <c r="AD486" s="16"/>
      <c r="AE486" s="16"/>
    </row>
    <row r="487" ht="15.75" customHeight="1">
      <c r="A487" s="19" t="s">
        <v>1147</v>
      </c>
      <c r="B487" s="11" t="s">
        <v>2682</v>
      </c>
      <c r="C487" s="11" t="s">
        <v>609</v>
      </c>
      <c r="D487" s="11">
        <v>22.0</v>
      </c>
      <c r="E487" s="11" t="s">
        <v>7406</v>
      </c>
      <c r="F487" s="11" t="s">
        <v>7419</v>
      </c>
      <c r="G487" s="19" t="s">
        <v>7420</v>
      </c>
      <c r="H487" s="19" t="s">
        <v>7421</v>
      </c>
      <c r="I487" s="19" t="s">
        <v>7422</v>
      </c>
      <c r="J487" s="19" t="s">
        <v>7423</v>
      </c>
      <c r="K487" s="19" t="s">
        <v>7424</v>
      </c>
      <c r="L487" s="16"/>
      <c r="M487" s="16"/>
      <c r="N487" s="16"/>
      <c r="O487" s="16"/>
      <c r="P487" s="16"/>
      <c r="Q487" s="16"/>
      <c r="R487" s="16"/>
      <c r="S487" s="16"/>
      <c r="T487" s="16"/>
      <c r="U487" s="16"/>
      <c r="V487" s="16"/>
      <c r="W487" s="16"/>
      <c r="X487" s="16"/>
      <c r="Y487" s="16"/>
      <c r="Z487" s="16"/>
      <c r="AA487" s="16"/>
      <c r="AB487" s="16"/>
      <c r="AC487" s="16"/>
      <c r="AD487" s="16"/>
      <c r="AE487" s="16"/>
    </row>
    <row r="488" ht="15.75" customHeight="1">
      <c r="A488" s="19" t="s">
        <v>1147</v>
      </c>
      <c r="B488" s="11" t="s">
        <v>2682</v>
      </c>
      <c r="C488" s="11" t="s">
        <v>609</v>
      </c>
      <c r="D488" s="11">
        <v>23.0</v>
      </c>
      <c r="E488" s="11" t="s">
        <v>7425</v>
      </c>
      <c r="F488" s="11" t="s">
        <v>7419</v>
      </c>
      <c r="G488" s="19" t="s">
        <v>7426</v>
      </c>
      <c r="H488" s="19" t="s">
        <v>7427</v>
      </c>
      <c r="I488" s="19" t="s">
        <v>7428</v>
      </c>
      <c r="J488" s="19" t="s">
        <v>7429</v>
      </c>
      <c r="K488" s="19" t="s">
        <v>7430</v>
      </c>
      <c r="L488" s="16"/>
      <c r="M488" s="16"/>
      <c r="N488" s="16"/>
      <c r="O488" s="16"/>
      <c r="P488" s="16"/>
      <c r="Q488" s="16"/>
      <c r="R488" s="16"/>
      <c r="S488" s="16"/>
      <c r="T488" s="16"/>
      <c r="U488" s="16"/>
      <c r="V488" s="16"/>
      <c r="W488" s="16"/>
      <c r="X488" s="16"/>
      <c r="Y488" s="16"/>
      <c r="Z488" s="16"/>
      <c r="AA488" s="16"/>
      <c r="AB488" s="16"/>
      <c r="AC488" s="16"/>
      <c r="AD488" s="16"/>
      <c r="AE488" s="16"/>
    </row>
    <row r="489" ht="15.75" customHeight="1">
      <c r="A489" s="19" t="s">
        <v>1147</v>
      </c>
      <c r="B489" s="11" t="s">
        <v>2682</v>
      </c>
      <c r="C489" s="11" t="s">
        <v>609</v>
      </c>
      <c r="D489" s="11">
        <v>24.0</v>
      </c>
      <c r="E489" s="11" t="s">
        <v>7431</v>
      </c>
      <c r="F489" s="11" t="s">
        <v>7432</v>
      </c>
      <c r="G489" s="19" t="s">
        <v>7433</v>
      </c>
      <c r="H489" s="19" t="s">
        <v>7434</v>
      </c>
      <c r="I489" s="19" t="s">
        <v>7435</v>
      </c>
      <c r="J489" s="19" t="s">
        <v>7436</v>
      </c>
      <c r="K489" s="19" t="s">
        <v>7437</v>
      </c>
      <c r="L489" s="16"/>
      <c r="M489" s="16"/>
      <c r="N489" s="16"/>
      <c r="O489" s="16"/>
      <c r="P489" s="16"/>
      <c r="Q489" s="16"/>
      <c r="R489" s="16"/>
      <c r="S489" s="16"/>
      <c r="T489" s="16"/>
      <c r="U489" s="16"/>
      <c r="V489" s="16"/>
      <c r="W489" s="16"/>
      <c r="X489" s="16"/>
      <c r="Y489" s="16"/>
      <c r="Z489" s="16"/>
      <c r="AA489" s="16"/>
      <c r="AB489" s="16"/>
      <c r="AC489" s="16"/>
      <c r="AD489" s="16"/>
      <c r="AE489" s="16"/>
    </row>
    <row r="490" ht="15.75" customHeight="1">
      <c r="A490" s="19" t="s">
        <v>1147</v>
      </c>
      <c r="B490" s="11" t="s">
        <v>2682</v>
      </c>
      <c r="C490" s="11" t="s">
        <v>609</v>
      </c>
      <c r="D490" s="11">
        <v>25.0</v>
      </c>
      <c r="E490" s="11" t="s">
        <v>7412</v>
      </c>
      <c r="F490" s="11" t="s">
        <v>7438</v>
      </c>
      <c r="G490" s="19" t="s">
        <v>7439</v>
      </c>
      <c r="H490" s="19" t="s">
        <v>7440</v>
      </c>
      <c r="I490" s="19" t="s">
        <v>5504</v>
      </c>
      <c r="J490" s="19" t="s">
        <v>7441</v>
      </c>
      <c r="K490" s="19" t="s">
        <v>7442</v>
      </c>
      <c r="L490" s="16"/>
      <c r="M490" s="16"/>
      <c r="N490" s="16"/>
      <c r="O490" s="16"/>
      <c r="P490" s="16"/>
      <c r="Q490" s="16"/>
      <c r="R490" s="16"/>
      <c r="S490" s="16"/>
      <c r="T490" s="16"/>
      <c r="U490" s="16"/>
      <c r="V490" s="16"/>
      <c r="W490" s="16"/>
      <c r="X490" s="16"/>
      <c r="Y490" s="16"/>
      <c r="Z490" s="16"/>
      <c r="AA490" s="16"/>
      <c r="AB490" s="16"/>
      <c r="AC490" s="16"/>
      <c r="AD490" s="16"/>
      <c r="AE490" s="16"/>
    </row>
    <row r="491" ht="15.75" customHeight="1">
      <c r="A491" s="19" t="s">
        <v>1147</v>
      </c>
      <c r="B491" s="11" t="s">
        <v>2682</v>
      </c>
      <c r="C491" s="11" t="s">
        <v>609</v>
      </c>
      <c r="D491" s="11">
        <v>26.0</v>
      </c>
      <c r="E491" s="11" t="s">
        <v>7443</v>
      </c>
      <c r="F491" s="11" t="s">
        <v>5556</v>
      </c>
      <c r="G491" s="19" t="s">
        <v>7444</v>
      </c>
      <c r="H491" s="19" t="s">
        <v>7445</v>
      </c>
      <c r="I491" s="19" t="s">
        <v>7446</v>
      </c>
      <c r="J491" s="19" t="s">
        <v>7447</v>
      </c>
      <c r="K491" s="19" t="s">
        <v>7448</v>
      </c>
      <c r="L491" s="16"/>
      <c r="M491" s="16"/>
      <c r="N491" s="16"/>
      <c r="O491" s="16"/>
      <c r="P491" s="16"/>
      <c r="Q491" s="16"/>
      <c r="R491" s="16"/>
      <c r="S491" s="16"/>
      <c r="T491" s="16"/>
      <c r="U491" s="16"/>
      <c r="V491" s="16"/>
      <c r="W491" s="16"/>
      <c r="X491" s="16"/>
      <c r="Y491" s="16"/>
      <c r="Z491" s="16"/>
      <c r="AA491" s="16"/>
      <c r="AB491" s="16"/>
      <c r="AC491" s="16"/>
      <c r="AD491" s="16"/>
      <c r="AE491" s="16"/>
    </row>
    <row r="492" ht="15.75" customHeight="1">
      <c r="A492" s="19" t="s">
        <v>1147</v>
      </c>
      <c r="B492" s="11" t="s">
        <v>2682</v>
      </c>
      <c r="C492" s="11" t="s">
        <v>609</v>
      </c>
      <c r="D492" s="11">
        <v>27.0</v>
      </c>
      <c r="E492" s="11" t="s">
        <v>7449</v>
      </c>
      <c r="F492" s="11" t="s">
        <v>7450</v>
      </c>
      <c r="G492" s="19" t="s">
        <v>7451</v>
      </c>
      <c r="H492" s="19" t="s">
        <v>7452</v>
      </c>
      <c r="I492" s="19" t="s">
        <v>7453</v>
      </c>
      <c r="J492" s="19" t="s">
        <v>7454</v>
      </c>
      <c r="K492" s="19" t="s">
        <v>7455</v>
      </c>
      <c r="L492" s="16"/>
      <c r="M492" s="16"/>
      <c r="N492" s="16"/>
      <c r="O492" s="16"/>
      <c r="P492" s="16"/>
      <c r="Q492" s="16"/>
      <c r="R492" s="16"/>
      <c r="S492" s="16"/>
      <c r="T492" s="16"/>
      <c r="U492" s="16"/>
      <c r="V492" s="16"/>
      <c r="W492" s="16"/>
      <c r="X492" s="16"/>
      <c r="Y492" s="16"/>
      <c r="Z492" s="16"/>
      <c r="AA492" s="16"/>
      <c r="AB492" s="16"/>
      <c r="AC492" s="16"/>
      <c r="AD492" s="16"/>
      <c r="AE492" s="16"/>
    </row>
    <row r="493" ht="15.75" customHeight="1">
      <c r="A493" s="19" t="s">
        <v>1147</v>
      </c>
      <c r="B493" s="11" t="s">
        <v>2682</v>
      </c>
      <c r="C493" s="11" t="s">
        <v>609</v>
      </c>
      <c r="D493" s="11">
        <v>28.0</v>
      </c>
      <c r="E493" s="11" t="s">
        <v>7456</v>
      </c>
      <c r="F493" s="11" t="s">
        <v>6147</v>
      </c>
      <c r="G493" s="19" t="s">
        <v>7457</v>
      </c>
      <c r="H493" s="19" t="s">
        <v>7458</v>
      </c>
      <c r="I493" s="19" t="s">
        <v>7459</v>
      </c>
      <c r="J493" s="19" t="s">
        <v>7460</v>
      </c>
      <c r="K493" s="19" t="s">
        <v>7461</v>
      </c>
      <c r="L493" s="16"/>
      <c r="M493" s="16"/>
      <c r="N493" s="16"/>
      <c r="O493" s="16"/>
      <c r="P493" s="16"/>
      <c r="Q493" s="16"/>
      <c r="R493" s="16"/>
      <c r="S493" s="16"/>
      <c r="T493" s="16"/>
      <c r="U493" s="16"/>
      <c r="V493" s="16"/>
      <c r="W493" s="16"/>
      <c r="X493" s="16"/>
      <c r="Y493" s="16"/>
      <c r="Z493" s="16"/>
      <c r="AA493" s="16"/>
      <c r="AB493" s="16"/>
      <c r="AC493" s="16"/>
      <c r="AD493" s="16"/>
      <c r="AE493" s="16"/>
    </row>
    <row r="494" ht="15.75" customHeight="1">
      <c r="A494" s="19" t="s">
        <v>1147</v>
      </c>
      <c r="B494" s="11" t="s">
        <v>2682</v>
      </c>
      <c r="C494" s="11" t="s">
        <v>609</v>
      </c>
      <c r="D494" s="11">
        <v>29.0</v>
      </c>
      <c r="E494" s="11" t="s">
        <v>7456</v>
      </c>
      <c r="F494" s="11" t="s">
        <v>6147</v>
      </c>
      <c r="G494" s="19" t="s">
        <v>7462</v>
      </c>
      <c r="H494" s="19" t="s">
        <v>7463</v>
      </c>
      <c r="I494" s="19" t="s">
        <v>7464</v>
      </c>
      <c r="J494" s="19" t="s">
        <v>7465</v>
      </c>
      <c r="K494" s="19" t="s">
        <v>7466</v>
      </c>
      <c r="L494" s="16"/>
      <c r="M494" s="16"/>
      <c r="N494" s="16"/>
      <c r="O494" s="16"/>
      <c r="P494" s="16"/>
      <c r="Q494" s="16"/>
      <c r="R494" s="16"/>
      <c r="S494" s="16"/>
      <c r="T494" s="16"/>
      <c r="U494" s="16"/>
      <c r="V494" s="16"/>
      <c r="W494" s="16"/>
      <c r="X494" s="16"/>
      <c r="Y494" s="16"/>
      <c r="Z494" s="16"/>
      <c r="AA494" s="16"/>
      <c r="AB494" s="16"/>
      <c r="AC494" s="16"/>
      <c r="AD494" s="16"/>
      <c r="AE494" s="16"/>
    </row>
    <row r="495" ht="15.75" customHeight="1">
      <c r="A495" s="19" t="s">
        <v>1147</v>
      </c>
      <c r="B495" s="11" t="s">
        <v>2682</v>
      </c>
      <c r="C495" s="11" t="s">
        <v>609</v>
      </c>
      <c r="D495" s="11">
        <v>30.0</v>
      </c>
      <c r="E495" s="11" t="s">
        <v>7467</v>
      </c>
      <c r="F495" s="11" t="s">
        <v>7468</v>
      </c>
      <c r="G495" s="19" t="s">
        <v>7469</v>
      </c>
      <c r="H495" s="19" t="s">
        <v>7470</v>
      </c>
      <c r="I495" s="19" t="s">
        <v>7471</v>
      </c>
      <c r="J495" s="19" t="s">
        <v>7472</v>
      </c>
      <c r="K495" s="19" t="s">
        <v>7473</v>
      </c>
      <c r="L495" s="16"/>
      <c r="M495" s="16"/>
      <c r="N495" s="16"/>
      <c r="O495" s="16"/>
      <c r="P495" s="16"/>
      <c r="Q495" s="16"/>
      <c r="R495" s="16"/>
      <c r="S495" s="16"/>
      <c r="T495" s="16"/>
      <c r="U495" s="16"/>
      <c r="V495" s="16"/>
      <c r="W495" s="16"/>
      <c r="X495" s="16"/>
      <c r="Y495" s="16"/>
      <c r="Z495" s="16"/>
      <c r="AA495" s="16"/>
      <c r="AB495" s="16"/>
      <c r="AC495" s="16"/>
      <c r="AD495" s="16"/>
      <c r="AE495" s="16"/>
    </row>
    <row r="496" ht="15.75" customHeight="1">
      <c r="A496" s="19" t="s">
        <v>1147</v>
      </c>
      <c r="B496" s="11" t="s">
        <v>2682</v>
      </c>
      <c r="C496" s="11" t="s">
        <v>609</v>
      </c>
      <c r="D496" s="11">
        <v>31.0</v>
      </c>
      <c r="E496" s="11" t="s">
        <v>5927</v>
      </c>
      <c r="F496" s="11" t="s">
        <v>7474</v>
      </c>
      <c r="G496" s="19" t="s">
        <v>7475</v>
      </c>
      <c r="H496" s="19" t="s">
        <v>7476</v>
      </c>
      <c r="I496" s="19" t="s">
        <v>7477</v>
      </c>
      <c r="J496" s="19" t="s">
        <v>7478</v>
      </c>
      <c r="K496" s="19" t="s">
        <v>7479</v>
      </c>
      <c r="L496" s="16"/>
      <c r="M496" s="16"/>
      <c r="N496" s="16"/>
      <c r="O496" s="16"/>
      <c r="P496" s="16"/>
      <c r="Q496" s="16"/>
      <c r="R496" s="16"/>
      <c r="S496" s="16"/>
      <c r="T496" s="16"/>
      <c r="U496" s="16"/>
      <c r="V496" s="16"/>
      <c r="W496" s="16"/>
      <c r="X496" s="16"/>
      <c r="Y496" s="16"/>
      <c r="Z496" s="16"/>
      <c r="AA496" s="16"/>
      <c r="AB496" s="16"/>
      <c r="AC496" s="16"/>
      <c r="AD496" s="16"/>
      <c r="AE496" s="16"/>
    </row>
    <row r="497" ht="15.75" customHeight="1">
      <c r="A497" s="19" t="s">
        <v>1147</v>
      </c>
      <c r="B497" s="11" t="s">
        <v>2682</v>
      </c>
      <c r="C497" s="11" t="s">
        <v>609</v>
      </c>
      <c r="D497" s="11">
        <v>32.0</v>
      </c>
      <c r="E497" s="11" t="s">
        <v>5119</v>
      </c>
      <c r="F497" s="11" t="s">
        <v>6147</v>
      </c>
      <c r="G497" s="19" t="s">
        <v>7480</v>
      </c>
      <c r="H497" s="19" t="s">
        <v>7481</v>
      </c>
      <c r="I497" s="19" t="s">
        <v>7482</v>
      </c>
      <c r="J497" s="19" t="s">
        <v>7483</v>
      </c>
      <c r="K497" s="19" t="s">
        <v>7484</v>
      </c>
      <c r="L497" s="16"/>
      <c r="M497" s="16"/>
      <c r="N497" s="16"/>
      <c r="O497" s="16"/>
      <c r="P497" s="16"/>
      <c r="Q497" s="16"/>
      <c r="R497" s="16"/>
      <c r="S497" s="16"/>
      <c r="T497" s="16"/>
      <c r="U497" s="16"/>
      <c r="V497" s="16"/>
      <c r="W497" s="16"/>
      <c r="X497" s="16"/>
      <c r="Y497" s="16"/>
      <c r="Z497" s="16"/>
      <c r="AA497" s="16"/>
      <c r="AB497" s="16"/>
      <c r="AC497" s="16"/>
      <c r="AD497" s="16"/>
      <c r="AE497" s="16"/>
    </row>
    <row r="498" ht="15.75" customHeight="1">
      <c r="A498" s="19" t="s">
        <v>1147</v>
      </c>
      <c r="B498" s="11" t="s">
        <v>2720</v>
      </c>
      <c r="C498" s="11" t="s">
        <v>609</v>
      </c>
      <c r="D498" s="11">
        <v>1.0</v>
      </c>
      <c r="E498" s="11" t="s">
        <v>4783</v>
      </c>
      <c r="F498" s="11" t="s">
        <v>6569</v>
      </c>
      <c r="G498" s="19" t="s">
        <v>7485</v>
      </c>
      <c r="H498" s="19" t="s">
        <v>7486</v>
      </c>
      <c r="I498" s="19" t="s">
        <v>7487</v>
      </c>
      <c r="J498" s="19" t="s">
        <v>7488</v>
      </c>
      <c r="K498" s="19" t="s">
        <v>7489</v>
      </c>
      <c r="L498" s="16"/>
      <c r="M498" s="16"/>
      <c r="N498" s="16"/>
      <c r="O498" s="16"/>
      <c r="P498" s="16"/>
      <c r="Q498" s="16"/>
      <c r="R498" s="16"/>
      <c r="S498" s="16"/>
      <c r="T498" s="16"/>
      <c r="U498" s="16"/>
      <c r="V498" s="16"/>
      <c r="W498" s="16"/>
      <c r="X498" s="16"/>
      <c r="Y498" s="16"/>
      <c r="Z498" s="16"/>
      <c r="AA498" s="16"/>
      <c r="AB498" s="16"/>
      <c r="AC498" s="16"/>
      <c r="AD498" s="16"/>
      <c r="AE498" s="16"/>
    </row>
    <row r="499" ht="15.75" customHeight="1">
      <c r="A499" s="19" t="s">
        <v>1147</v>
      </c>
      <c r="B499" s="11" t="s">
        <v>2720</v>
      </c>
      <c r="C499" s="11" t="s">
        <v>609</v>
      </c>
      <c r="D499" s="11">
        <v>2.0</v>
      </c>
      <c r="E499" s="11" t="s">
        <v>7490</v>
      </c>
      <c r="F499" s="11" t="s">
        <v>5137</v>
      </c>
      <c r="G499" s="19" t="s">
        <v>7491</v>
      </c>
      <c r="H499" s="19" t="s">
        <v>7492</v>
      </c>
      <c r="I499" s="19" t="s">
        <v>7493</v>
      </c>
      <c r="J499" s="19" t="s">
        <v>7494</v>
      </c>
      <c r="K499" s="19" t="s">
        <v>7495</v>
      </c>
      <c r="L499" s="16"/>
      <c r="M499" s="16"/>
      <c r="N499" s="16"/>
      <c r="O499" s="16"/>
      <c r="P499" s="16"/>
      <c r="Q499" s="16"/>
      <c r="R499" s="16"/>
      <c r="S499" s="16"/>
      <c r="T499" s="16"/>
      <c r="U499" s="16"/>
      <c r="V499" s="16"/>
      <c r="W499" s="16"/>
      <c r="X499" s="16"/>
      <c r="Y499" s="16"/>
      <c r="Z499" s="16"/>
      <c r="AA499" s="16"/>
      <c r="AB499" s="16"/>
      <c r="AC499" s="16"/>
      <c r="AD499" s="16"/>
      <c r="AE499" s="16"/>
    </row>
    <row r="500" ht="15.75" customHeight="1">
      <c r="A500" s="19" t="s">
        <v>1147</v>
      </c>
      <c r="B500" s="11" t="s">
        <v>2720</v>
      </c>
      <c r="C500" s="11" t="s">
        <v>609</v>
      </c>
      <c r="D500" s="11">
        <v>3.0</v>
      </c>
      <c r="E500" s="11" t="s">
        <v>5663</v>
      </c>
      <c r="F500" s="11" t="s">
        <v>7496</v>
      </c>
      <c r="G500" s="19" t="s">
        <v>7497</v>
      </c>
      <c r="H500" s="19" t="s">
        <v>7498</v>
      </c>
      <c r="I500" s="19" t="s">
        <v>7499</v>
      </c>
      <c r="J500" s="19" t="s">
        <v>7500</v>
      </c>
      <c r="K500" s="19" t="s">
        <v>7501</v>
      </c>
      <c r="L500" s="16"/>
      <c r="M500" s="16"/>
      <c r="N500" s="16"/>
      <c r="O500" s="16"/>
      <c r="P500" s="16"/>
      <c r="Q500" s="16"/>
      <c r="R500" s="16"/>
      <c r="S500" s="16"/>
      <c r="T500" s="16"/>
      <c r="U500" s="16"/>
      <c r="V500" s="16"/>
      <c r="W500" s="16"/>
      <c r="X500" s="16"/>
      <c r="Y500" s="16"/>
      <c r="Z500" s="16"/>
      <c r="AA500" s="16"/>
      <c r="AB500" s="16"/>
      <c r="AC500" s="16"/>
      <c r="AD500" s="16"/>
      <c r="AE500" s="16"/>
    </row>
    <row r="501" ht="15.75" customHeight="1">
      <c r="A501" s="19" t="s">
        <v>1147</v>
      </c>
      <c r="B501" s="11" t="s">
        <v>2720</v>
      </c>
      <c r="C501" s="11" t="s">
        <v>609</v>
      </c>
      <c r="D501" s="11">
        <v>4.0</v>
      </c>
      <c r="E501" s="11" t="s">
        <v>5663</v>
      </c>
      <c r="F501" s="11" t="s">
        <v>7502</v>
      </c>
      <c r="G501" s="19" t="s">
        <v>7503</v>
      </c>
      <c r="H501" s="19" t="s">
        <v>7504</v>
      </c>
      <c r="I501" s="19" t="s">
        <v>7505</v>
      </c>
      <c r="J501" s="19" t="s">
        <v>7506</v>
      </c>
      <c r="K501" s="19" t="s">
        <v>7507</v>
      </c>
      <c r="L501" s="16"/>
      <c r="M501" s="16"/>
      <c r="N501" s="16"/>
      <c r="O501" s="16"/>
      <c r="P501" s="16"/>
      <c r="Q501" s="16"/>
      <c r="R501" s="16"/>
      <c r="S501" s="16"/>
      <c r="T501" s="16"/>
      <c r="U501" s="16"/>
      <c r="V501" s="16"/>
      <c r="W501" s="16"/>
      <c r="X501" s="16"/>
      <c r="Y501" s="16"/>
      <c r="Z501" s="16"/>
      <c r="AA501" s="16"/>
      <c r="AB501" s="16"/>
      <c r="AC501" s="16"/>
      <c r="AD501" s="16"/>
      <c r="AE501" s="16"/>
    </row>
    <row r="502" ht="15.75" customHeight="1">
      <c r="A502" s="19" t="s">
        <v>1147</v>
      </c>
      <c r="B502" s="11" t="s">
        <v>2720</v>
      </c>
      <c r="C502" s="11" t="s">
        <v>609</v>
      </c>
      <c r="D502" s="11">
        <v>5.0</v>
      </c>
      <c r="E502" s="11" t="s">
        <v>4783</v>
      </c>
      <c r="F502" s="11" t="s">
        <v>5125</v>
      </c>
      <c r="G502" s="19" t="s">
        <v>7508</v>
      </c>
      <c r="H502" s="19" t="s">
        <v>7509</v>
      </c>
      <c r="I502" s="19" t="s">
        <v>7510</v>
      </c>
      <c r="J502" s="19" t="s">
        <v>7511</v>
      </c>
      <c r="K502" s="19" t="s">
        <v>7512</v>
      </c>
      <c r="L502" s="16"/>
      <c r="M502" s="16"/>
      <c r="N502" s="16"/>
      <c r="O502" s="16"/>
      <c r="P502" s="16"/>
      <c r="Q502" s="16"/>
      <c r="R502" s="16"/>
      <c r="S502" s="16"/>
      <c r="T502" s="16"/>
      <c r="U502" s="16"/>
      <c r="V502" s="16"/>
      <c r="W502" s="16"/>
      <c r="X502" s="16"/>
      <c r="Y502" s="16"/>
      <c r="Z502" s="16"/>
      <c r="AA502" s="16"/>
      <c r="AB502" s="16"/>
      <c r="AC502" s="16"/>
      <c r="AD502" s="16"/>
      <c r="AE502" s="16"/>
    </row>
    <row r="503" ht="15.75" customHeight="1">
      <c r="A503" s="19" t="s">
        <v>1147</v>
      </c>
      <c r="B503" s="11" t="s">
        <v>2720</v>
      </c>
      <c r="C503" s="11" t="s">
        <v>609</v>
      </c>
      <c r="D503" s="11">
        <v>6.0</v>
      </c>
      <c r="E503" s="11" t="s">
        <v>4783</v>
      </c>
      <c r="F503" s="11" t="s">
        <v>6569</v>
      </c>
      <c r="G503" s="19" t="s">
        <v>7513</v>
      </c>
      <c r="H503" s="19" t="s">
        <v>7514</v>
      </c>
      <c r="I503" s="19" t="s">
        <v>7515</v>
      </c>
      <c r="J503" s="19" t="s">
        <v>7516</v>
      </c>
      <c r="K503" s="19" t="s">
        <v>7517</v>
      </c>
      <c r="L503" s="16"/>
      <c r="M503" s="16"/>
      <c r="N503" s="16"/>
      <c r="O503" s="16"/>
      <c r="P503" s="16"/>
      <c r="Q503" s="16"/>
      <c r="R503" s="16"/>
      <c r="S503" s="16"/>
      <c r="T503" s="16"/>
      <c r="U503" s="16"/>
      <c r="V503" s="16"/>
      <c r="W503" s="16"/>
      <c r="X503" s="16"/>
      <c r="Y503" s="16"/>
      <c r="Z503" s="16"/>
      <c r="AA503" s="16"/>
      <c r="AB503" s="16"/>
      <c r="AC503" s="16"/>
      <c r="AD503" s="16"/>
      <c r="AE503" s="16"/>
    </row>
    <row r="504" ht="15.75" customHeight="1">
      <c r="A504" s="19" t="s">
        <v>1147</v>
      </c>
      <c r="B504" s="11" t="s">
        <v>2720</v>
      </c>
      <c r="C504" s="11" t="s">
        <v>609</v>
      </c>
      <c r="D504" s="11">
        <v>7.0</v>
      </c>
      <c r="E504" s="11" t="s">
        <v>4836</v>
      </c>
      <c r="F504" s="11" t="s">
        <v>5125</v>
      </c>
      <c r="G504" s="19" t="s">
        <v>7518</v>
      </c>
      <c r="H504" s="19" t="s">
        <v>7519</v>
      </c>
      <c r="I504" s="19" t="s">
        <v>7520</v>
      </c>
      <c r="J504" s="19" t="s">
        <v>7280</v>
      </c>
      <c r="K504" s="19" t="s">
        <v>7521</v>
      </c>
      <c r="L504" s="16"/>
      <c r="M504" s="16"/>
      <c r="N504" s="16"/>
      <c r="O504" s="16"/>
      <c r="P504" s="16"/>
      <c r="Q504" s="16"/>
      <c r="R504" s="16"/>
      <c r="S504" s="16"/>
      <c r="T504" s="16"/>
      <c r="U504" s="16"/>
      <c r="V504" s="16"/>
      <c r="W504" s="16"/>
      <c r="X504" s="16"/>
      <c r="Y504" s="16"/>
      <c r="Z504" s="16"/>
      <c r="AA504" s="16"/>
      <c r="AB504" s="16"/>
      <c r="AC504" s="16"/>
      <c r="AD504" s="16"/>
      <c r="AE504" s="16"/>
    </row>
    <row r="505" ht="15.75" customHeight="1">
      <c r="A505" s="19" t="s">
        <v>1147</v>
      </c>
      <c r="B505" s="11" t="s">
        <v>2720</v>
      </c>
      <c r="C505" s="11" t="s">
        <v>609</v>
      </c>
      <c r="D505" s="11">
        <v>8.0</v>
      </c>
      <c r="E505" s="11" t="s">
        <v>4783</v>
      </c>
      <c r="F505" s="11" t="s">
        <v>7522</v>
      </c>
      <c r="G505" s="19" t="s">
        <v>7523</v>
      </c>
      <c r="H505" s="19" t="s">
        <v>7524</v>
      </c>
      <c r="I505" s="19" t="s">
        <v>7525</v>
      </c>
      <c r="J505" s="19" t="s">
        <v>7526</v>
      </c>
      <c r="K505" s="19" t="s">
        <v>7527</v>
      </c>
      <c r="L505" s="16"/>
      <c r="M505" s="16"/>
      <c r="N505" s="16"/>
      <c r="O505" s="16"/>
      <c r="P505" s="16"/>
      <c r="Q505" s="16"/>
      <c r="R505" s="16"/>
      <c r="S505" s="16"/>
      <c r="T505" s="16"/>
      <c r="U505" s="16"/>
      <c r="V505" s="16"/>
      <c r="W505" s="16"/>
      <c r="X505" s="16"/>
      <c r="Y505" s="16"/>
      <c r="Z505" s="16"/>
      <c r="AA505" s="16"/>
      <c r="AB505" s="16"/>
      <c r="AC505" s="16"/>
      <c r="AD505" s="16"/>
      <c r="AE505" s="16"/>
    </row>
    <row r="506" ht="15.75" customHeight="1">
      <c r="A506" s="19" t="s">
        <v>1147</v>
      </c>
      <c r="B506" s="11" t="s">
        <v>2720</v>
      </c>
      <c r="C506" s="11" t="s">
        <v>609</v>
      </c>
      <c r="D506" s="11">
        <v>9.0</v>
      </c>
      <c r="E506" s="11" t="s">
        <v>4783</v>
      </c>
      <c r="F506" s="11" t="s">
        <v>7528</v>
      </c>
      <c r="G506" s="19" t="s">
        <v>7529</v>
      </c>
      <c r="H506" s="19" t="s">
        <v>7530</v>
      </c>
      <c r="I506" s="19" t="s">
        <v>5559</v>
      </c>
      <c r="J506" s="19" t="s">
        <v>7531</v>
      </c>
      <c r="K506" s="19" t="s">
        <v>7532</v>
      </c>
      <c r="L506" s="16"/>
      <c r="M506" s="16"/>
      <c r="N506" s="16"/>
      <c r="O506" s="16"/>
      <c r="P506" s="16"/>
      <c r="Q506" s="16"/>
      <c r="R506" s="16"/>
      <c r="S506" s="16"/>
      <c r="T506" s="16"/>
      <c r="U506" s="16"/>
      <c r="V506" s="16"/>
      <c r="W506" s="16"/>
      <c r="X506" s="16"/>
      <c r="Y506" s="16"/>
      <c r="Z506" s="16"/>
      <c r="AA506" s="16"/>
      <c r="AB506" s="16"/>
      <c r="AC506" s="16"/>
      <c r="AD506" s="16"/>
      <c r="AE506" s="16"/>
    </row>
    <row r="507" ht="15.75" customHeight="1">
      <c r="A507" s="19" t="s">
        <v>1147</v>
      </c>
      <c r="B507" s="11" t="s">
        <v>2720</v>
      </c>
      <c r="C507" s="11" t="s">
        <v>609</v>
      </c>
      <c r="D507" s="11">
        <v>10.0</v>
      </c>
      <c r="E507" s="11" t="s">
        <v>4731</v>
      </c>
      <c r="F507" s="11" t="s">
        <v>6569</v>
      </c>
      <c r="G507" s="19" t="s">
        <v>7533</v>
      </c>
      <c r="H507" s="19" t="s">
        <v>7534</v>
      </c>
      <c r="I507" s="19" t="s">
        <v>5403</v>
      </c>
      <c r="J507" s="19" t="s">
        <v>7535</v>
      </c>
      <c r="K507" s="19" t="s">
        <v>7536</v>
      </c>
      <c r="L507" s="16"/>
      <c r="M507" s="16"/>
      <c r="N507" s="16"/>
      <c r="O507" s="16"/>
      <c r="P507" s="16"/>
      <c r="Q507" s="16"/>
      <c r="R507" s="16"/>
      <c r="S507" s="16"/>
      <c r="T507" s="16"/>
      <c r="U507" s="16"/>
      <c r="V507" s="16"/>
      <c r="W507" s="16"/>
      <c r="X507" s="16"/>
      <c r="Y507" s="16"/>
      <c r="Z507" s="16"/>
      <c r="AA507" s="16"/>
      <c r="AB507" s="16"/>
      <c r="AC507" s="16"/>
      <c r="AD507" s="16"/>
      <c r="AE507" s="16"/>
    </row>
    <row r="508" ht="15.75" customHeight="1">
      <c r="A508" s="19" t="s">
        <v>1147</v>
      </c>
      <c r="B508" s="11" t="s">
        <v>2720</v>
      </c>
      <c r="C508" s="11" t="s">
        <v>609</v>
      </c>
      <c r="D508" s="11">
        <v>11.0</v>
      </c>
      <c r="E508" s="11" t="s">
        <v>4836</v>
      </c>
      <c r="F508" s="11" t="s">
        <v>6569</v>
      </c>
      <c r="G508" s="19" t="s">
        <v>7537</v>
      </c>
      <c r="H508" s="19" t="s">
        <v>7538</v>
      </c>
      <c r="I508" s="19" t="s">
        <v>7539</v>
      </c>
      <c r="J508" s="19" t="s">
        <v>7540</v>
      </c>
      <c r="K508" s="19" t="s">
        <v>7541</v>
      </c>
      <c r="L508" s="16"/>
      <c r="M508" s="16"/>
      <c r="N508" s="16"/>
      <c r="O508" s="16"/>
      <c r="P508" s="16"/>
      <c r="Q508" s="16"/>
      <c r="R508" s="16"/>
      <c r="S508" s="16"/>
      <c r="T508" s="16"/>
      <c r="U508" s="16"/>
      <c r="V508" s="16"/>
      <c r="W508" s="16"/>
      <c r="X508" s="16"/>
      <c r="Y508" s="16"/>
      <c r="Z508" s="16"/>
      <c r="AA508" s="16"/>
      <c r="AB508" s="16"/>
      <c r="AC508" s="16"/>
      <c r="AD508" s="16"/>
      <c r="AE508" s="16"/>
    </row>
    <row r="509" ht="15.75" customHeight="1">
      <c r="A509" s="19" t="s">
        <v>1147</v>
      </c>
      <c r="B509" s="11" t="s">
        <v>2720</v>
      </c>
      <c r="C509" s="11" t="s">
        <v>609</v>
      </c>
      <c r="D509" s="11">
        <v>12.0</v>
      </c>
      <c r="E509" s="11" t="s">
        <v>4836</v>
      </c>
      <c r="F509" s="11" t="s">
        <v>7542</v>
      </c>
      <c r="G509" s="19" t="s">
        <v>7543</v>
      </c>
      <c r="H509" s="19" t="s">
        <v>7544</v>
      </c>
      <c r="I509" s="19" t="s">
        <v>7545</v>
      </c>
      <c r="J509" s="19" t="s">
        <v>7546</v>
      </c>
      <c r="K509" s="19" t="s">
        <v>7547</v>
      </c>
      <c r="L509" s="16"/>
      <c r="M509" s="16"/>
      <c r="N509" s="16"/>
      <c r="O509" s="16"/>
      <c r="P509" s="16"/>
      <c r="Q509" s="16"/>
      <c r="R509" s="16"/>
      <c r="S509" s="16"/>
      <c r="T509" s="16"/>
      <c r="U509" s="16"/>
      <c r="V509" s="16"/>
      <c r="W509" s="16"/>
      <c r="X509" s="16"/>
      <c r="Y509" s="16"/>
      <c r="Z509" s="16"/>
      <c r="AA509" s="16"/>
      <c r="AB509" s="16"/>
      <c r="AC509" s="16"/>
      <c r="AD509" s="16"/>
      <c r="AE509" s="16"/>
    </row>
    <row r="510" ht="15.75" customHeight="1">
      <c r="A510" s="19" t="s">
        <v>1147</v>
      </c>
      <c r="B510" s="11" t="s">
        <v>2720</v>
      </c>
      <c r="C510" s="11" t="s">
        <v>609</v>
      </c>
      <c r="D510" s="11">
        <v>13.0</v>
      </c>
      <c r="E510" s="11" t="s">
        <v>5663</v>
      </c>
      <c r="F510" s="11" t="s">
        <v>7548</v>
      </c>
      <c r="G510" s="19" t="s">
        <v>7549</v>
      </c>
      <c r="H510" s="19" t="s">
        <v>7550</v>
      </c>
      <c r="I510" s="19" t="s">
        <v>7551</v>
      </c>
      <c r="J510" s="19" t="s">
        <v>7552</v>
      </c>
      <c r="K510" s="19" t="s">
        <v>7553</v>
      </c>
      <c r="L510" s="16"/>
      <c r="M510" s="16"/>
      <c r="N510" s="16"/>
      <c r="O510" s="16"/>
      <c r="P510" s="16"/>
      <c r="Q510" s="16"/>
      <c r="R510" s="16"/>
      <c r="S510" s="16"/>
      <c r="T510" s="16"/>
      <c r="U510" s="16"/>
      <c r="V510" s="16"/>
      <c r="W510" s="16"/>
      <c r="X510" s="16"/>
      <c r="Y510" s="16"/>
      <c r="Z510" s="16"/>
      <c r="AA510" s="16"/>
      <c r="AB510" s="16"/>
      <c r="AC510" s="16"/>
      <c r="AD510" s="16"/>
      <c r="AE510" s="16"/>
    </row>
    <row r="511" ht="15.75" customHeight="1">
      <c r="A511" s="19" t="s">
        <v>1147</v>
      </c>
      <c r="B511" s="11" t="s">
        <v>2720</v>
      </c>
      <c r="C511" s="11" t="s">
        <v>609</v>
      </c>
      <c r="D511" s="11">
        <v>14.0</v>
      </c>
      <c r="E511" s="11" t="s">
        <v>5119</v>
      </c>
      <c r="F511" s="11" t="s">
        <v>5137</v>
      </c>
      <c r="G511" s="19" t="s">
        <v>7554</v>
      </c>
      <c r="H511" s="19" t="s">
        <v>7555</v>
      </c>
      <c r="I511" s="19" t="s">
        <v>7556</v>
      </c>
      <c r="J511" s="19" t="s">
        <v>7557</v>
      </c>
      <c r="K511" s="19" t="s">
        <v>7558</v>
      </c>
      <c r="L511" s="16"/>
      <c r="M511" s="16"/>
      <c r="N511" s="16"/>
      <c r="O511" s="16"/>
      <c r="P511" s="16"/>
      <c r="Q511" s="16"/>
      <c r="R511" s="16"/>
      <c r="S511" s="16"/>
      <c r="T511" s="16"/>
      <c r="U511" s="16"/>
      <c r="V511" s="16"/>
      <c r="W511" s="16"/>
      <c r="X511" s="16"/>
      <c r="Y511" s="16"/>
      <c r="Z511" s="16"/>
      <c r="AA511" s="16"/>
      <c r="AB511" s="16"/>
      <c r="AC511" s="16"/>
      <c r="AD511" s="16"/>
      <c r="AE511" s="16"/>
    </row>
    <row r="512" ht="15.75" customHeight="1">
      <c r="A512" s="19" t="s">
        <v>1147</v>
      </c>
      <c r="B512" s="11" t="s">
        <v>2720</v>
      </c>
      <c r="C512" s="11" t="s">
        <v>609</v>
      </c>
      <c r="D512" s="11">
        <v>15.0</v>
      </c>
      <c r="E512" s="11" t="s">
        <v>4783</v>
      </c>
      <c r="F512" s="11" t="s">
        <v>7559</v>
      </c>
      <c r="G512" s="19" t="s">
        <v>7549</v>
      </c>
      <c r="H512" s="19" t="s">
        <v>7560</v>
      </c>
      <c r="I512" s="19" t="s">
        <v>5591</v>
      </c>
      <c r="J512" s="19" t="s">
        <v>7561</v>
      </c>
      <c r="K512" s="19" t="s">
        <v>7562</v>
      </c>
      <c r="L512" s="16"/>
      <c r="M512" s="16"/>
      <c r="N512" s="16"/>
      <c r="O512" s="16"/>
      <c r="P512" s="16"/>
      <c r="Q512" s="16"/>
      <c r="R512" s="16"/>
      <c r="S512" s="16"/>
      <c r="T512" s="16"/>
      <c r="U512" s="16"/>
      <c r="V512" s="16"/>
      <c r="W512" s="16"/>
      <c r="X512" s="16"/>
      <c r="Y512" s="16"/>
      <c r="Z512" s="16"/>
      <c r="AA512" s="16"/>
      <c r="AB512" s="16"/>
      <c r="AC512" s="16"/>
      <c r="AD512" s="16"/>
      <c r="AE512" s="16"/>
    </row>
    <row r="513" ht="15.75" customHeight="1">
      <c r="A513" s="19" t="s">
        <v>1147</v>
      </c>
      <c r="B513" s="11" t="s">
        <v>2720</v>
      </c>
      <c r="C513" s="11" t="s">
        <v>609</v>
      </c>
      <c r="D513" s="11">
        <v>16.0</v>
      </c>
      <c r="E513" s="11" t="s">
        <v>4836</v>
      </c>
      <c r="F513" s="11" t="s">
        <v>5125</v>
      </c>
      <c r="G513" s="19" t="s">
        <v>7563</v>
      </c>
      <c r="H513" s="19" t="s">
        <v>7519</v>
      </c>
      <c r="I513" s="19" t="s">
        <v>7564</v>
      </c>
      <c r="J513" s="19" t="s">
        <v>7565</v>
      </c>
      <c r="K513" s="19" t="s">
        <v>7566</v>
      </c>
      <c r="L513" s="16"/>
      <c r="M513" s="16"/>
      <c r="N513" s="16"/>
      <c r="O513" s="16"/>
      <c r="P513" s="16"/>
      <c r="Q513" s="16"/>
      <c r="R513" s="16"/>
      <c r="S513" s="16"/>
      <c r="T513" s="16"/>
      <c r="U513" s="16"/>
      <c r="V513" s="16"/>
      <c r="W513" s="16"/>
      <c r="X513" s="16"/>
      <c r="Y513" s="16"/>
      <c r="Z513" s="16"/>
      <c r="AA513" s="16"/>
      <c r="AB513" s="16"/>
      <c r="AC513" s="16"/>
      <c r="AD513" s="16"/>
      <c r="AE513" s="16"/>
    </row>
    <row r="514" ht="15.75" customHeight="1">
      <c r="A514" s="19" t="s">
        <v>1147</v>
      </c>
      <c r="B514" s="11" t="s">
        <v>2720</v>
      </c>
      <c r="C514" s="11" t="s">
        <v>609</v>
      </c>
      <c r="D514" s="11">
        <v>17.0</v>
      </c>
      <c r="E514" s="11" t="s">
        <v>6590</v>
      </c>
      <c r="F514" s="11" t="s">
        <v>7567</v>
      </c>
      <c r="G514" s="19" t="s">
        <v>7568</v>
      </c>
      <c r="H514" s="19" t="s">
        <v>7569</v>
      </c>
      <c r="I514" s="19" t="s">
        <v>7570</v>
      </c>
      <c r="J514" s="19" t="s">
        <v>7569</v>
      </c>
      <c r="K514" s="19" t="s">
        <v>7571</v>
      </c>
      <c r="L514" s="16"/>
      <c r="M514" s="16"/>
      <c r="N514" s="16"/>
      <c r="O514" s="16"/>
      <c r="P514" s="16"/>
      <c r="Q514" s="16"/>
      <c r="R514" s="16"/>
      <c r="S514" s="16"/>
      <c r="T514" s="16"/>
      <c r="U514" s="16"/>
      <c r="V514" s="16"/>
      <c r="W514" s="16"/>
      <c r="X514" s="16"/>
      <c r="Y514" s="16"/>
      <c r="Z514" s="16"/>
      <c r="AA514" s="16"/>
      <c r="AB514" s="16"/>
      <c r="AC514" s="16"/>
      <c r="AD514" s="16"/>
      <c r="AE514" s="16"/>
    </row>
    <row r="515" ht="15.75" customHeight="1">
      <c r="A515" s="19" t="s">
        <v>1147</v>
      </c>
      <c r="B515" s="11" t="s">
        <v>2720</v>
      </c>
      <c r="C515" s="11" t="s">
        <v>609</v>
      </c>
      <c r="D515" s="11">
        <v>18.0</v>
      </c>
      <c r="E515" s="11" t="s">
        <v>4836</v>
      </c>
      <c r="F515" s="11" t="s">
        <v>5125</v>
      </c>
      <c r="G515" s="19" t="s">
        <v>7572</v>
      </c>
      <c r="H515" s="19" t="s">
        <v>7519</v>
      </c>
      <c r="I515" s="19" t="s">
        <v>7573</v>
      </c>
      <c r="J515" s="19" t="s">
        <v>7574</v>
      </c>
      <c r="K515" s="19" t="s">
        <v>7575</v>
      </c>
      <c r="L515" s="16"/>
      <c r="M515" s="16"/>
      <c r="N515" s="16"/>
      <c r="O515" s="16"/>
      <c r="P515" s="16"/>
      <c r="Q515" s="16"/>
      <c r="R515" s="16"/>
      <c r="S515" s="16"/>
      <c r="T515" s="16"/>
      <c r="U515" s="16"/>
      <c r="V515" s="16"/>
      <c r="W515" s="16"/>
      <c r="X515" s="16"/>
      <c r="Y515" s="16"/>
      <c r="Z515" s="16"/>
      <c r="AA515" s="16"/>
      <c r="AB515" s="16"/>
      <c r="AC515" s="16"/>
      <c r="AD515" s="16"/>
      <c r="AE515" s="16"/>
    </row>
    <row r="516" ht="15.75" customHeight="1">
      <c r="A516" s="19" t="s">
        <v>1147</v>
      </c>
      <c r="B516" s="11" t="s">
        <v>2720</v>
      </c>
      <c r="C516" s="11" t="s">
        <v>609</v>
      </c>
      <c r="D516" s="11">
        <v>19.0</v>
      </c>
      <c r="E516" s="11" t="s">
        <v>4836</v>
      </c>
      <c r="F516" s="11" t="s">
        <v>6569</v>
      </c>
      <c r="G516" s="19" t="s">
        <v>7576</v>
      </c>
      <c r="H516" s="19" t="s">
        <v>7577</v>
      </c>
      <c r="I516" s="19" t="s">
        <v>7578</v>
      </c>
      <c r="J516" s="19" t="s">
        <v>7579</v>
      </c>
      <c r="K516" s="19" t="s">
        <v>7580</v>
      </c>
      <c r="L516" s="16"/>
      <c r="M516" s="16"/>
      <c r="N516" s="16"/>
      <c r="O516" s="16"/>
      <c r="P516" s="16"/>
      <c r="Q516" s="16"/>
      <c r="R516" s="16"/>
      <c r="S516" s="16"/>
      <c r="T516" s="16"/>
      <c r="U516" s="16"/>
      <c r="V516" s="16"/>
      <c r="W516" s="16"/>
      <c r="X516" s="16"/>
      <c r="Y516" s="16"/>
      <c r="Z516" s="16"/>
      <c r="AA516" s="16"/>
      <c r="AB516" s="16"/>
      <c r="AC516" s="16"/>
      <c r="AD516" s="16"/>
      <c r="AE516" s="16"/>
    </row>
    <row r="517" ht="15.75" customHeight="1">
      <c r="A517" s="19" t="s">
        <v>1147</v>
      </c>
      <c r="B517" s="11" t="s">
        <v>2720</v>
      </c>
      <c r="C517" s="11" t="s">
        <v>609</v>
      </c>
      <c r="D517" s="11">
        <v>20.0</v>
      </c>
      <c r="E517" s="11" t="s">
        <v>4783</v>
      </c>
      <c r="F517" s="11" t="s">
        <v>5137</v>
      </c>
      <c r="G517" s="19" t="s">
        <v>7581</v>
      </c>
      <c r="H517" s="19" t="s">
        <v>7582</v>
      </c>
      <c r="I517" s="19" t="s">
        <v>5642</v>
      </c>
      <c r="J517" s="19" t="s">
        <v>7583</v>
      </c>
      <c r="K517" s="19" t="s">
        <v>7584</v>
      </c>
      <c r="L517" s="16"/>
      <c r="M517" s="16"/>
      <c r="N517" s="16"/>
      <c r="O517" s="16"/>
      <c r="P517" s="16"/>
      <c r="Q517" s="16"/>
      <c r="R517" s="16"/>
      <c r="S517" s="16"/>
      <c r="T517" s="16"/>
      <c r="U517" s="16"/>
      <c r="V517" s="16"/>
      <c r="W517" s="16"/>
      <c r="X517" s="16"/>
      <c r="Y517" s="16"/>
      <c r="Z517" s="16"/>
      <c r="AA517" s="16"/>
      <c r="AB517" s="16"/>
      <c r="AC517" s="16"/>
      <c r="AD517" s="16"/>
      <c r="AE517" s="16"/>
    </row>
    <row r="518" ht="15.75" customHeight="1">
      <c r="A518" s="19" t="s">
        <v>1147</v>
      </c>
      <c r="B518" s="11" t="s">
        <v>2720</v>
      </c>
      <c r="C518" s="11" t="s">
        <v>609</v>
      </c>
      <c r="D518" s="11">
        <v>21.0</v>
      </c>
      <c r="E518" s="11" t="s">
        <v>4783</v>
      </c>
      <c r="F518" s="11" t="s">
        <v>5125</v>
      </c>
      <c r="G518" s="19" t="s">
        <v>7585</v>
      </c>
      <c r="H518" s="19" t="s">
        <v>7509</v>
      </c>
      <c r="I518" s="19" t="s">
        <v>7586</v>
      </c>
      <c r="J518" s="19" t="s">
        <v>7509</v>
      </c>
      <c r="K518" s="19" t="s">
        <v>7587</v>
      </c>
      <c r="L518" s="16"/>
      <c r="M518" s="16"/>
      <c r="N518" s="16"/>
      <c r="O518" s="16"/>
      <c r="P518" s="16"/>
      <c r="Q518" s="16"/>
      <c r="R518" s="16"/>
      <c r="S518" s="16"/>
      <c r="T518" s="16"/>
      <c r="U518" s="16"/>
      <c r="V518" s="16"/>
      <c r="W518" s="16"/>
      <c r="X518" s="16"/>
      <c r="Y518" s="16"/>
      <c r="Z518" s="16"/>
      <c r="AA518" s="16"/>
      <c r="AB518" s="16"/>
      <c r="AC518" s="16"/>
      <c r="AD518" s="16"/>
      <c r="AE518" s="16"/>
    </row>
    <row r="519" ht="15.75" customHeight="1">
      <c r="A519" s="19" t="s">
        <v>1147</v>
      </c>
      <c r="B519" s="11" t="s">
        <v>2720</v>
      </c>
      <c r="C519" s="11" t="s">
        <v>609</v>
      </c>
      <c r="D519" s="11">
        <v>22.0</v>
      </c>
      <c r="E519" s="11" t="s">
        <v>6738</v>
      </c>
      <c r="F519" s="11" t="s">
        <v>7588</v>
      </c>
      <c r="G519" s="19" t="s">
        <v>7589</v>
      </c>
      <c r="H519" s="19" t="s">
        <v>7269</v>
      </c>
      <c r="I519" s="19" t="s">
        <v>7590</v>
      </c>
      <c r="J519" s="19" t="s">
        <v>7591</v>
      </c>
      <c r="K519" s="19" t="s">
        <v>7592</v>
      </c>
      <c r="L519" s="16"/>
      <c r="M519" s="16"/>
      <c r="N519" s="16"/>
      <c r="O519" s="16"/>
      <c r="P519" s="16"/>
      <c r="Q519" s="16"/>
      <c r="R519" s="16"/>
      <c r="S519" s="16"/>
      <c r="T519" s="16"/>
      <c r="U519" s="16"/>
      <c r="V519" s="16"/>
      <c r="W519" s="16"/>
      <c r="X519" s="16"/>
      <c r="Y519" s="16"/>
      <c r="Z519" s="16"/>
      <c r="AA519" s="16"/>
      <c r="AB519" s="16"/>
      <c r="AC519" s="16"/>
      <c r="AD519" s="16"/>
      <c r="AE519" s="16"/>
    </row>
    <row r="520" ht="15.75" customHeight="1">
      <c r="A520" s="19" t="s">
        <v>1147</v>
      </c>
      <c r="B520" s="11" t="s">
        <v>2720</v>
      </c>
      <c r="C520" s="11" t="s">
        <v>609</v>
      </c>
      <c r="D520" s="11">
        <v>23.0</v>
      </c>
      <c r="E520" s="11" t="s">
        <v>5608</v>
      </c>
      <c r="F520" s="11" t="s">
        <v>6569</v>
      </c>
      <c r="G520" s="19" t="s">
        <v>7593</v>
      </c>
      <c r="H520" s="19" t="s">
        <v>7594</v>
      </c>
      <c r="I520" s="19" t="s">
        <v>7595</v>
      </c>
      <c r="J520" s="19" t="s">
        <v>7596</v>
      </c>
      <c r="K520" s="19" t="s">
        <v>7597</v>
      </c>
      <c r="L520" s="16"/>
      <c r="M520" s="16"/>
      <c r="N520" s="16"/>
      <c r="O520" s="16"/>
      <c r="P520" s="16"/>
      <c r="Q520" s="16"/>
      <c r="R520" s="16"/>
      <c r="S520" s="16"/>
      <c r="T520" s="16"/>
      <c r="U520" s="16"/>
      <c r="V520" s="16"/>
      <c r="W520" s="16"/>
      <c r="X520" s="16"/>
      <c r="Y520" s="16"/>
      <c r="Z520" s="16"/>
      <c r="AA520" s="16"/>
      <c r="AB520" s="16"/>
      <c r="AC520" s="16"/>
      <c r="AD520" s="16"/>
      <c r="AE520" s="16"/>
    </row>
    <row r="521" ht="15.75" customHeight="1">
      <c r="A521" s="19" t="s">
        <v>1147</v>
      </c>
      <c r="B521" s="11" t="s">
        <v>2720</v>
      </c>
      <c r="C521" s="11" t="s">
        <v>609</v>
      </c>
      <c r="D521" s="11">
        <v>24.0</v>
      </c>
      <c r="E521" s="11" t="s">
        <v>7598</v>
      </c>
      <c r="F521" s="11" t="s">
        <v>7366</v>
      </c>
      <c r="G521" s="19" t="s">
        <v>7599</v>
      </c>
      <c r="H521" s="19" t="s">
        <v>7600</v>
      </c>
      <c r="I521" s="19" t="s">
        <v>7601</v>
      </c>
      <c r="J521" s="19" t="s">
        <v>7602</v>
      </c>
      <c r="K521" s="19" t="s">
        <v>7603</v>
      </c>
      <c r="L521" s="16"/>
      <c r="M521" s="16"/>
      <c r="N521" s="16"/>
      <c r="O521" s="16"/>
      <c r="P521" s="16"/>
      <c r="Q521" s="16"/>
      <c r="R521" s="16"/>
      <c r="S521" s="16"/>
      <c r="T521" s="16"/>
      <c r="U521" s="16"/>
      <c r="V521" s="16"/>
      <c r="W521" s="16"/>
      <c r="X521" s="16"/>
      <c r="Y521" s="16"/>
      <c r="Z521" s="16"/>
      <c r="AA521" s="16"/>
      <c r="AB521" s="16"/>
      <c r="AC521" s="16"/>
      <c r="AD521" s="16"/>
      <c r="AE521" s="16"/>
    </row>
    <row r="522" ht="15.75" customHeight="1">
      <c r="A522" s="19" t="s">
        <v>1147</v>
      </c>
      <c r="B522" s="11" t="s">
        <v>2720</v>
      </c>
      <c r="C522" s="11" t="s">
        <v>609</v>
      </c>
      <c r="D522" s="11">
        <v>25.0</v>
      </c>
      <c r="E522" s="11" t="s">
        <v>4711</v>
      </c>
      <c r="F522" s="11" t="s">
        <v>7604</v>
      </c>
      <c r="G522" s="19" t="s">
        <v>7605</v>
      </c>
      <c r="H522" s="19" t="s">
        <v>7606</v>
      </c>
      <c r="I522" s="19" t="s">
        <v>5685</v>
      </c>
      <c r="J522" s="19" t="s">
        <v>7607</v>
      </c>
      <c r="K522" s="19" t="s">
        <v>7608</v>
      </c>
      <c r="L522" s="16"/>
      <c r="M522" s="16"/>
      <c r="N522" s="16"/>
      <c r="O522" s="16"/>
      <c r="P522" s="16"/>
      <c r="Q522" s="16"/>
      <c r="R522" s="16"/>
      <c r="S522" s="16"/>
      <c r="T522" s="16"/>
      <c r="U522" s="16"/>
      <c r="V522" s="16"/>
      <c r="W522" s="16"/>
      <c r="X522" s="16"/>
      <c r="Y522" s="16"/>
      <c r="Z522" s="16"/>
      <c r="AA522" s="16"/>
      <c r="AB522" s="16"/>
      <c r="AC522" s="16"/>
      <c r="AD522" s="16"/>
      <c r="AE522" s="16"/>
    </row>
    <row r="523" ht="15.75" customHeight="1">
      <c r="A523" s="19" t="s">
        <v>1147</v>
      </c>
      <c r="B523" s="11" t="s">
        <v>2720</v>
      </c>
      <c r="C523" s="11" t="s">
        <v>609</v>
      </c>
      <c r="D523" s="11">
        <v>26.0</v>
      </c>
      <c r="E523" s="11" t="s">
        <v>6738</v>
      </c>
      <c r="F523" s="11" t="s">
        <v>7604</v>
      </c>
      <c r="G523" s="19" t="s">
        <v>7609</v>
      </c>
      <c r="H523" s="19" t="s">
        <v>7269</v>
      </c>
      <c r="I523" s="19" t="s">
        <v>5504</v>
      </c>
      <c r="J523" s="19" t="s">
        <v>7610</v>
      </c>
      <c r="K523" s="19" t="s">
        <v>7536</v>
      </c>
      <c r="L523" s="16"/>
      <c r="M523" s="16"/>
      <c r="N523" s="16"/>
      <c r="O523" s="16"/>
      <c r="P523" s="16"/>
      <c r="Q523" s="16"/>
      <c r="R523" s="16"/>
      <c r="S523" s="16"/>
      <c r="T523" s="16"/>
      <c r="U523" s="16"/>
      <c r="V523" s="16"/>
      <c r="W523" s="16"/>
      <c r="X523" s="16"/>
      <c r="Y523" s="16"/>
      <c r="Z523" s="16"/>
      <c r="AA523" s="16"/>
      <c r="AB523" s="16"/>
      <c r="AC523" s="16"/>
      <c r="AD523" s="16"/>
      <c r="AE523" s="16"/>
    </row>
    <row r="524" ht="15.75" customHeight="1">
      <c r="A524" s="19" t="s">
        <v>1147</v>
      </c>
      <c r="B524" s="11" t="s">
        <v>2720</v>
      </c>
      <c r="C524" s="11" t="s">
        <v>609</v>
      </c>
      <c r="D524" s="11">
        <v>27.0</v>
      </c>
      <c r="E524" s="11" t="s">
        <v>5119</v>
      </c>
      <c r="F524" s="11" t="s">
        <v>7611</v>
      </c>
      <c r="G524" s="19" t="s">
        <v>7612</v>
      </c>
      <c r="H524" s="19" t="s">
        <v>7613</v>
      </c>
      <c r="I524" s="19" t="s">
        <v>7614</v>
      </c>
      <c r="J524" s="19" t="s">
        <v>7615</v>
      </c>
      <c r="K524" s="19" t="s">
        <v>7616</v>
      </c>
      <c r="L524" s="16"/>
      <c r="M524" s="16"/>
      <c r="N524" s="16"/>
      <c r="O524" s="16"/>
      <c r="P524" s="16"/>
      <c r="Q524" s="16"/>
      <c r="R524" s="16"/>
      <c r="S524" s="16"/>
      <c r="T524" s="16"/>
      <c r="U524" s="16"/>
      <c r="V524" s="16"/>
      <c r="W524" s="16"/>
      <c r="X524" s="16"/>
      <c r="Y524" s="16"/>
      <c r="Z524" s="16"/>
      <c r="AA524" s="16"/>
      <c r="AB524" s="16"/>
      <c r="AC524" s="16"/>
      <c r="AD524" s="16"/>
      <c r="AE524" s="16"/>
    </row>
    <row r="525" ht="15.75" customHeight="1">
      <c r="A525" s="19" t="s">
        <v>1147</v>
      </c>
      <c r="B525" s="11" t="s">
        <v>2720</v>
      </c>
      <c r="C525" s="11" t="s">
        <v>609</v>
      </c>
      <c r="D525" s="11">
        <v>28.0</v>
      </c>
      <c r="E525" s="11" t="s">
        <v>4783</v>
      </c>
      <c r="F525" s="11" t="s">
        <v>7617</v>
      </c>
      <c r="G525" s="19" t="s">
        <v>7618</v>
      </c>
      <c r="H525" s="19" t="s">
        <v>7619</v>
      </c>
      <c r="I525" s="19" t="s">
        <v>7620</v>
      </c>
      <c r="J525" s="19" t="s">
        <v>7621</v>
      </c>
      <c r="K525" s="19" t="s">
        <v>7622</v>
      </c>
      <c r="L525" s="16"/>
      <c r="M525" s="16"/>
      <c r="N525" s="16"/>
      <c r="O525" s="16"/>
      <c r="P525" s="16"/>
      <c r="Q525" s="16"/>
      <c r="R525" s="16"/>
      <c r="S525" s="16"/>
      <c r="T525" s="16"/>
      <c r="U525" s="16"/>
      <c r="V525" s="16"/>
      <c r="W525" s="16"/>
      <c r="X525" s="16"/>
      <c r="Y525" s="16"/>
      <c r="Z525" s="16"/>
      <c r="AA525" s="16"/>
      <c r="AB525" s="16"/>
      <c r="AC525" s="16"/>
      <c r="AD525" s="16"/>
      <c r="AE525" s="16"/>
    </row>
    <row r="526" ht="15.75" customHeight="1">
      <c r="A526" s="19" t="s">
        <v>1147</v>
      </c>
      <c r="B526" s="11" t="s">
        <v>2720</v>
      </c>
      <c r="C526" s="11" t="s">
        <v>609</v>
      </c>
      <c r="D526" s="11">
        <v>29.0</v>
      </c>
      <c r="E526" s="11" t="s">
        <v>5119</v>
      </c>
      <c r="F526" s="11" t="s">
        <v>5125</v>
      </c>
      <c r="G526" s="19" t="s">
        <v>7623</v>
      </c>
      <c r="H526" s="19" t="s">
        <v>7624</v>
      </c>
      <c r="I526" s="19" t="s">
        <v>7625</v>
      </c>
      <c r="J526" s="19" t="s">
        <v>7626</v>
      </c>
      <c r="K526" s="19" t="s">
        <v>7627</v>
      </c>
      <c r="L526" s="16"/>
      <c r="M526" s="16"/>
      <c r="N526" s="16"/>
      <c r="O526" s="16"/>
      <c r="P526" s="16"/>
      <c r="Q526" s="16"/>
      <c r="R526" s="16"/>
      <c r="S526" s="16"/>
      <c r="T526" s="16"/>
      <c r="U526" s="16"/>
      <c r="V526" s="16"/>
      <c r="W526" s="16"/>
      <c r="X526" s="16"/>
      <c r="Y526" s="16"/>
      <c r="Z526" s="16"/>
      <c r="AA526" s="16"/>
      <c r="AB526" s="16"/>
      <c r="AC526" s="16"/>
      <c r="AD526" s="16"/>
      <c r="AE526" s="16"/>
    </row>
    <row r="527" ht="15.75" customHeight="1">
      <c r="A527" s="19" t="s">
        <v>1147</v>
      </c>
      <c r="B527" s="11" t="s">
        <v>2720</v>
      </c>
      <c r="C527" s="11" t="s">
        <v>609</v>
      </c>
      <c r="D527" s="11">
        <v>30.0</v>
      </c>
      <c r="E527" s="11" t="s">
        <v>4836</v>
      </c>
      <c r="F527" s="11" t="s">
        <v>6569</v>
      </c>
      <c r="G527" s="19" t="s">
        <v>7628</v>
      </c>
      <c r="H527" s="19" t="s">
        <v>7629</v>
      </c>
      <c r="I527" s="19" t="s">
        <v>7630</v>
      </c>
      <c r="J527" s="19" t="s">
        <v>7631</v>
      </c>
      <c r="K527" s="19" t="s">
        <v>7632</v>
      </c>
      <c r="L527" s="16"/>
      <c r="M527" s="16"/>
      <c r="N527" s="16"/>
      <c r="O527" s="16"/>
      <c r="P527" s="16"/>
      <c r="Q527" s="16"/>
      <c r="R527" s="16"/>
      <c r="S527" s="16"/>
      <c r="T527" s="16"/>
      <c r="U527" s="16"/>
      <c r="V527" s="16"/>
      <c r="W527" s="16"/>
      <c r="X527" s="16"/>
      <c r="Y527" s="16"/>
      <c r="Z527" s="16"/>
      <c r="AA527" s="16"/>
      <c r="AB527" s="16"/>
      <c r="AC527" s="16"/>
      <c r="AD527" s="16"/>
      <c r="AE527" s="16"/>
    </row>
    <row r="528" ht="15.75" customHeight="1">
      <c r="A528" s="19" t="s">
        <v>1147</v>
      </c>
      <c r="B528" s="11" t="s">
        <v>2720</v>
      </c>
      <c r="C528" s="11" t="s">
        <v>609</v>
      </c>
      <c r="D528" s="11">
        <v>31.0</v>
      </c>
      <c r="E528" s="11" t="s">
        <v>7633</v>
      </c>
      <c r="F528" s="11" t="s">
        <v>7634</v>
      </c>
      <c r="G528" s="19" t="s">
        <v>7635</v>
      </c>
      <c r="H528" s="19" t="s">
        <v>7636</v>
      </c>
      <c r="I528" s="19" t="s">
        <v>7637</v>
      </c>
      <c r="J528" s="19" t="s">
        <v>7638</v>
      </c>
      <c r="K528" s="19" t="s">
        <v>7639</v>
      </c>
      <c r="L528" s="16"/>
      <c r="M528" s="16"/>
      <c r="N528" s="16"/>
      <c r="O528" s="16"/>
      <c r="P528" s="16"/>
      <c r="Q528" s="16"/>
      <c r="R528" s="16"/>
      <c r="S528" s="16"/>
      <c r="T528" s="16"/>
      <c r="U528" s="16"/>
      <c r="V528" s="16"/>
      <c r="W528" s="16"/>
      <c r="X528" s="16"/>
      <c r="Y528" s="16"/>
      <c r="Z528" s="16"/>
      <c r="AA528" s="16"/>
      <c r="AB528" s="16"/>
      <c r="AC528" s="16"/>
      <c r="AD528" s="16"/>
      <c r="AE528" s="16"/>
    </row>
    <row r="529" ht="15.75" customHeight="1">
      <c r="A529" s="19" t="s">
        <v>1147</v>
      </c>
      <c r="B529" s="11" t="s">
        <v>2720</v>
      </c>
      <c r="C529" s="11" t="s">
        <v>609</v>
      </c>
      <c r="D529" s="11">
        <v>32.0</v>
      </c>
      <c r="E529" s="11" t="s">
        <v>5601</v>
      </c>
      <c r="F529" s="11" t="s">
        <v>5125</v>
      </c>
      <c r="G529" s="19" t="s">
        <v>7640</v>
      </c>
      <c r="H529" s="19" t="s">
        <v>7641</v>
      </c>
      <c r="I529" s="19" t="s">
        <v>7642</v>
      </c>
      <c r="J529" s="19" t="s">
        <v>7643</v>
      </c>
      <c r="K529" s="19" t="s">
        <v>7644</v>
      </c>
      <c r="L529" s="16"/>
      <c r="M529" s="16"/>
      <c r="N529" s="16"/>
      <c r="O529" s="16"/>
      <c r="P529" s="16"/>
      <c r="Q529" s="16"/>
      <c r="R529" s="16"/>
      <c r="S529" s="16"/>
      <c r="T529" s="16"/>
      <c r="U529" s="16"/>
      <c r="V529" s="16"/>
      <c r="W529" s="16"/>
      <c r="X529" s="16"/>
      <c r="Y529" s="16"/>
      <c r="Z529" s="16"/>
      <c r="AA529" s="16"/>
      <c r="AB529" s="16"/>
      <c r="AC529" s="16"/>
      <c r="AD529" s="16"/>
      <c r="AE529" s="16"/>
    </row>
    <row r="530" ht="15.75" customHeight="1">
      <c r="A530" s="19" t="s">
        <v>1147</v>
      </c>
      <c r="B530" s="11" t="s">
        <v>21</v>
      </c>
      <c r="C530" s="11" t="s">
        <v>861</v>
      </c>
      <c r="D530" s="11">
        <v>1.0</v>
      </c>
      <c r="E530" s="11" t="s">
        <v>7068</v>
      </c>
      <c r="F530" s="11" t="s">
        <v>7645</v>
      </c>
      <c r="G530" s="19" t="s">
        <v>7646</v>
      </c>
      <c r="H530" s="19" t="s">
        <v>7647</v>
      </c>
      <c r="I530" s="19" t="s">
        <v>7648</v>
      </c>
      <c r="J530" s="19" t="s">
        <v>7649</v>
      </c>
      <c r="K530" s="19" t="s">
        <v>7650</v>
      </c>
      <c r="L530" s="16"/>
      <c r="M530" s="16"/>
      <c r="N530" s="16"/>
      <c r="O530" s="16"/>
      <c r="P530" s="16"/>
      <c r="Q530" s="16"/>
      <c r="R530" s="16"/>
      <c r="S530" s="16"/>
      <c r="T530" s="16"/>
      <c r="U530" s="16"/>
      <c r="V530" s="16"/>
      <c r="W530" s="16"/>
      <c r="X530" s="16"/>
      <c r="Y530" s="16"/>
      <c r="Z530" s="16"/>
      <c r="AA530" s="16"/>
      <c r="AB530" s="16"/>
      <c r="AC530" s="16"/>
      <c r="AD530" s="16"/>
      <c r="AE530" s="16"/>
    </row>
    <row r="531" ht="15.75" customHeight="1">
      <c r="A531" s="19" t="s">
        <v>1147</v>
      </c>
      <c r="B531" s="11" t="s">
        <v>21</v>
      </c>
      <c r="C531" s="11" t="s">
        <v>861</v>
      </c>
      <c r="D531" s="11">
        <v>2.0</v>
      </c>
      <c r="E531" s="11" t="s">
        <v>5119</v>
      </c>
      <c r="F531" s="11" t="s">
        <v>7651</v>
      </c>
      <c r="G531" s="19" t="s">
        <v>7652</v>
      </c>
      <c r="H531" s="19" t="s">
        <v>7653</v>
      </c>
      <c r="I531" s="19" t="s">
        <v>5443</v>
      </c>
      <c r="J531" s="19" t="s">
        <v>7654</v>
      </c>
      <c r="K531" s="19" t="s">
        <v>7655</v>
      </c>
      <c r="L531" s="16"/>
      <c r="M531" s="16"/>
      <c r="N531" s="16"/>
      <c r="O531" s="16"/>
      <c r="P531" s="16"/>
      <c r="Q531" s="16"/>
      <c r="R531" s="16"/>
      <c r="S531" s="16"/>
      <c r="T531" s="16"/>
      <c r="U531" s="16"/>
      <c r="V531" s="16"/>
      <c r="W531" s="16"/>
      <c r="X531" s="16"/>
      <c r="Y531" s="16"/>
      <c r="Z531" s="16"/>
      <c r="AA531" s="16"/>
      <c r="AB531" s="16"/>
      <c r="AC531" s="16"/>
      <c r="AD531" s="16"/>
      <c r="AE531" s="16"/>
    </row>
    <row r="532" ht="15.75" customHeight="1">
      <c r="A532" s="19" t="s">
        <v>1147</v>
      </c>
      <c r="B532" s="11" t="s">
        <v>21</v>
      </c>
      <c r="C532" s="11" t="s">
        <v>861</v>
      </c>
      <c r="D532" s="11">
        <v>3.0</v>
      </c>
      <c r="E532" s="11" t="s">
        <v>5119</v>
      </c>
      <c r="F532" s="11" t="s">
        <v>7645</v>
      </c>
      <c r="G532" s="19" t="s">
        <v>7656</v>
      </c>
      <c r="H532" s="19" t="s">
        <v>7657</v>
      </c>
      <c r="I532" s="19" t="s">
        <v>7658</v>
      </c>
      <c r="J532" s="19" t="s">
        <v>7657</v>
      </c>
      <c r="K532" s="19" t="s">
        <v>7659</v>
      </c>
      <c r="L532" s="16"/>
      <c r="M532" s="16"/>
      <c r="N532" s="16"/>
      <c r="O532" s="16"/>
      <c r="P532" s="16"/>
      <c r="Q532" s="16"/>
      <c r="R532" s="16"/>
      <c r="S532" s="16"/>
      <c r="T532" s="16"/>
      <c r="U532" s="16"/>
      <c r="V532" s="16"/>
      <c r="W532" s="16"/>
      <c r="X532" s="16"/>
      <c r="Y532" s="16"/>
      <c r="Z532" s="16"/>
      <c r="AA532" s="16"/>
      <c r="AB532" s="16"/>
      <c r="AC532" s="16"/>
      <c r="AD532" s="16"/>
      <c r="AE532" s="16"/>
    </row>
    <row r="533" ht="15.75" customHeight="1">
      <c r="A533" s="19" t="s">
        <v>1147</v>
      </c>
      <c r="B533" s="11" t="s">
        <v>21</v>
      </c>
      <c r="C533" s="11" t="s">
        <v>861</v>
      </c>
      <c r="D533" s="11">
        <v>4.0</v>
      </c>
      <c r="E533" s="11" t="s">
        <v>5119</v>
      </c>
      <c r="F533" s="11" t="s">
        <v>7645</v>
      </c>
      <c r="G533" s="19" t="s">
        <v>7660</v>
      </c>
      <c r="H533" s="19" t="s">
        <v>7661</v>
      </c>
      <c r="I533" s="19" t="s">
        <v>7662</v>
      </c>
      <c r="J533" s="19" t="s">
        <v>7661</v>
      </c>
      <c r="K533" s="19" t="s">
        <v>7663</v>
      </c>
      <c r="L533" s="16"/>
      <c r="M533" s="16"/>
      <c r="N533" s="16"/>
      <c r="O533" s="16"/>
      <c r="P533" s="16"/>
      <c r="Q533" s="16"/>
      <c r="R533" s="16"/>
      <c r="S533" s="16"/>
      <c r="T533" s="16"/>
      <c r="U533" s="16"/>
      <c r="V533" s="16"/>
      <c r="W533" s="16"/>
      <c r="X533" s="16"/>
      <c r="Y533" s="16"/>
      <c r="Z533" s="16"/>
      <c r="AA533" s="16"/>
      <c r="AB533" s="16"/>
      <c r="AC533" s="16"/>
      <c r="AD533" s="16"/>
      <c r="AE533" s="16"/>
    </row>
    <row r="534" ht="15.75" customHeight="1">
      <c r="A534" s="19" t="s">
        <v>1147</v>
      </c>
      <c r="B534" s="11" t="s">
        <v>21</v>
      </c>
      <c r="C534" s="11" t="s">
        <v>861</v>
      </c>
      <c r="D534" s="11">
        <v>5.0</v>
      </c>
      <c r="E534" s="11" t="s">
        <v>5119</v>
      </c>
      <c r="F534" s="11" t="s">
        <v>7664</v>
      </c>
      <c r="G534" s="19" t="s">
        <v>7665</v>
      </c>
      <c r="H534" s="19" t="s">
        <v>7666</v>
      </c>
      <c r="I534" s="19" t="s">
        <v>7667</v>
      </c>
      <c r="J534" s="19" t="s">
        <v>6927</v>
      </c>
      <c r="K534" s="19" t="s">
        <v>7668</v>
      </c>
      <c r="L534" s="16"/>
      <c r="M534" s="16"/>
      <c r="N534" s="16"/>
      <c r="O534" s="16"/>
      <c r="P534" s="16"/>
      <c r="Q534" s="16"/>
      <c r="R534" s="16"/>
      <c r="S534" s="16"/>
      <c r="T534" s="16"/>
      <c r="U534" s="16"/>
      <c r="V534" s="16"/>
      <c r="W534" s="16"/>
      <c r="X534" s="16"/>
      <c r="Y534" s="16"/>
      <c r="Z534" s="16"/>
      <c r="AA534" s="16"/>
      <c r="AB534" s="16"/>
      <c r="AC534" s="16"/>
      <c r="AD534" s="16"/>
      <c r="AE534" s="16"/>
    </row>
    <row r="535" ht="15.75" customHeight="1">
      <c r="A535" s="19" t="s">
        <v>1147</v>
      </c>
      <c r="B535" s="11" t="s">
        <v>21</v>
      </c>
      <c r="C535" s="11" t="s">
        <v>861</v>
      </c>
      <c r="D535" s="11">
        <v>6.0</v>
      </c>
      <c r="E535" s="11" t="s">
        <v>5119</v>
      </c>
      <c r="F535" s="11" t="s">
        <v>7005</v>
      </c>
      <c r="G535" s="19" t="s">
        <v>7669</v>
      </c>
      <c r="H535" s="19" t="s">
        <v>7670</v>
      </c>
      <c r="I535" s="19" t="s">
        <v>7671</v>
      </c>
      <c r="J535" s="19" t="s">
        <v>7672</v>
      </c>
      <c r="K535" s="19" t="s">
        <v>7673</v>
      </c>
      <c r="L535" s="16"/>
      <c r="M535" s="16"/>
      <c r="N535" s="16"/>
      <c r="O535" s="16"/>
      <c r="P535" s="16"/>
      <c r="Q535" s="16"/>
      <c r="R535" s="16"/>
      <c r="S535" s="16"/>
      <c r="T535" s="16"/>
      <c r="U535" s="16"/>
      <c r="V535" s="16"/>
      <c r="W535" s="16"/>
      <c r="X535" s="16"/>
      <c r="Y535" s="16"/>
      <c r="Z535" s="16"/>
      <c r="AA535" s="16"/>
      <c r="AB535" s="16"/>
      <c r="AC535" s="16"/>
      <c r="AD535" s="16"/>
      <c r="AE535" s="16"/>
    </row>
    <row r="536" ht="15.75" customHeight="1">
      <c r="A536" s="19" t="s">
        <v>1147</v>
      </c>
      <c r="B536" s="11" t="s">
        <v>21</v>
      </c>
      <c r="C536" s="11" t="s">
        <v>861</v>
      </c>
      <c r="D536" s="11">
        <v>7.0</v>
      </c>
      <c r="E536" s="11" t="s">
        <v>5119</v>
      </c>
      <c r="F536" s="11" t="s">
        <v>7645</v>
      </c>
      <c r="G536" s="19" t="s">
        <v>7674</v>
      </c>
      <c r="H536" s="19" t="s">
        <v>7675</v>
      </c>
      <c r="I536" s="19" t="s">
        <v>7676</v>
      </c>
      <c r="J536" s="19" t="s">
        <v>7677</v>
      </c>
      <c r="K536" s="19" t="s">
        <v>7678</v>
      </c>
      <c r="L536" s="16"/>
      <c r="M536" s="16"/>
      <c r="N536" s="16"/>
      <c r="O536" s="16"/>
      <c r="P536" s="16"/>
      <c r="Q536" s="16"/>
      <c r="R536" s="16"/>
      <c r="S536" s="16"/>
      <c r="T536" s="16"/>
      <c r="U536" s="16"/>
      <c r="V536" s="16"/>
      <c r="W536" s="16"/>
      <c r="X536" s="16"/>
      <c r="Y536" s="16"/>
      <c r="Z536" s="16"/>
      <c r="AA536" s="16"/>
      <c r="AB536" s="16"/>
      <c r="AC536" s="16"/>
      <c r="AD536" s="16"/>
      <c r="AE536" s="16"/>
    </row>
    <row r="537" ht="15.75" customHeight="1">
      <c r="A537" s="19" t="s">
        <v>1147</v>
      </c>
      <c r="B537" s="11" t="s">
        <v>21</v>
      </c>
      <c r="C537" s="11" t="s">
        <v>861</v>
      </c>
      <c r="D537" s="11">
        <v>8.0</v>
      </c>
      <c r="E537" s="11" t="s">
        <v>7068</v>
      </c>
      <c r="F537" s="11" t="s">
        <v>7005</v>
      </c>
      <c r="G537" s="19" t="s">
        <v>7679</v>
      </c>
      <c r="H537" s="19" t="s">
        <v>6803</v>
      </c>
      <c r="I537" s="19" t="s">
        <v>7680</v>
      </c>
      <c r="J537" s="19" t="s">
        <v>6803</v>
      </c>
      <c r="K537" s="19" t="s">
        <v>7681</v>
      </c>
      <c r="L537" s="16"/>
      <c r="M537" s="16"/>
      <c r="N537" s="16"/>
      <c r="O537" s="16"/>
      <c r="P537" s="16"/>
      <c r="Q537" s="16"/>
      <c r="R537" s="16"/>
      <c r="S537" s="16"/>
      <c r="T537" s="16"/>
      <c r="U537" s="16"/>
      <c r="V537" s="16"/>
      <c r="W537" s="16"/>
      <c r="X537" s="16"/>
      <c r="Y537" s="16"/>
      <c r="Z537" s="16"/>
      <c r="AA537" s="16"/>
      <c r="AB537" s="16"/>
      <c r="AC537" s="16"/>
      <c r="AD537" s="16"/>
      <c r="AE537" s="16"/>
    </row>
    <row r="538" ht="15.75" customHeight="1">
      <c r="A538" s="19" t="s">
        <v>1147</v>
      </c>
      <c r="B538" s="11" t="s">
        <v>21</v>
      </c>
      <c r="C538" s="11" t="s">
        <v>861</v>
      </c>
      <c r="D538" s="11">
        <v>9.0</v>
      </c>
      <c r="E538" s="11" t="s">
        <v>5143</v>
      </c>
      <c r="F538" s="11" t="s">
        <v>7645</v>
      </c>
      <c r="G538" s="19" t="s">
        <v>7682</v>
      </c>
      <c r="H538" s="19" t="s">
        <v>7683</v>
      </c>
      <c r="I538" s="19" t="s">
        <v>7684</v>
      </c>
      <c r="J538" s="19" t="s">
        <v>7685</v>
      </c>
      <c r="K538" s="19" t="s">
        <v>7686</v>
      </c>
      <c r="L538" s="16"/>
      <c r="M538" s="16"/>
      <c r="N538" s="16"/>
      <c r="O538" s="16"/>
      <c r="P538" s="16"/>
      <c r="Q538" s="16"/>
      <c r="R538" s="16"/>
      <c r="S538" s="16"/>
      <c r="T538" s="16"/>
      <c r="U538" s="16"/>
      <c r="V538" s="16"/>
      <c r="W538" s="16"/>
      <c r="X538" s="16"/>
      <c r="Y538" s="16"/>
      <c r="Z538" s="16"/>
      <c r="AA538" s="16"/>
      <c r="AB538" s="16"/>
      <c r="AC538" s="16"/>
      <c r="AD538" s="16"/>
      <c r="AE538" s="16"/>
    </row>
    <row r="539" ht="15.75" customHeight="1">
      <c r="A539" s="19" t="s">
        <v>1147</v>
      </c>
      <c r="B539" s="11" t="s">
        <v>21</v>
      </c>
      <c r="C539" s="11" t="s">
        <v>861</v>
      </c>
      <c r="D539" s="11">
        <v>10.0</v>
      </c>
      <c r="E539" s="11" t="s">
        <v>5143</v>
      </c>
      <c r="F539" s="11" t="s">
        <v>7645</v>
      </c>
      <c r="G539" s="19" t="s">
        <v>7687</v>
      </c>
      <c r="H539" s="19" t="s">
        <v>7688</v>
      </c>
      <c r="I539" s="19" t="s">
        <v>7689</v>
      </c>
      <c r="J539" s="19" t="s">
        <v>7690</v>
      </c>
      <c r="K539" s="19" t="s">
        <v>7691</v>
      </c>
      <c r="L539" s="16"/>
      <c r="M539" s="16"/>
      <c r="N539" s="16"/>
      <c r="O539" s="16"/>
      <c r="P539" s="16"/>
      <c r="Q539" s="16"/>
      <c r="R539" s="16"/>
      <c r="S539" s="16"/>
      <c r="T539" s="16"/>
      <c r="U539" s="16"/>
      <c r="V539" s="16"/>
      <c r="W539" s="16"/>
      <c r="X539" s="16"/>
      <c r="Y539" s="16"/>
      <c r="Z539" s="16"/>
      <c r="AA539" s="16"/>
      <c r="AB539" s="16"/>
      <c r="AC539" s="16"/>
      <c r="AD539" s="16"/>
      <c r="AE539" s="16"/>
    </row>
    <row r="540" ht="15.75" customHeight="1">
      <c r="A540" s="19" t="s">
        <v>1147</v>
      </c>
      <c r="B540" s="11" t="s">
        <v>21</v>
      </c>
      <c r="C540" s="11" t="s">
        <v>861</v>
      </c>
      <c r="D540" s="11">
        <v>11.0</v>
      </c>
      <c r="E540" s="11" t="s">
        <v>5143</v>
      </c>
      <c r="F540" s="11" t="s">
        <v>7645</v>
      </c>
      <c r="G540" s="19" t="s">
        <v>7692</v>
      </c>
      <c r="H540" s="19" t="s">
        <v>7693</v>
      </c>
      <c r="I540" s="19" t="s">
        <v>7694</v>
      </c>
      <c r="J540" s="19" t="s">
        <v>7695</v>
      </c>
      <c r="K540" s="19" t="s">
        <v>7696</v>
      </c>
      <c r="L540" s="16"/>
      <c r="M540" s="16"/>
      <c r="N540" s="16"/>
      <c r="O540" s="16"/>
      <c r="P540" s="16"/>
      <c r="Q540" s="16"/>
      <c r="R540" s="16"/>
      <c r="S540" s="16"/>
      <c r="T540" s="16"/>
      <c r="U540" s="16"/>
      <c r="V540" s="16"/>
      <c r="W540" s="16"/>
      <c r="X540" s="16"/>
      <c r="Y540" s="16"/>
      <c r="Z540" s="16"/>
      <c r="AA540" s="16"/>
      <c r="AB540" s="16"/>
      <c r="AC540" s="16"/>
      <c r="AD540" s="16"/>
      <c r="AE540" s="16"/>
    </row>
    <row r="541" ht="15.75" customHeight="1">
      <c r="A541" s="19" t="s">
        <v>1147</v>
      </c>
      <c r="B541" s="11" t="s">
        <v>21</v>
      </c>
      <c r="C541" s="11" t="s">
        <v>861</v>
      </c>
      <c r="D541" s="11">
        <v>12.0</v>
      </c>
      <c r="E541" s="11" t="s">
        <v>5119</v>
      </c>
      <c r="F541" s="11" t="s">
        <v>7645</v>
      </c>
      <c r="G541" s="19" t="s">
        <v>7697</v>
      </c>
      <c r="H541" s="19" t="s">
        <v>7698</v>
      </c>
      <c r="I541" s="19" t="s">
        <v>7699</v>
      </c>
      <c r="J541" s="19" t="s">
        <v>7700</v>
      </c>
      <c r="K541" s="19" t="s">
        <v>7701</v>
      </c>
      <c r="L541" s="16"/>
      <c r="M541" s="16"/>
      <c r="N541" s="16"/>
      <c r="O541" s="16"/>
      <c r="P541" s="16"/>
      <c r="Q541" s="16"/>
      <c r="R541" s="16"/>
      <c r="S541" s="16"/>
      <c r="T541" s="16"/>
      <c r="U541" s="16"/>
      <c r="V541" s="16"/>
      <c r="W541" s="16"/>
      <c r="X541" s="16"/>
      <c r="Y541" s="16"/>
      <c r="Z541" s="16"/>
      <c r="AA541" s="16"/>
      <c r="AB541" s="16"/>
      <c r="AC541" s="16"/>
      <c r="AD541" s="16"/>
      <c r="AE541" s="16"/>
    </row>
    <row r="542" ht="15.75" customHeight="1">
      <c r="A542" s="19" t="s">
        <v>1147</v>
      </c>
      <c r="B542" s="11" t="s">
        <v>21</v>
      </c>
      <c r="C542" s="11" t="s">
        <v>861</v>
      </c>
      <c r="D542" s="11">
        <v>13.0</v>
      </c>
      <c r="E542" s="11" t="s">
        <v>5119</v>
      </c>
      <c r="F542" s="11" t="s">
        <v>7645</v>
      </c>
      <c r="G542" s="19" t="s">
        <v>7702</v>
      </c>
      <c r="H542" s="19" t="s">
        <v>7675</v>
      </c>
      <c r="I542" s="19" t="s">
        <v>6891</v>
      </c>
      <c r="J542" s="19" t="s">
        <v>7675</v>
      </c>
      <c r="K542" s="19" t="s">
        <v>7703</v>
      </c>
      <c r="L542" s="16"/>
      <c r="M542" s="16"/>
      <c r="N542" s="16"/>
      <c r="O542" s="16"/>
      <c r="P542" s="16"/>
      <c r="Q542" s="16"/>
      <c r="R542" s="16"/>
      <c r="S542" s="16"/>
      <c r="T542" s="16"/>
      <c r="U542" s="16"/>
      <c r="V542" s="16"/>
      <c r="W542" s="16"/>
      <c r="X542" s="16"/>
      <c r="Y542" s="16"/>
      <c r="Z542" s="16"/>
      <c r="AA542" s="16"/>
      <c r="AB542" s="16"/>
      <c r="AC542" s="16"/>
      <c r="AD542" s="16"/>
      <c r="AE542" s="16"/>
    </row>
    <row r="543" ht="15.75" customHeight="1">
      <c r="A543" s="19" t="s">
        <v>1147</v>
      </c>
      <c r="B543" s="11" t="s">
        <v>21</v>
      </c>
      <c r="C543" s="11" t="s">
        <v>861</v>
      </c>
      <c r="D543" s="11">
        <v>14.0</v>
      </c>
      <c r="E543" s="11" t="s">
        <v>5119</v>
      </c>
      <c r="F543" s="11" t="s">
        <v>7645</v>
      </c>
      <c r="G543" s="19" t="s">
        <v>7704</v>
      </c>
      <c r="H543" s="19" t="s">
        <v>7705</v>
      </c>
      <c r="I543" s="19" t="s">
        <v>7706</v>
      </c>
      <c r="J543" s="19" t="s">
        <v>7707</v>
      </c>
      <c r="K543" s="19" t="s">
        <v>7708</v>
      </c>
      <c r="L543" s="16"/>
      <c r="M543" s="16"/>
      <c r="N543" s="16"/>
      <c r="O543" s="16"/>
      <c r="P543" s="16"/>
      <c r="Q543" s="16"/>
      <c r="R543" s="16"/>
      <c r="S543" s="16"/>
      <c r="T543" s="16"/>
      <c r="U543" s="16"/>
      <c r="V543" s="16"/>
      <c r="W543" s="16"/>
      <c r="X543" s="16"/>
      <c r="Y543" s="16"/>
      <c r="Z543" s="16"/>
      <c r="AA543" s="16"/>
      <c r="AB543" s="16"/>
      <c r="AC543" s="16"/>
      <c r="AD543" s="16"/>
      <c r="AE543" s="16"/>
    </row>
    <row r="544" ht="15.75" customHeight="1">
      <c r="A544" s="19" t="s">
        <v>1147</v>
      </c>
      <c r="B544" s="11" t="s">
        <v>21</v>
      </c>
      <c r="C544" s="11" t="s">
        <v>861</v>
      </c>
      <c r="D544" s="11">
        <v>15.0</v>
      </c>
      <c r="E544" s="11" t="s">
        <v>6770</v>
      </c>
      <c r="F544" s="11" t="s">
        <v>7709</v>
      </c>
      <c r="G544" s="19" t="s">
        <v>7710</v>
      </c>
      <c r="H544" s="19" t="s">
        <v>7711</v>
      </c>
      <c r="I544" s="19" t="s">
        <v>7712</v>
      </c>
      <c r="J544" s="19" t="s">
        <v>7675</v>
      </c>
      <c r="K544" s="19" t="s">
        <v>7713</v>
      </c>
      <c r="L544" s="16"/>
      <c r="M544" s="16"/>
      <c r="N544" s="16"/>
      <c r="O544" s="16"/>
      <c r="P544" s="16"/>
      <c r="Q544" s="16"/>
      <c r="R544" s="16"/>
      <c r="S544" s="16"/>
      <c r="T544" s="16"/>
      <c r="U544" s="16"/>
      <c r="V544" s="16"/>
      <c r="W544" s="16"/>
      <c r="X544" s="16"/>
      <c r="Y544" s="16"/>
      <c r="Z544" s="16"/>
      <c r="AA544" s="16"/>
      <c r="AB544" s="16"/>
      <c r="AC544" s="16"/>
      <c r="AD544" s="16"/>
      <c r="AE544" s="16"/>
    </row>
    <row r="545" ht="15.75" customHeight="1">
      <c r="A545" s="19" t="s">
        <v>1147</v>
      </c>
      <c r="B545" s="11" t="s">
        <v>21</v>
      </c>
      <c r="C545" s="11" t="s">
        <v>861</v>
      </c>
      <c r="D545" s="11">
        <v>16.0</v>
      </c>
      <c r="E545" s="11" t="s">
        <v>5119</v>
      </c>
      <c r="F545" s="11" t="s">
        <v>7645</v>
      </c>
      <c r="G545" s="19" t="s">
        <v>7714</v>
      </c>
      <c r="H545" s="19" t="s">
        <v>7675</v>
      </c>
      <c r="I545" s="19" t="s">
        <v>7715</v>
      </c>
      <c r="J545" s="19" t="s">
        <v>7675</v>
      </c>
      <c r="K545" s="19" t="s">
        <v>7716</v>
      </c>
      <c r="L545" s="16"/>
      <c r="M545" s="16"/>
      <c r="N545" s="16"/>
      <c r="O545" s="16"/>
      <c r="P545" s="16"/>
      <c r="Q545" s="16"/>
      <c r="R545" s="16"/>
      <c r="S545" s="16"/>
      <c r="T545" s="16"/>
      <c r="U545" s="16"/>
      <c r="V545" s="16"/>
      <c r="W545" s="16"/>
      <c r="X545" s="16"/>
      <c r="Y545" s="16"/>
      <c r="Z545" s="16"/>
      <c r="AA545" s="16"/>
      <c r="AB545" s="16"/>
      <c r="AC545" s="16"/>
      <c r="AD545" s="16"/>
      <c r="AE545" s="16"/>
    </row>
    <row r="546" ht="15.75" customHeight="1">
      <c r="A546" s="19" t="s">
        <v>1147</v>
      </c>
      <c r="B546" s="11" t="s">
        <v>21</v>
      </c>
      <c r="C546" s="11" t="s">
        <v>861</v>
      </c>
      <c r="D546" s="11">
        <v>17.0</v>
      </c>
      <c r="E546" s="11" t="s">
        <v>5119</v>
      </c>
      <c r="F546" s="11" t="s">
        <v>7645</v>
      </c>
      <c r="G546" s="19" t="s">
        <v>7717</v>
      </c>
      <c r="H546" s="19" t="s">
        <v>7718</v>
      </c>
      <c r="I546" s="19" t="s">
        <v>7719</v>
      </c>
      <c r="J546" s="19" t="s">
        <v>7720</v>
      </c>
      <c r="K546" s="19" t="s">
        <v>7721</v>
      </c>
      <c r="L546" s="16"/>
      <c r="M546" s="16"/>
      <c r="N546" s="16"/>
      <c r="O546" s="16"/>
      <c r="P546" s="16"/>
      <c r="Q546" s="16"/>
      <c r="R546" s="16"/>
      <c r="S546" s="16"/>
      <c r="T546" s="16"/>
      <c r="U546" s="16"/>
      <c r="V546" s="16"/>
      <c r="W546" s="16"/>
      <c r="X546" s="16"/>
      <c r="Y546" s="16"/>
      <c r="Z546" s="16"/>
      <c r="AA546" s="16"/>
      <c r="AB546" s="16"/>
      <c r="AC546" s="16"/>
      <c r="AD546" s="16"/>
      <c r="AE546" s="16"/>
    </row>
    <row r="547" ht="15.75" customHeight="1">
      <c r="A547" s="19" t="s">
        <v>1147</v>
      </c>
      <c r="B547" s="11" t="s">
        <v>21</v>
      </c>
      <c r="C547" s="11" t="s">
        <v>861</v>
      </c>
      <c r="D547" s="11">
        <v>18.0</v>
      </c>
      <c r="E547" s="11" t="s">
        <v>7722</v>
      </c>
      <c r="F547" s="11" t="s">
        <v>7709</v>
      </c>
      <c r="G547" s="19" t="s">
        <v>7723</v>
      </c>
      <c r="H547" s="19" t="s">
        <v>7724</v>
      </c>
      <c r="I547" s="19" t="s">
        <v>7725</v>
      </c>
      <c r="J547" s="19" t="s">
        <v>7726</v>
      </c>
      <c r="K547" s="19" t="s">
        <v>7727</v>
      </c>
      <c r="L547" s="16"/>
      <c r="M547" s="16"/>
      <c r="N547" s="16"/>
      <c r="O547" s="16"/>
      <c r="P547" s="16"/>
      <c r="Q547" s="16"/>
      <c r="R547" s="16"/>
      <c r="S547" s="16"/>
      <c r="T547" s="16"/>
      <c r="U547" s="16"/>
      <c r="V547" s="16"/>
      <c r="W547" s="16"/>
      <c r="X547" s="16"/>
      <c r="Y547" s="16"/>
      <c r="Z547" s="16"/>
      <c r="AA547" s="16"/>
      <c r="AB547" s="16"/>
      <c r="AC547" s="16"/>
      <c r="AD547" s="16"/>
      <c r="AE547" s="16"/>
    </row>
    <row r="548" ht="15.75" customHeight="1">
      <c r="A548" s="19" t="s">
        <v>1147</v>
      </c>
      <c r="B548" s="11" t="s">
        <v>21</v>
      </c>
      <c r="C548" s="11" t="s">
        <v>861</v>
      </c>
      <c r="D548" s="11">
        <v>19.0</v>
      </c>
      <c r="E548" s="11" t="s">
        <v>5119</v>
      </c>
      <c r="F548" s="11" t="s">
        <v>7645</v>
      </c>
      <c r="G548" s="19" t="s">
        <v>7728</v>
      </c>
      <c r="H548" s="19" t="s">
        <v>7675</v>
      </c>
      <c r="I548" s="19" t="s">
        <v>7729</v>
      </c>
      <c r="J548" s="19" t="s">
        <v>7675</v>
      </c>
      <c r="K548" s="19" t="s">
        <v>7730</v>
      </c>
      <c r="L548" s="16"/>
      <c r="M548" s="16"/>
      <c r="N548" s="16"/>
      <c r="O548" s="16"/>
      <c r="P548" s="16"/>
      <c r="Q548" s="16"/>
      <c r="R548" s="16"/>
      <c r="S548" s="16"/>
      <c r="T548" s="16"/>
      <c r="U548" s="16"/>
      <c r="V548" s="16"/>
      <c r="W548" s="16"/>
      <c r="X548" s="16"/>
      <c r="Y548" s="16"/>
      <c r="Z548" s="16"/>
      <c r="AA548" s="16"/>
      <c r="AB548" s="16"/>
      <c r="AC548" s="16"/>
      <c r="AD548" s="16"/>
      <c r="AE548" s="16"/>
    </row>
    <row r="549" ht="15.75" customHeight="1">
      <c r="A549" s="19" t="s">
        <v>1147</v>
      </c>
      <c r="B549" s="11" t="s">
        <v>21</v>
      </c>
      <c r="C549" s="11" t="s">
        <v>861</v>
      </c>
      <c r="D549" s="11">
        <v>20.0</v>
      </c>
      <c r="E549" s="11" t="s">
        <v>4711</v>
      </c>
      <c r="F549" s="11" t="s">
        <v>7645</v>
      </c>
      <c r="G549" s="19" t="s">
        <v>7731</v>
      </c>
      <c r="H549" s="19" t="s">
        <v>7732</v>
      </c>
      <c r="I549" s="19" t="s">
        <v>7733</v>
      </c>
      <c r="J549" s="19" t="s">
        <v>7720</v>
      </c>
      <c r="K549" s="19" t="s">
        <v>7734</v>
      </c>
      <c r="L549" s="16"/>
      <c r="M549" s="16"/>
      <c r="N549" s="16"/>
      <c r="O549" s="16"/>
      <c r="P549" s="16"/>
      <c r="Q549" s="16"/>
      <c r="R549" s="16"/>
      <c r="S549" s="16"/>
      <c r="T549" s="16"/>
      <c r="U549" s="16"/>
      <c r="V549" s="16"/>
      <c r="W549" s="16"/>
      <c r="X549" s="16"/>
      <c r="Y549" s="16"/>
      <c r="Z549" s="16"/>
      <c r="AA549" s="16"/>
      <c r="AB549" s="16"/>
      <c r="AC549" s="16"/>
      <c r="AD549" s="16"/>
      <c r="AE549" s="16"/>
    </row>
    <row r="550" ht="15.75" customHeight="1">
      <c r="A550" s="19" t="s">
        <v>1147</v>
      </c>
      <c r="B550" s="11" t="s">
        <v>21</v>
      </c>
      <c r="C550" s="11" t="s">
        <v>861</v>
      </c>
      <c r="D550" s="11">
        <v>21.0</v>
      </c>
      <c r="E550" s="11" t="s">
        <v>5119</v>
      </c>
      <c r="F550" s="11" t="s">
        <v>7645</v>
      </c>
      <c r="G550" s="19" t="s">
        <v>7735</v>
      </c>
      <c r="H550" s="19" t="s">
        <v>7736</v>
      </c>
      <c r="I550" s="19" t="s">
        <v>7737</v>
      </c>
      <c r="J550" s="19" t="s">
        <v>7736</v>
      </c>
      <c r="K550" s="19" t="s">
        <v>7738</v>
      </c>
      <c r="L550" s="16"/>
      <c r="M550" s="16"/>
      <c r="N550" s="16"/>
      <c r="O550" s="16"/>
      <c r="P550" s="16"/>
      <c r="Q550" s="16"/>
      <c r="R550" s="16"/>
      <c r="S550" s="16"/>
      <c r="T550" s="16"/>
      <c r="U550" s="16"/>
      <c r="V550" s="16"/>
      <c r="W550" s="16"/>
      <c r="X550" s="16"/>
      <c r="Y550" s="16"/>
      <c r="Z550" s="16"/>
      <c r="AA550" s="16"/>
      <c r="AB550" s="16"/>
      <c r="AC550" s="16"/>
      <c r="AD550" s="16"/>
      <c r="AE550" s="16"/>
    </row>
    <row r="551" ht="15.75" customHeight="1">
      <c r="A551" s="19" t="s">
        <v>1147</v>
      </c>
      <c r="B551" s="11" t="s">
        <v>21</v>
      </c>
      <c r="C551" s="11" t="s">
        <v>861</v>
      </c>
      <c r="D551" s="11">
        <v>22.0</v>
      </c>
      <c r="E551" s="11" t="s">
        <v>5119</v>
      </c>
      <c r="F551" s="11" t="s">
        <v>7645</v>
      </c>
      <c r="G551" s="19" t="s">
        <v>7739</v>
      </c>
      <c r="H551" s="19" t="s">
        <v>7675</v>
      </c>
      <c r="I551" s="19" t="s">
        <v>7740</v>
      </c>
      <c r="J551" s="19" t="s">
        <v>7675</v>
      </c>
      <c r="K551" s="19" t="s">
        <v>7741</v>
      </c>
      <c r="L551" s="16"/>
      <c r="M551" s="16"/>
      <c r="N551" s="16"/>
      <c r="O551" s="16"/>
      <c r="P551" s="16"/>
      <c r="Q551" s="16"/>
      <c r="R551" s="16"/>
      <c r="S551" s="16"/>
      <c r="T551" s="16"/>
      <c r="U551" s="16"/>
      <c r="V551" s="16"/>
      <c r="W551" s="16"/>
      <c r="X551" s="16"/>
      <c r="Y551" s="16"/>
      <c r="Z551" s="16"/>
      <c r="AA551" s="16"/>
      <c r="AB551" s="16"/>
      <c r="AC551" s="16"/>
      <c r="AD551" s="16"/>
      <c r="AE551" s="16"/>
    </row>
    <row r="552" ht="15.75" customHeight="1">
      <c r="A552" s="19" t="s">
        <v>1147</v>
      </c>
      <c r="B552" s="11" t="s">
        <v>21</v>
      </c>
      <c r="C552" s="11" t="s">
        <v>861</v>
      </c>
      <c r="D552" s="11">
        <v>23.0</v>
      </c>
      <c r="E552" s="11" t="s">
        <v>6770</v>
      </c>
      <c r="F552" s="11" t="s">
        <v>7709</v>
      </c>
      <c r="G552" s="19" t="s">
        <v>7742</v>
      </c>
      <c r="H552" s="19" t="s">
        <v>7743</v>
      </c>
      <c r="I552" s="19" t="s">
        <v>7744</v>
      </c>
      <c r="J552" s="19" t="s">
        <v>7743</v>
      </c>
      <c r="K552" s="19" t="s">
        <v>7745</v>
      </c>
      <c r="L552" s="16"/>
      <c r="M552" s="16"/>
      <c r="N552" s="16"/>
      <c r="O552" s="16"/>
      <c r="P552" s="16"/>
      <c r="Q552" s="16"/>
      <c r="R552" s="16"/>
      <c r="S552" s="16"/>
      <c r="T552" s="16"/>
      <c r="U552" s="16"/>
      <c r="V552" s="16"/>
      <c r="W552" s="16"/>
      <c r="X552" s="16"/>
      <c r="Y552" s="16"/>
      <c r="Z552" s="16"/>
      <c r="AA552" s="16"/>
      <c r="AB552" s="16"/>
      <c r="AC552" s="16"/>
      <c r="AD552" s="16"/>
      <c r="AE552" s="16"/>
    </row>
    <row r="553" ht="15.75" customHeight="1">
      <c r="A553" s="19" t="s">
        <v>1147</v>
      </c>
      <c r="B553" s="11" t="s">
        <v>21</v>
      </c>
      <c r="C553" s="11" t="s">
        <v>861</v>
      </c>
      <c r="D553" s="11">
        <v>24.0</v>
      </c>
      <c r="E553" s="11" t="s">
        <v>6770</v>
      </c>
      <c r="F553" s="11" t="s">
        <v>7709</v>
      </c>
      <c r="G553" s="19" t="s">
        <v>7746</v>
      </c>
      <c r="H553" s="19" t="s">
        <v>7747</v>
      </c>
      <c r="I553" s="19" t="s">
        <v>7748</v>
      </c>
      <c r="J553" s="19" t="s">
        <v>7747</v>
      </c>
      <c r="K553" s="19" t="s">
        <v>7749</v>
      </c>
      <c r="L553" s="16"/>
      <c r="M553" s="16"/>
      <c r="N553" s="16"/>
      <c r="O553" s="16"/>
      <c r="P553" s="16"/>
      <c r="Q553" s="16"/>
      <c r="R553" s="16"/>
      <c r="S553" s="16"/>
      <c r="T553" s="16"/>
      <c r="U553" s="16"/>
      <c r="V553" s="16"/>
      <c r="W553" s="16"/>
      <c r="X553" s="16"/>
      <c r="Y553" s="16"/>
      <c r="Z553" s="16"/>
      <c r="AA553" s="16"/>
      <c r="AB553" s="16"/>
      <c r="AC553" s="16"/>
      <c r="AD553" s="16"/>
      <c r="AE553" s="16"/>
    </row>
    <row r="554" ht="15.75" customHeight="1">
      <c r="A554" s="19" t="s">
        <v>1147</v>
      </c>
      <c r="B554" s="11" t="s">
        <v>21</v>
      </c>
      <c r="C554" s="11" t="s">
        <v>861</v>
      </c>
      <c r="D554" s="11">
        <v>25.0</v>
      </c>
      <c r="E554" s="11" t="s">
        <v>5119</v>
      </c>
      <c r="F554" s="11" t="s">
        <v>7005</v>
      </c>
      <c r="G554" s="19" t="s">
        <v>7750</v>
      </c>
      <c r="H554" s="19" t="s">
        <v>7670</v>
      </c>
      <c r="I554" s="19" t="s">
        <v>7751</v>
      </c>
      <c r="J554" s="19" t="s">
        <v>7752</v>
      </c>
      <c r="K554" s="19" t="s">
        <v>7753</v>
      </c>
      <c r="L554" s="16"/>
      <c r="M554" s="16"/>
      <c r="N554" s="16"/>
      <c r="O554" s="16"/>
      <c r="P554" s="16"/>
      <c r="Q554" s="16"/>
      <c r="R554" s="16"/>
      <c r="S554" s="16"/>
      <c r="T554" s="16"/>
      <c r="U554" s="16"/>
      <c r="V554" s="16"/>
      <c r="W554" s="16"/>
      <c r="X554" s="16"/>
      <c r="Y554" s="16"/>
      <c r="Z554" s="16"/>
      <c r="AA554" s="16"/>
      <c r="AB554" s="16"/>
      <c r="AC554" s="16"/>
      <c r="AD554" s="16"/>
      <c r="AE554" s="16"/>
    </row>
    <row r="555" ht="15.75" customHeight="1">
      <c r="A555" s="19" t="s">
        <v>1147</v>
      </c>
      <c r="B555" s="11" t="s">
        <v>21</v>
      </c>
      <c r="C555" s="11" t="s">
        <v>861</v>
      </c>
      <c r="D555" s="11">
        <v>26.0</v>
      </c>
      <c r="E555" s="11" t="s">
        <v>4711</v>
      </c>
      <c r="F555" s="11" t="s">
        <v>7005</v>
      </c>
      <c r="G555" s="19" t="s">
        <v>7750</v>
      </c>
      <c r="H555" s="19" t="s">
        <v>7670</v>
      </c>
      <c r="I555" s="19" t="s">
        <v>7754</v>
      </c>
      <c r="J555" s="19" t="s">
        <v>7752</v>
      </c>
      <c r="K555" s="19" t="s">
        <v>7755</v>
      </c>
      <c r="L555" s="16"/>
      <c r="M555" s="16"/>
      <c r="N555" s="16"/>
      <c r="O555" s="16"/>
      <c r="P555" s="16"/>
      <c r="Q555" s="16"/>
      <c r="R555" s="16"/>
      <c r="S555" s="16"/>
      <c r="T555" s="16"/>
      <c r="U555" s="16"/>
      <c r="V555" s="16"/>
      <c r="W555" s="16"/>
      <c r="X555" s="16"/>
      <c r="Y555" s="16"/>
      <c r="Z555" s="16"/>
      <c r="AA555" s="16"/>
      <c r="AB555" s="16"/>
      <c r="AC555" s="16"/>
      <c r="AD555" s="16"/>
      <c r="AE555" s="16"/>
    </row>
    <row r="556" ht="15.75" customHeight="1">
      <c r="A556" s="19" t="s">
        <v>1147</v>
      </c>
      <c r="B556" s="11" t="s">
        <v>21</v>
      </c>
      <c r="C556" s="11" t="s">
        <v>861</v>
      </c>
      <c r="D556" s="11">
        <v>27.0</v>
      </c>
      <c r="E556" s="11" t="s">
        <v>4711</v>
      </c>
      <c r="F556" s="11" t="s">
        <v>7005</v>
      </c>
      <c r="G556" s="19" t="s">
        <v>7750</v>
      </c>
      <c r="H556" s="19" t="s">
        <v>7670</v>
      </c>
      <c r="I556" s="19" t="s">
        <v>7756</v>
      </c>
      <c r="J556" s="19" t="s">
        <v>7757</v>
      </c>
      <c r="K556" s="19" t="s">
        <v>7758</v>
      </c>
      <c r="L556" s="16"/>
      <c r="M556" s="16"/>
      <c r="N556" s="16"/>
      <c r="O556" s="16"/>
      <c r="P556" s="16"/>
      <c r="Q556" s="16"/>
      <c r="R556" s="16"/>
      <c r="S556" s="16"/>
      <c r="T556" s="16"/>
      <c r="U556" s="16"/>
      <c r="V556" s="16"/>
      <c r="W556" s="16"/>
      <c r="X556" s="16"/>
      <c r="Y556" s="16"/>
      <c r="Z556" s="16"/>
      <c r="AA556" s="16"/>
      <c r="AB556" s="16"/>
      <c r="AC556" s="16"/>
      <c r="AD556" s="16"/>
      <c r="AE556" s="16"/>
    </row>
    <row r="557" ht="15.75" customHeight="1">
      <c r="A557" s="19" t="s">
        <v>1147</v>
      </c>
      <c r="B557" s="11" t="s">
        <v>21</v>
      </c>
      <c r="C557" s="11" t="s">
        <v>861</v>
      </c>
      <c r="D557" s="11">
        <v>28.0</v>
      </c>
      <c r="E557" s="11" t="s">
        <v>6095</v>
      </c>
      <c r="F557" s="11" t="s">
        <v>7645</v>
      </c>
      <c r="G557" s="19" t="s">
        <v>7759</v>
      </c>
      <c r="H557" s="19" t="s">
        <v>7647</v>
      </c>
      <c r="I557" s="19" t="s">
        <v>7760</v>
      </c>
      <c r="J557" s="19" t="s">
        <v>7647</v>
      </c>
      <c r="K557" s="19" t="s">
        <v>7761</v>
      </c>
      <c r="L557" s="16"/>
      <c r="M557" s="16"/>
      <c r="N557" s="16"/>
      <c r="O557" s="16"/>
      <c r="P557" s="16"/>
      <c r="Q557" s="16"/>
      <c r="R557" s="16"/>
      <c r="S557" s="16"/>
      <c r="T557" s="16"/>
      <c r="U557" s="16"/>
      <c r="V557" s="16"/>
      <c r="W557" s="16"/>
      <c r="X557" s="16"/>
      <c r="Y557" s="16"/>
      <c r="Z557" s="16"/>
      <c r="AA557" s="16"/>
      <c r="AB557" s="16"/>
      <c r="AC557" s="16"/>
      <c r="AD557" s="16"/>
      <c r="AE557" s="16"/>
    </row>
    <row r="558" ht="15.75" customHeight="1">
      <c r="A558" s="19" t="s">
        <v>1147</v>
      </c>
      <c r="B558" s="11" t="s">
        <v>21</v>
      </c>
      <c r="C558" s="11" t="s">
        <v>861</v>
      </c>
      <c r="D558" s="11">
        <v>29.0</v>
      </c>
      <c r="E558" s="11" t="s">
        <v>5119</v>
      </c>
      <c r="F558" s="11" t="s">
        <v>7005</v>
      </c>
      <c r="G558" s="19" t="s">
        <v>7762</v>
      </c>
      <c r="H558" s="19" t="s">
        <v>7675</v>
      </c>
      <c r="I558" s="19" t="s">
        <v>7763</v>
      </c>
      <c r="J558" s="19" t="s">
        <v>7675</v>
      </c>
      <c r="K558" s="19" t="s">
        <v>7764</v>
      </c>
      <c r="L558" s="16"/>
      <c r="M558" s="16"/>
      <c r="N558" s="16"/>
      <c r="O558" s="16"/>
      <c r="P558" s="16"/>
      <c r="Q558" s="16"/>
      <c r="R558" s="16"/>
      <c r="S558" s="16"/>
      <c r="T558" s="16"/>
      <c r="U558" s="16"/>
      <c r="V558" s="16"/>
      <c r="W558" s="16"/>
      <c r="X558" s="16"/>
      <c r="Y558" s="16"/>
      <c r="Z558" s="16"/>
      <c r="AA558" s="16"/>
      <c r="AB558" s="16"/>
      <c r="AC558" s="16"/>
      <c r="AD558" s="16"/>
      <c r="AE558" s="16"/>
    </row>
    <row r="559" ht="15.75" customHeight="1">
      <c r="A559" s="19" t="s">
        <v>1147</v>
      </c>
      <c r="B559" s="11" t="s">
        <v>21</v>
      </c>
      <c r="C559" s="11" t="s">
        <v>861</v>
      </c>
      <c r="D559" s="11">
        <v>30.0</v>
      </c>
      <c r="E559" s="11" t="s">
        <v>6715</v>
      </c>
      <c r="F559" s="11" t="s">
        <v>7005</v>
      </c>
      <c r="G559" s="19" t="s">
        <v>7750</v>
      </c>
      <c r="H559" s="19" t="s">
        <v>7670</v>
      </c>
      <c r="I559" s="19" t="s">
        <v>7765</v>
      </c>
      <c r="J559" s="19" t="s">
        <v>7766</v>
      </c>
      <c r="K559" s="19" t="s">
        <v>7767</v>
      </c>
      <c r="L559" s="16"/>
      <c r="M559" s="16"/>
      <c r="N559" s="16"/>
      <c r="O559" s="16"/>
      <c r="P559" s="16"/>
      <c r="Q559" s="16"/>
      <c r="R559" s="16"/>
      <c r="S559" s="16"/>
      <c r="T559" s="16"/>
      <c r="U559" s="16"/>
      <c r="V559" s="16"/>
      <c r="W559" s="16"/>
      <c r="X559" s="16"/>
      <c r="Y559" s="16"/>
      <c r="Z559" s="16"/>
      <c r="AA559" s="16"/>
      <c r="AB559" s="16"/>
      <c r="AC559" s="16"/>
      <c r="AD559" s="16"/>
      <c r="AE559" s="16"/>
    </row>
    <row r="560" ht="15.75" customHeight="1">
      <c r="A560" s="19" t="s">
        <v>1147</v>
      </c>
      <c r="B560" s="11" t="s">
        <v>21</v>
      </c>
      <c r="C560" s="11" t="s">
        <v>861</v>
      </c>
      <c r="D560" s="11">
        <v>31.0</v>
      </c>
      <c r="E560" s="11" t="s">
        <v>5119</v>
      </c>
      <c r="F560" s="11" t="s">
        <v>7011</v>
      </c>
      <c r="G560" s="19" t="s">
        <v>7768</v>
      </c>
      <c r="H560" s="19" t="s">
        <v>6795</v>
      </c>
      <c r="I560" s="19" t="s">
        <v>7769</v>
      </c>
      <c r="J560" s="19" t="s">
        <v>6795</v>
      </c>
      <c r="K560" s="19" t="s">
        <v>7770</v>
      </c>
      <c r="L560" s="16"/>
      <c r="M560" s="16"/>
      <c r="N560" s="16"/>
      <c r="O560" s="16"/>
      <c r="P560" s="16"/>
      <c r="Q560" s="16"/>
      <c r="R560" s="16"/>
      <c r="S560" s="16"/>
      <c r="T560" s="16"/>
      <c r="U560" s="16"/>
      <c r="V560" s="16"/>
      <c r="W560" s="16"/>
      <c r="X560" s="16"/>
      <c r="Y560" s="16"/>
      <c r="Z560" s="16"/>
      <c r="AA560" s="16"/>
      <c r="AB560" s="16"/>
      <c r="AC560" s="16"/>
      <c r="AD560" s="16"/>
      <c r="AE560" s="16"/>
    </row>
    <row r="561" ht="15.75" customHeight="1">
      <c r="A561" s="19" t="s">
        <v>1147</v>
      </c>
      <c r="B561" s="11" t="s">
        <v>21</v>
      </c>
      <c r="C561" s="11" t="s">
        <v>861</v>
      </c>
      <c r="D561" s="11">
        <v>32.0</v>
      </c>
      <c r="E561" s="11" t="s">
        <v>7771</v>
      </c>
      <c r="F561" s="11" t="s">
        <v>7005</v>
      </c>
      <c r="G561" s="19" t="s">
        <v>7750</v>
      </c>
      <c r="H561" s="19" t="s">
        <v>7670</v>
      </c>
      <c r="I561" s="19" t="s">
        <v>7772</v>
      </c>
      <c r="J561" s="19" t="s">
        <v>7757</v>
      </c>
      <c r="K561" s="19" t="s">
        <v>7773</v>
      </c>
      <c r="L561" s="16"/>
      <c r="M561" s="16"/>
      <c r="N561" s="16"/>
      <c r="O561" s="16"/>
      <c r="P561" s="16"/>
      <c r="Q561" s="16"/>
      <c r="R561" s="16"/>
      <c r="S561" s="16"/>
      <c r="T561" s="16"/>
      <c r="U561" s="16"/>
      <c r="V561" s="16"/>
      <c r="W561" s="16"/>
      <c r="X561" s="16"/>
      <c r="Y561" s="16"/>
      <c r="Z561" s="16"/>
      <c r="AA561" s="16"/>
      <c r="AB561" s="16"/>
      <c r="AC561" s="16"/>
      <c r="AD561" s="16"/>
      <c r="AE561" s="16"/>
    </row>
    <row r="562" ht="15.75" customHeight="1">
      <c r="A562" s="19" t="s">
        <v>1147</v>
      </c>
      <c r="B562" s="11" t="s">
        <v>21</v>
      </c>
      <c r="C562" s="11" t="s">
        <v>861</v>
      </c>
      <c r="D562" s="11">
        <v>33.0</v>
      </c>
      <c r="E562" s="11" t="s">
        <v>4783</v>
      </c>
      <c r="F562" s="11" t="s">
        <v>7011</v>
      </c>
      <c r="G562" s="19" t="s">
        <v>7774</v>
      </c>
      <c r="H562" s="19" t="s">
        <v>7775</v>
      </c>
      <c r="I562" s="19" t="s">
        <v>7776</v>
      </c>
      <c r="J562" s="19" t="s">
        <v>6791</v>
      </c>
      <c r="K562" s="19" t="s">
        <v>7777</v>
      </c>
      <c r="L562" s="16"/>
      <c r="M562" s="16"/>
      <c r="N562" s="16"/>
      <c r="O562" s="16"/>
      <c r="P562" s="16"/>
      <c r="Q562" s="16"/>
      <c r="R562" s="16"/>
      <c r="S562" s="16"/>
      <c r="T562" s="16"/>
      <c r="U562" s="16"/>
      <c r="V562" s="16"/>
      <c r="W562" s="16"/>
      <c r="X562" s="16"/>
      <c r="Y562" s="16"/>
      <c r="Z562" s="16"/>
      <c r="AA562" s="16"/>
      <c r="AB562" s="16"/>
      <c r="AC562" s="16"/>
      <c r="AD562" s="16"/>
      <c r="AE562" s="16"/>
    </row>
    <row r="563" ht="15.75" customHeight="1">
      <c r="A563" s="19" t="s">
        <v>1147</v>
      </c>
      <c r="B563" s="11" t="s">
        <v>21</v>
      </c>
      <c r="C563" s="11" t="s">
        <v>861</v>
      </c>
      <c r="D563" s="11">
        <v>34.0</v>
      </c>
      <c r="E563" s="11" t="s">
        <v>4711</v>
      </c>
      <c r="F563" s="11" t="s">
        <v>7005</v>
      </c>
      <c r="G563" s="19" t="s">
        <v>7750</v>
      </c>
      <c r="H563" s="19" t="s">
        <v>7670</v>
      </c>
      <c r="I563" s="19" t="s">
        <v>7778</v>
      </c>
      <c r="J563" s="19" t="s">
        <v>7779</v>
      </c>
      <c r="K563" s="19" t="s">
        <v>7780</v>
      </c>
      <c r="L563" s="16"/>
      <c r="M563" s="16"/>
      <c r="N563" s="16"/>
      <c r="O563" s="16"/>
      <c r="P563" s="16"/>
      <c r="Q563" s="16"/>
      <c r="R563" s="16"/>
      <c r="S563" s="16"/>
      <c r="T563" s="16"/>
      <c r="U563" s="16"/>
      <c r="V563" s="16"/>
      <c r="W563" s="16"/>
      <c r="X563" s="16"/>
      <c r="Y563" s="16"/>
      <c r="Z563" s="16"/>
      <c r="AA563" s="16"/>
      <c r="AB563" s="16"/>
      <c r="AC563" s="16"/>
      <c r="AD563" s="16"/>
      <c r="AE563" s="16"/>
    </row>
    <row r="564" ht="15.75" customHeight="1">
      <c r="A564" s="19" t="s">
        <v>1147</v>
      </c>
      <c r="B564" s="11" t="s">
        <v>21</v>
      </c>
      <c r="C564" s="11" t="s">
        <v>861</v>
      </c>
      <c r="D564" s="11">
        <v>35.0</v>
      </c>
      <c r="E564" s="11" t="s">
        <v>5119</v>
      </c>
      <c r="F564" s="11" t="s">
        <v>7011</v>
      </c>
      <c r="G564" s="19" t="s">
        <v>7781</v>
      </c>
      <c r="H564" s="19" t="s">
        <v>7675</v>
      </c>
      <c r="I564" s="19" t="s">
        <v>7782</v>
      </c>
      <c r="J564" s="19" t="s">
        <v>7675</v>
      </c>
      <c r="K564" s="19" t="s">
        <v>7783</v>
      </c>
      <c r="L564" s="16"/>
      <c r="M564" s="16"/>
      <c r="N564" s="16"/>
      <c r="O564" s="16"/>
      <c r="P564" s="16"/>
      <c r="Q564" s="16"/>
      <c r="R564" s="16"/>
      <c r="S564" s="16"/>
      <c r="T564" s="16"/>
      <c r="U564" s="16"/>
      <c r="V564" s="16"/>
      <c r="W564" s="16"/>
      <c r="X564" s="16"/>
      <c r="Y564" s="16"/>
      <c r="Z564" s="16"/>
      <c r="AA564" s="16"/>
      <c r="AB564" s="16"/>
      <c r="AC564" s="16"/>
      <c r="AD564" s="16"/>
      <c r="AE564" s="16"/>
    </row>
    <row r="565" ht="15.75" customHeight="1">
      <c r="A565" s="19" t="s">
        <v>1147</v>
      </c>
      <c r="B565" s="11" t="s">
        <v>21</v>
      </c>
      <c r="C565" s="11" t="s">
        <v>861</v>
      </c>
      <c r="D565" s="11">
        <v>36.0</v>
      </c>
      <c r="E565" s="11" t="s">
        <v>5119</v>
      </c>
      <c r="F565" s="11" t="s">
        <v>7645</v>
      </c>
      <c r="G565" s="19" t="s">
        <v>7784</v>
      </c>
      <c r="H565" s="19" t="s">
        <v>7785</v>
      </c>
      <c r="I565" s="19" t="s">
        <v>7786</v>
      </c>
      <c r="J565" s="19" t="s">
        <v>7785</v>
      </c>
      <c r="K565" s="19" t="s">
        <v>7787</v>
      </c>
      <c r="L565" s="16"/>
      <c r="M565" s="16"/>
      <c r="N565" s="16"/>
      <c r="O565" s="16"/>
      <c r="P565" s="16"/>
      <c r="Q565" s="16"/>
      <c r="R565" s="16"/>
      <c r="S565" s="16"/>
      <c r="T565" s="16"/>
      <c r="U565" s="16"/>
      <c r="V565" s="16"/>
      <c r="W565" s="16"/>
      <c r="X565" s="16"/>
      <c r="Y565" s="16"/>
      <c r="Z565" s="16"/>
      <c r="AA565" s="16"/>
      <c r="AB565" s="16"/>
      <c r="AC565" s="16"/>
      <c r="AD565" s="16"/>
      <c r="AE565" s="16"/>
    </row>
    <row r="566" ht="15.75" customHeight="1">
      <c r="A566" s="19" t="s">
        <v>1147</v>
      </c>
      <c r="B566" s="11" t="s">
        <v>21</v>
      </c>
      <c r="C566" s="11" t="s">
        <v>861</v>
      </c>
      <c r="D566" s="11">
        <v>37.0</v>
      </c>
      <c r="E566" s="11" t="s">
        <v>5119</v>
      </c>
      <c r="F566" s="11" t="s">
        <v>7005</v>
      </c>
      <c r="G566" s="19" t="s">
        <v>7788</v>
      </c>
      <c r="H566" s="19" t="s">
        <v>6791</v>
      </c>
      <c r="I566" s="19" t="s">
        <v>7789</v>
      </c>
      <c r="J566" s="19" t="s">
        <v>6791</v>
      </c>
      <c r="K566" s="19" t="s">
        <v>7790</v>
      </c>
      <c r="L566" s="16"/>
      <c r="M566" s="16"/>
      <c r="N566" s="16"/>
      <c r="O566" s="16"/>
      <c r="P566" s="16"/>
      <c r="Q566" s="16"/>
      <c r="R566" s="16"/>
      <c r="S566" s="16"/>
      <c r="T566" s="16"/>
      <c r="U566" s="16"/>
      <c r="V566" s="16"/>
      <c r="W566" s="16"/>
      <c r="X566" s="16"/>
      <c r="Y566" s="16"/>
      <c r="Z566" s="16"/>
      <c r="AA566" s="16"/>
      <c r="AB566" s="16"/>
      <c r="AC566" s="16"/>
      <c r="AD566" s="16"/>
      <c r="AE566" s="16"/>
    </row>
    <row r="567" ht="15.75" customHeight="1">
      <c r="A567" s="19" t="s">
        <v>1147</v>
      </c>
      <c r="B567" s="11" t="s">
        <v>21</v>
      </c>
      <c r="C567" s="11" t="s">
        <v>861</v>
      </c>
      <c r="D567" s="11">
        <v>38.0</v>
      </c>
      <c r="E567" s="11" t="s">
        <v>6095</v>
      </c>
      <c r="F567" s="11" t="s">
        <v>7005</v>
      </c>
      <c r="G567" s="19" t="s">
        <v>7791</v>
      </c>
      <c r="H567" s="19" t="s">
        <v>7792</v>
      </c>
      <c r="I567" s="19" t="s">
        <v>7793</v>
      </c>
      <c r="J567" s="19" t="s">
        <v>7794</v>
      </c>
      <c r="K567" s="19" t="s">
        <v>7795</v>
      </c>
      <c r="L567" s="16"/>
      <c r="M567" s="16"/>
      <c r="N567" s="16"/>
      <c r="O567" s="16"/>
      <c r="P567" s="16"/>
      <c r="Q567" s="16"/>
      <c r="R567" s="16"/>
      <c r="S567" s="16"/>
      <c r="T567" s="16"/>
      <c r="U567" s="16"/>
      <c r="V567" s="16"/>
      <c r="W567" s="16"/>
      <c r="X567" s="16"/>
      <c r="Y567" s="16"/>
      <c r="Z567" s="16"/>
      <c r="AA567" s="16"/>
      <c r="AB567" s="16"/>
      <c r="AC567" s="16"/>
      <c r="AD567" s="16"/>
      <c r="AE567" s="16"/>
    </row>
    <row r="568" ht="15.75" customHeight="1">
      <c r="A568" s="19" t="s">
        <v>1147</v>
      </c>
      <c r="B568" s="11" t="s">
        <v>21</v>
      </c>
      <c r="C568" s="11" t="s">
        <v>861</v>
      </c>
      <c r="D568" s="11">
        <v>39.0</v>
      </c>
      <c r="E568" s="11" t="s">
        <v>4783</v>
      </c>
      <c r="F568" s="11" t="s">
        <v>7645</v>
      </c>
      <c r="G568" s="19" t="s">
        <v>7796</v>
      </c>
      <c r="H568" s="19" t="s">
        <v>7797</v>
      </c>
      <c r="I568" s="19" t="s">
        <v>7798</v>
      </c>
      <c r="J568" s="19" t="s">
        <v>7799</v>
      </c>
      <c r="K568" s="19" t="s">
        <v>7800</v>
      </c>
      <c r="L568" s="16"/>
      <c r="M568" s="16"/>
      <c r="N568" s="16"/>
      <c r="O568" s="16"/>
      <c r="P568" s="16"/>
      <c r="Q568" s="16"/>
      <c r="R568" s="16"/>
      <c r="S568" s="16"/>
      <c r="T568" s="16"/>
      <c r="U568" s="16"/>
      <c r="V568" s="16"/>
      <c r="W568" s="16"/>
      <c r="X568" s="16"/>
      <c r="Y568" s="16"/>
      <c r="Z568" s="16"/>
      <c r="AA568" s="16"/>
      <c r="AB568" s="16"/>
      <c r="AC568" s="16"/>
      <c r="AD568" s="16"/>
      <c r="AE568" s="16"/>
    </row>
    <row r="569" ht="15.75" customHeight="1">
      <c r="A569" s="19" t="s">
        <v>1147</v>
      </c>
      <c r="B569" s="11" t="s">
        <v>21</v>
      </c>
      <c r="C569" s="11" t="s">
        <v>861</v>
      </c>
      <c r="D569" s="11">
        <v>40.0</v>
      </c>
      <c r="E569" s="11" t="s">
        <v>4711</v>
      </c>
      <c r="F569" s="11" t="s">
        <v>7645</v>
      </c>
      <c r="G569" s="19" t="s">
        <v>7801</v>
      </c>
      <c r="H569" s="19" t="s">
        <v>7775</v>
      </c>
      <c r="I569" s="19" t="s">
        <v>5183</v>
      </c>
      <c r="J569" s="19" t="s">
        <v>7785</v>
      </c>
      <c r="K569" s="19" t="s">
        <v>7802</v>
      </c>
      <c r="L569" s="16"/>
      <c r="M569" s="16"/>
      <c r="N569" s="16"/>
      <c r="O569" s="16"/>
      <c r="P569" s="16"/>
      <c r="Q569" s="16"/>
      <c r="R569" s="16"/>
      <c r="S569" s="16"/>
      <c r="T569" s="16"/>
      <c r="U569" s="16"/>
      <c r="V569" s="16"/>
      <c r="W569" s="16"/>
      <c r="X569" s="16"/>
      <c r="Y569" s="16"/>
      <c r="Z569" s="16"/>
      <c r="AA569" s="16"/>
      <c r="AB569" s="16"/>
      <c r="AC569" s="16"/>
      <c r="AD569" s="16"/>
      <c r="AE569" s="16"/>
    </row>
    <row r="570" ht="15.75" customHeight="1">
      <c r="A570" s="19" t="s">
        <v>1147</v>
      </c>
      <c r="B570" s="11" t="s">
        <v>2612</v>
      </c>
      <c r="C570" s="11" t="s">
        <v>861</v>
      </c>
      <c r="D570" s="11">
        <v>1.0</v>
      </c>
      <c r="E570" s="11" t="s">
        <v>6738</v>
      </c>
      <c r="F570" s="11" t="s">
        <v>6913</v>
      </c>
      <c r="G570" s="19" t="s">
        <v>7803</v>
      </c>
      <c r="H570" s="19" t="s">
        <v>7804</v>
      </c>
      <c r="I570" s="19" t="s">
        <v>7805</v>
      </c>
      <c r="J570" s="19" t="s">
        <v>7806</v>
      </c>
      <c r="K570" s="19" t="s">
        <v>7807</v>
      </c>
      <c r="L570" s="16"/>
      <c r="M570" s="16"/>
      <c r="N570" s="16"/>
      <c r="O570" s="16"/>
      <c r="P570" s="16"/>
      <c r="Q570" s="16"/>
      <c r="R570" s="16"/>
      <c r="S570" s="16"/>
      <c r="T570" s="16"/>
      <c r="U570" s="16"/>
      <c r="V570" s="16"/>
      <c r="W570" s="16"/>
      <c r="X570" s="16"/>
      <c r="Y570" s="16"/>
      <c r="Z570" s="16"/>
      <c r="AA570" s="16"/>
      <c r="AB570" s="16"/>
      <c r="AC570" s="16"/>
      <c r="AD570" s="16"/>
      <c r="AE570" s="16"/>
    </row>
    <row r="571" ht="15.75" customHeight="1">
      <c r="A571" s="19" t="s">
        <v>1147</v>
      </c>
      <c r="B571" s="11" t="s">
        <v>2612</v>
      </c>
      <c r="C571" s="11" t="s">
        <v>861</v>
      </c>
      <c r="D571" s="11">
        <v>2.0</v>
      </c>
      <c r="E571" s="11" t="s">
        <v>7068</v>
      </c>
      <c r="F571" s="11" t="s">
        <v>7645</v>
      </c>
      <c r="G571" s="19" t="s">
        <v>7808</v>
      </c>
      <c r="H571" s="19" t="s">
        <v>7809</v>
      </c>
      <c r="I571" s="19" t="s">
        <v>7810</v>
      </c>
      <c r="J571" s="19" t="s">
        <v>7811</v>
      </c>
      <c r="K571" s="19" t="s">
        <v>7812</v>
      </c>
      <c r="L571" s="16"/>
      <c r="M571" s="16"/>
      <c r="N571" s="16"/>
      <c r="O571" s="16"/>
      <c r="P571" s="16"/>
      <c r="Q571" s="16"/>
      <c r="R571" s="16"/>
      <c r="S571" s="16"/>
      <c r="T571" s="16"/>
      <c r="U571" s="16"/>
      <c r="V571" s="16"/>
      <c r="W571" s="16"/>
      <c r="X571" s="16"/>
      <c r="Y571" s="16"/>
      <c r="Z571" s="16"/>
      <c r="AA571" s="16"/>
      <c r="AB571" s="16"/>
      <c r="AC571" s="16"/>
      <c r="AD571" s="16"/>
      <c r="AE571" s="16"/>
    </row>
    <row r="572" ht="15.75" customHeight="1">
      <c r="A572" s="19" t="s">
        <v>1147</v>
      </c>
      <c r="B572" s="11" t="s">
        <v>2612</v>
      </c>
      <c r="C572" s="11" t="s">
        <v>861</v>
      </c>
      <c r="D572" s="11">
        <v>3.0</v>
      </c>
      <c r="E572" s="11" t="s">
        <v>4731</v>
      </c>
      <c r="F572" s="11" t="s">
        <v>7042</v>
      </c>
      <c r="G572" s="19" t="s">
        <v>7813</v>
      </c>
      <c r="H572" s="19" t="s">
        <v>7814</v>
      </c>
      <c r="I572" s="19" t="s">
        <v>800</v>
      </c>
      <c r="J572" s="19" t="s">
        <v>7815</v>
      </c>
      <c r="K572" s="19" t="s">
        <v>7816</v>
      </c>
      <c r="L572" s="16"/>
      <c r="M572" s="16"/>
      <c r="N572" s="16"/>
      <c r="O572" s="16"/>
      <c r="P572" s="16"/>
      <c r="Q572" s="16"/>
      <c r="R572" s="16"/>
      <c r="S572" s="16"/>
      <c r="T572" s="16"/>
      <c r="U572" s="16"/>
      <c r="V572" s="16"/>
      <c r="W572" s="16"/>
      <c r="X572" s="16"/>
      <c r="Y572" s="16"/>
      <c r="Z572" s="16"/>
      <c r="AA572" s="16"/>
      <c r="AB572" s="16"/>
      <c r="AC572" s="16"/>
      <c r="AD572" s="16"/>
      <c r="AE572" s="16"/>
    </row>
    <row r="573" ht="15.75" customHeight="1">
      <c r="A573" s="19" t="s">
        <v>1147</v>
      </c>
      <c r="B573" s="11" t="s">
        <v>2612</v>
      </c>
      <c r="C573" s="11" t="s">
        <v>861</v>
      </c>
      <c r="D573" s="11">
        <v>4.0</v>
      </c>
      <c r="E573" s="11" t="s">
        <v>7722</v>
      </c>
      <c r="F573" s="11" t="s">
        <v>7817</v>
      </c>
      <c r="G573" s="19" t="s">
        <v>7818</v>
      </c>
      <c r="H573" s="19" t="s">
        <v>7819</v>
      </c>
      <c r="I573" s="19" t="s">
        <v>7820</v>
      </c>
      <c r="J573" s="19" t="s">
        <v>7821</v>
      </c>
      <c r="K573" s="19" t="s">
        <v>7822</v>
      </c>
      <c r="L573" s="16"/>
      <c r="M573" s="16"/>
      <c r="N573" s="16"/>
      <c r="O573" s="16"/>
      <c r="P573" s="16"/>
      <c r="Q573" s="16"/>
      <c r="R573" s="16"/>
      <c r="S573" s="16"/>
      <c r="T573" s="16"/>
      <c r="U573" s="16"/>
      <c r="V573" s="16"/>
      <c r="W573" s="16"/>
      <c r="X573" s="16"/>
      <c r="Y573" s="16"/>
      <c r="Z573" s="16"/>
      <c r="AA573" s="16"/>
      <c r="AB573" s="16"/>
      <c r="AC573" s="16"/>
      <c r="AD573" s="16"/>
      <c r="AE573" s="16"/>
    </row>
    <row r="574" ht="15.75" customHeight="1">
      <c r="A574" s="19" t="s">
        <v>1147</v>
      </c>
      <c r="B574" s="11" t="s">
        <v>2612</v>
      </c>
      <c r="C574" s="11" t="s">
        <v>861</v>
      </c>
      <c r="D574" s="11">
        <v>5.0</v>
      </c>
      <c r="E574" s="11" t="s">
        <v>5143</v>
      </c>
      <c r="F574" s="11" t="s">
        <v>7023</v>
      </c>
      <c r="G574" s="19" t="s">
        <v>7823</v>
      </c>
      <c r="H574" s="19" t="s">
        <v>7824</v>
      </c>
      <c r="I574" s="19" t="s">
        <v>7825</v>
      </c>
      <c r="J574" s="19" t="s">
        <v>7826</v>
      </c>
      <c r="K574" s="19" t="s">
        <v>7827</v>
      </c>
      <c r="L574" s="16"/>
      <c r="M574" s="16"/>
      <c r="N574" s="16"/>
      <c r="O574" s="16"/>
      <c r="P574" s="16"/>
      <c r="Q574" s="16"/>
      <c r="R574" s="16"/>
      <c r="S574" s="16"/>
      <c r="T574" s="16"/>
      <c r="U574" s="16"/>
      <c r="V574" s="16"/>
      <c r="W574" s="16"/>
      <c r="X574" s="16"/>
      <c r="Y574" s="16"/>
      <c r="Z574" s="16"/>
      <c r="AA574" s="16"/>
      <c r="AB574" s="16"/>
      <c r="AC574" s="16"/>
      <c r="AD574" s="16"/>
      <c r="AE574" s="16"/>
    </row>
    <row r="575" ht="15.75" customHeight="1">
      <c r="A575" s="19" t="s">
        <v>1147</v>
      </c>
      <c r="B575" s="11" t="s">
        <v>2612</v>
      </c>
      <c r="C575" s="11" t="s">
        <v>861</v>
      </c>
      <c r="D575" s="11">
        <v>6.0</v>
      </c>
      <c r="E575" s="11" t="s">
        <v>7068</v>
      </c>
      <c r="F575" s="11" t="s">
        <v>7542</v>
      </c>
      <c r="G575" s="19" t="s">
        <v>7828</v>
      </c>
      <c r="H575" s="19" t="s">
        <v>7829</v>
      </c>
      <c r="I575" s="19" t="s">
        <v>7830</v>
      </c>
      <c r="J575" s="19" t="s">
        <v>7831</v>
      </c>
      <c r="K575" s="19" t="s">
        <v>7832</v>
      </c>
      <c r="L575" s="16"/>
      <c r="M575" s="16"/>
      <c r="N575" s="16"/>
      <c r="O575" s="16"/>
      <c r="P575" s="16"/>
      <c r="Q575" s="16"/>
      <c r="R575" s="16"/>
      <c r="S575" s="16"/>
      <c r="T575" s="16"/>
      <c r="U575" s="16"/>
      <c r="V575" s="16"/>
      <c r="W575" s="16"/>
      <c r="X575" s="16"/>
      <c r="Y575" s="16"/>
      <c r="Z575" s="16"/>
      <c r="AA575" s="16"/>
      <c r="AB575" s="16"/>
      <c r="AC575" s="16"/>
      <c r="AD575" s="16"/>
      <c r="AE575" s="16"/>
    </row>
    <row r="576" ht="15.75" customHeight="1">
      <c r="A576" s="19" t="s">
        <v>1147</v>
      </c>
      <c r="B576" s="11" t="s">
        <v>2612</v>
      </c>
      <c r="C576" s="11" t="s">
        <v>861</v>
      </c>
      <c r="D576" s="11">
        <v>7.0</v>
      </c>
      <c r="E576" s="11" t="s">
        <v>7239</v>
      </c>
      <c r="F576" s="11" t="s">
        <v>7005</v>
      </c>
      <c r="G576" s="19" t="s">
        <v>7833</v>
      </c>
      <c r="H576" s="19" t="s">
        <v>7834</v>
      </c>
      <c r="I576" s="19" t="s">
        <v>7835</v>
      </c>
      <c r="J576" s="19" t="s">
        <v>6927</v>
      </c>
      <c r="K576" s="19" t="s">
        <v>7836</v>
      </c>
      <c r="L576" s="16"/>
      <c r="M576" s="16"/>
      <c r="N576" s="16"/>
      <c r="O576" s="16"/>
      <c r="P576" s="16"/>
      <c r="Q576" s="16"/>
      <c r="R576" s="16"/>
      <c r="S576" s="16"/>
      <c r="T576" s="16"/>
      <c r="U576" s="16"/>
      <c r="V576" s="16"/>
      <c r="W576" s="16"/>
      <c r="X576" s="16"/>
      <c r="Y576" s="16"/>
      <c r="Z576" s="16"/>
      <c r="AA576" s="16"/>
      <c r="AB576" s="16"/>
      <c r="AC576" s="16"/>
      <c r="AD576" s="16"/>
      <c r="AE576" s="16"/>
    </row>
    <row r="577" ht="15.75" customHeight="1">
      <c r="A577" s="19" t="s">
        <v>1147</v>
      </c>
      <c r="B577" s="11" t="s">
        <v>2612</v>
      </c>
      <c r="C577" s="11" t="s">
        <v>861</v>
      </c>
      <c r="D577" s="11">
        <v>8.0</v>
      </c>
      <c r="E577" s="11" t="s">
        <v>7837</v>
      </c>
      <c r="F577" s="11" t="s">
        <v>7838</v>
      </c>
      <c r="G577" s="19" t="s">
        <v>7839</v>
      </c>
      <c r="H577" s="19" t="s">
        <v>7840</v>
      </c>
      <c r="I577" s="19" t="s">
        <v>7841</v>
      </c>
      <c r="J577" s="19" t="s">
        <v>7840</v>
      </c>
      <c r="K577" s="19" t="s">
        <v>7842</v>
      </c>
      <c r="L577" s="16"/>
      <c r="M577" s="16"/>
      <c r="N577" s="16"/>
      <c r="O577" s="16"/>
      <c r="P577" s="16"/>
      <c r="Q577" s="16"/>
      <c r="R577" s="16"/>
      <c r="S577" s="16"/>
      <c r="T577" s="16"/>
      <c r="U577" s="16"/>
      <c r="V577" s="16"/>
      <c r="W577" s="16"/>
      <c r="X577" s="16"/>
      <c r="Y577" s="16"/>
      <c r="Z577" s="16"/>
      <c r="AA577" s="16"/>
      <c r="AB577" s="16"/>
      <c r="AC577" s="16"/>
      <c r="AD577" s="16"/>
      <c r="AE577" s="16"/>
    </row>
    <row r="578" ht="15.75" customHeight="1">
      <c r="A578" s="19" t="s">
        <v>1147</v>
      </c>
      <c r="B578" s="11" t="s">
        <v>2612</v>
      </c>
      <c r="C578" s="11" t="s">
        <v>861</v>
      </c>
      <c r="D578" s="11">
        <v>9.0</v>
      </c>
      <c r="E578" s="11" t="s">
        <v>5143</v>
      </c>
      <c r="F578" s="11" t="s">
        <v>7843</v>
      </c>
      <c r="G578" s="19" t="s">
        <v>7844</v>
      </c>
      <c r="H578" s="19" t="s">
        <v>7845</v>
      </c>
      <c r="I578" s="19" t="s">
        <v>7846</v>
      </c>
      <c r="J578" s="19" t="s">
        <v>7847</v>
      </c>
      <c r="K578" s="19" t="s">
        <v>7848</v>
      </c>
      <c r="L578" s="16"/>
      <c r="M578" s="16"/>
      <c r="N578" s="16"/>
      <c r="O578" s="16"/>
      <c r="P578" s="16"/>
      <c r="Q578" s="16"/>
      <c r="R578" s="16"/>
      <c r="S578" s="16"/>
      <c r="T578" s="16"/>
      <c r="U578" s="16"/>
      <c r="V578" s="16"/>
      <c r="W578" s="16"/>
      <c r="X578" s="16"/>
      <c r="Y578" s="16"/>
      <c r="Z578" s="16"/>
      <c r="AA578" s="16"/>
      <c r="AB578" s="16"/>
      <c r="AC578" s="16"/>
      <c r="AD578" s="16"/>
      <c r="AE578" s="16"/>
    </row>
    <row r="579" ht="15.75" customHeight="1">
      <c r="A579" s="19" t="s">
        <v>1147</v>
      </c>
      <c r="B579" s="11" t="s">
        <v>2612</v>
      </c>
      <c r="C579" s="11" t="s">
        <v>861</v>
      </c>
      <c r="D579" s="11">
        <v>10.0</v>
      </c>
      <c r="E579" s="11" t="s">
        <v>5143</v>
      </c>
      <c r="F579" s="11" t="s">
        <v>7023</v>
      </c>
      <c r="G579" s="19" t="s">
        <v>7849</v>
      </c>
      <c r="H579" s="19" t="s">
        <v>7850</v>
      </c>
      <c r="I579" s="19" t="s">
        <v>7851</v>
      </c>
      <c r="J579" s="19" t="s">
        <v>7852</v>
      </c>
      <c r="K579" s="19" t="s">
        <v>7853</v>
      </c>
      <c r="L579" s="16"/>
      <c r="M579" s="16"/>
      <c r="N579" s="16"/>
      <c r="O579" s="16"/>
      <c r="P579" s="16"/>
      <c r="Q579" s="16"/>
      <c r="R579" s="16"/>
      <c r="S579" s="16"/>
      <c r="T579" s="16"/>
      <c r="U579" s="16"/>
      <c r="V579" s="16"/>
      <c r="W579" s="16"/>
      <c r="X579" s="16"/>
      <c r="Y579" s="16"/>
      <c r="Z579" s="16"/>
      <c r="AA579" s="16"/>
      <c r="AB579" s="16"/>
      <c r="AC579" s="16"/>
      <c r="AD579" s="16"/>
      <c r="AE579" s="16"/>
    </row>
    <row r="580" ht="15.75" customHeight="1">
      <c r="A580" s="19" t="s">
        <v>1147</v>
      </c>
      <c r="B580" s="11" t="s">
        <v>2612</v>
      </c>
      <c r="C580" s="11" t="s">
        <v>861</v>
      </c>
      <c r="D580" s="11">
        <v>11.0</v>
      </c>
      <c r="E580" s="11" t="s">
        <v>6900</v>
      </c>
      <c r="F580" s="11" t="s">
        <v>6960</v>
      </c>
      <c r="G580" s="19" t="s">
        <v>7854</v>
      </c>
      <c r="H580" s="19" t="s">
        <v>7855</v>
      </c>
      <c r="I580" s="19" t="s">
        <v>7856</v>
      </c>
      <c r="J580" s="19" t="s">
        <v>7857</v>
      </c>
      <c r="K580" s="19" t="s">
        <v>7858</v>
      </c>
      <c r="L580" s="16"/>
      <c r="M580" s="16"/>
      <c r="N580" s="16"/>
      <c r="O580" s="16"/>
      <c r="P580" s="16"/>
      <c r="Q580" s="16"/>
      <c r="R580" s="16"/>
      <c r="S580" s="16"/>
      <c r="T580" s="16"/>
      <c r="U580" s="16"/>
      <c r="V580" s="16"/>
      <c r="W580" s="16"/>
      <c r="X580" s="16"/>
      <c r="Y580" s="16"/>
      <c r="Z580" s="16"/>
      <c r="AA580" s="16"/>
      <c r="AB580" s="16"/>
      <c r="AC580" s="16"/>
      <c r="AD580" s="16"/>
      <c r="AE580" s="16"/>
    </row>
    <row r="581" ht="15.75" customHeight="1">
      <c r="A581" s="19" t="s">
        <v>1147</v>
      </c>
      <c r="B581" s="11" t="s">
        <v>2612</v>
      </c>
      <c r="C581" s="11" t="s">
        <v>861</v>
      </c>
      <c r="D581" s="11">
        <v>12.0</v>
      </c>
      <c r="E581" s="11" t="s">
        <v>7598</v>
      </c>
      <c r="F581" s="11" t="s">
        <v>7859</v>
      </c>
      <c r="G581" s="19" t="s">
        <v>7860</v>
      </c>
      <c r="H581" s="19" t="s">
        <v>7861</v>
      </c>
      <c r="I581" s="19" t="s">
        <v>6449</v>
      </c>
      <c r="J581" s="19" t="s">
        <v>7862</v>
      </c>
      <c r="K581" s="19" t="s">
        <v>7863</v>
      </c>
      <c r="L581" s="16"/>
      <c r="M581" s="16"/>
      <c r="N581" s="16"/>
      <c r="O581" s="16"/>
      <c r="P581" s="16"/>
      <c r="Q581" s="16"/>
      <c r="R581" s="16"/>
      <c r="S581" s="16"/>
      <c r="T581" s="16"/>
      <c r="U581" s="16"/>
      <c r="V581" s="16"/>
      <c r="W581" s="16"/>
      <c r="X581" s="16"/>
      <c r="Y581" s="16"/>
      <c r="Z581" s="16"/>
      <c r="AA581" s="16"/>
      <c r="AB581" s="16"/>
      <c r="AC581" s="16"/>
      <c r="AD581" s="16"/>
      <c r="AE581" s="16"/>
    </row>
    <row r="582" ht="15.75" customHeight="1">
      <c r="A582" s="19" t="s">
        <v>1147</v>
      </c>
      <c r="B582" s="11" t="s">
        <v>2612</v>
      </c>
      <c r="C582" s="11" t="s">
        <v>861</v>
      </c>
      <c r="D582" s="11">
        <v>13.0</v>
      </c>
      <c r="E582" s="11" t="s">
        <v>6900</v>
      </c>
      <c r="F582" s="11" t="s">
        <v>6919</v>
      </c>
      <c r="G582" s="19" t="s">
        <v>7864</v>
      </c>
      <c r="H582" s="19" t="s">
        <v>7675</v>
      </c>
      <c r="I582" s="19" t="s">
        <v>7865</v>
      </c>
      <c r="J582" s="19" t="s">
        <v>7675</v>
      </c>
      <c r="K582" s="19" t="s">
        <v>7866</v>
      </c>
      <c r="L582" s="16"/>
      <c r="M582" s="16"/>
      <c r="N582" s="16"/>
      <c r="O582" s="16"/>
      <c r="P582" s="16"/>
      <c r="Q582" s="16"/>
      <c r="R582" s="16"/>
      <c r="S582" s="16"/>
      <c r="T582" s="16"/>
      <c r="U582" s="16"/>
      <c r="V582" s="16"/>
      <c r="W582" s="16"/>
      <c r="X582" s="16"/>
      <c r="Y582" s="16"/>
      <c r="Z582" s="16"/>
      <c r="AA582" s="16"/>
      <c r="AB582" s="16"/>
      <c r="AC582" s="16"/>
      <c r="AD582" s="16"/>
      <c r="AE582" s="16"/>
    </row>
    <row r="583" ht="15.75" customHeight="1">
      <c r="A583" s="19" t="s">
        <v>1147</v>
      </c>
      <c r="B583" s="11" t="s">
        <v>2612</v>
      </c>
      <c r="C583" s="11" t="s">
        <v>861</v>
      </c>
      <c r="D583" s="11">
        <v>14.0</v>
      </c>
      <c r="E583" s="11" t="s">
        <v>5608</v>
      </c>
      <c r="F583" s="11" t="s">
        <v>7542</v>
      </c>
      <c r="G583" s="19" t="s">
        <v>7867</v>
      </c>
      <c r="H583" s="19" t="s">
        <v>7868</v>
      </c>
      <c r="I583" s="19" t="s">
        <v>7869</v>
      </c>
      <c r="J583" s="19" t="s">
        <v>7870</v>
      </c>
      <c r="K583" s="19" t="s">
        <v>7871</v>
      </c>
      <c r="L583" s="16"/>
      <c r="M583" s="16"/>
      <c r="N583" s="16"/>
      <c r="O583" s="16"/>
      <c r="P583" s="16"/>
      <c r="Q583" s="16"/>
      <c r="R583" s="16"/>
      <c r="S583" s="16"/>
      <c r="T583" s="16"/>
      <c r="U583" s="16"/>
      <c r="V583" s="16"/>
      <c r="W583" s="16"/>
      <c r="X583" s="16"/>
      <c r="Y583" s="16"/>
      <c r="Z583" s="16"/>
      <c r="AA583" s="16"/>
      <c r="AB583" s="16"/>
      <c r="AC583" s="16"/>
      <c r="AD583" s="16"/>
      <c r="AE583" s="16"/>
    </row>
    <row r="584" ht="15.75" customHeight="1">
      <c r="A584" s="19" t="s">
        <v>1147</v>
      </c>
      <c r="B584" s="11" t="s">
        <v>2612</v>
      </c>
      <c r="C584" s="11" t="s">
        <v>861</v>
      </c>
      <c r="D584" s="11">
        <v>15.0</v>
      </c>
      <c r="E584" s="11" t="s">
        <v>7068</v>
      </c>
      <c r="F584" s="11" t="s">
        <v>6569</v>
      </c>
      <c r="G584" s="19" t="s">
        <v>7872</v>
      </c>
      <c r="H584" s="19" t="s">
        <v>7873</v>
      </c>
      <c r="I584" s="19" t="s">
        <v>7874</v>
      </c>
      <c r="J584" s="19" t="s">
        <v>7875</v>
      </c>
      <c r="K584" s="19" t="s">
        <v>7876</v>
      </c>
      <c r="L584" s="16"/>
      <c r="M584" s="16"/>
      <c r="N584" s="16"/>
      <c r="O584" s="16"/>
      <c r="P584" s="16"/>
      <c r="Q584" s="16"/>
      <c r="R584" s="16"/>
      <c r="S584" s="16"/>
      <c r="T584" s="16"/>
      <c r="U584" s="16"/>
      <c r="V584" s="16"/>
      <c r="W584" s="16"/>
      <c r="X584" s="16"/>
      <c r="Y584" s="16"/>
      <c r="Z584" s="16"/>
      <c r="AA584" s="16"/>
      <c r="AB584" s="16"/>
      <c r="AC584" s="16"/>
      <c r="AD584" s="16"/>
      <c r="AE584" s="16"/>
    </row>
    <row r="585" ht="15.75" customHeight="1">
      <c r="A585" s="19" t="s">
        <v>1147</v>
      </c>
      <c r="B585" s="11" t="s">
        <v>2612</v>
      </c>
      <c r="C585" s="11" t="s">
        <v>861</v>
      </c>
      <c r="D585" s="11">
        <v>16.0</v>
      </c>
      <c r="E585" s="11" t="s">
        <v>4711</v>
      </c>
      <c r="F585" s="11" t="s">
        <v>6919</v>
      </c>
      <c r="G585" s="19" t="s">
        <v>6055</v>
      </c>
      <c r="H585" s="19" t="s">
        <v>7877</v>
      </c>
      <c r="I585" s="19" t="s">
        <v>7878</v>
      </c>
      <c r="J585" s="19" t="s">
        <v>7877</v>
      </c>
      <c r="K585" s="19" t="s">
        <v>7879</v>
      </c>
      <c r="L585" s="16"/>
      <c r="M585" s="16"/>
      <c r="N585" s="16"/>
      <c r="O585" s="16"/>
      <c r="P585" s="16"/>
      <c r="Q585" s="16"/>
      <c r="R585" s="16"/>
      <c r="S585" s="16"/>
      <c r="T585" s="16"/>
      <c r="U585" s="16"/>
      <c r="V585" s="16"/>
      <c r="W585" s="16"/>
      <c r="X585" s="16"/>
      <c r="Y585" s="16"/>
      <c r="Z585" s="16"/>
      <c r="AA585" s="16"/>
      <c r="AB585" s="16"/>
      <c r="AC585" s="16"/>
      <c r="AD585" s="16"/>
      <c r="AE585" s="16"/>
    </row>
    <row r="586" ht="15.75" customHeight="1">
      <c r="A586" s="19" t="s">
        <v>1147</v>
      </c>
      <c r="B586" s="11" t="s">
        <v>2612</v>
      </c>
      <c r="C586" s="11" t="s">
        <v>861</v>
      </c>
      <c r="D586" s="11">
        <v>17.0</v>
      </c>
      <c r="E586" s="11" t="s">
        <v>6738</v>
      </c>
      <c r="F586" s="11" t="s">
        <v>6966</v>
      </c>
      <c r="G586" s="19" t="s">
        <v>7880</v>
      </c>
      <c r="H586" s="19" t="s">
        <v>7881</v>
      </c>
      <c r="I586" s="19" t="s">
        <v>7882</v>
      </c>
      <c r="J586" s="19" t="s">
        <v>7883</v>
      </c>
      <c r="K586" s="19" t="s">
        <v>7884</v>
      </c>
      <c r="L586" s="16"/>
      <c r="M586" s="16"/>
      <c r="N586" s="16"/>
      <c r="O586" s="16"/>
      <c r="P586" s="16"/>
      <c r="Q586" s="16"/>
      <c r="R586" s="16"/>
      <c r="S586" s="16"/>
      <c r="T586" s="16"/>
      <c r="U586" s="16"/>
      <c r="V586" s="16"/>
      <c r="W586" s="16"/>
      <c r="X586" s="16"/>
      <c r="Y586" s="16"/>
      <c r="Z586" s="16"/>
      <c r="AA586" s="16"/>
      <c r="AB586" s="16"/>
      <c r="AC586" s="16"/>
      <c r="AD586" s="16"/>
      <c r="AE586" s="16"/>
    </row>
    <row r="587" ht="15.75" customHeight="1">
      <c r="A587" s="19" t="s">
        <v>1147</v>
      </c>
      <c r="B587" s="11" t="s">
        <v>2612</v>
      </c>
      <c r="C587" s="11" t="s">
        <v>861</v>
      </c>
      <c r="D587" s="11">
        <v>18.0</v>
      </c>
      <c r="E587" s="11" t="s">
        <v>7068</v>
      </c>
      <c r="F587" s="11" t="s">
        <v>7885</v>
      </c>
      <c r="G587" s="19" t="s">
        <v>7886</v>
      </c>
      <c r="H587" s="19" t="s">
        <v>7887</v>
      </c>
      <c r="I587" s="19" t="s">
        <v>7888</v>
      </c>
      <c r="J587" s="19" t="s">
        <v>7889</v>
      </c>
      <c r="K587" s="19" t="s">
        <v>7890</v>
      </c>
      <c r="L587" s="16"/>
      <c r="M587" s="16"/>
      <c r="N587" s="16"/>
      <c r="O587" s="16"/>
      <c r="P587" s="16"/>
      <c r="Q587" s="16"/>
      <c r="R587" s="16"/>
      <c r="S587" s="16"/>
      <c r="T587" s="16"/>
      <c r="U587" s="16"/>
      <c r="V587" s="16"/>
      <c r="W587" s="16"/>
      <c r="X587" s="16"/>
      <c r="Y587" s="16"/>
      <c r="Z587" s="16"/>
      <c r="AA587" s="16"/>
      <c r="AB587" s="16"/>
      <c r="AC587" s="16"/>
      <c r="AD587" s="16"/>
      <c r="AE587" s="16"/>
    </row>
    <row r="588" ht="15.75" customHeight="1">
      <c r="A588" s="19" t="s">
        <v>1147</v>
      </c>
      <c r="B588" s="11" t="s">
        <v>2612</v>
      </c>
      <c r="C588" s="11" t="s">
        <v>861</v>
      </c>
      <c r="D588" s="11">
        <v>19.0</v>
      </c>
      <c r="E588" s="11" t="s">
        <v>7041</v>
      </c>
      <c r="F588" s="11" t="s">
        <v>7542</v>
      </c>
      <c r="G588" s="19" t="s">
        <v>7891</v>
      </c>
      <c r="H588" s="19" t="s">
        <v>7892</v>
      </c>
      <c r="I588" s="19" t="s">
        <v>7893</v>
      </c>
      <c r="J588" s="19" t="s">
        <v>7894</v>
      </c>
      <c r="K588" s="19" t="s">
        <v>7895</v>
      </c>
      <c r="L588" s="16"/>
      <c r="M588" s="16"/>
      <c r="N588" s="16"/>
      <c r="O588" s="16"/>
      <c r="P588" s="16"/>
      <c r="Q588" s="16"/>
      <c r="R588" s="16"/>
      <c r="S588" s="16"/>
      <c r="T588" s="16"/>
      <c r="U588" s="16"/>
      <c r="V588" s="16"/>
      <c r="W588" s="16"/>
      <c r="X588" s="16"/>
      <c r="Y588" s="16"/>
      <c r="Z588" s="16"/>
      <c r="AA588" s="16"/>
      <c r="AB588" s="16"/>
      <c r="AC588" s="16"/>
      <c r="AD588" s="16"/>
      <c r="AE588" s="16"/>
    </row>
    <row r="589" ht="15.75" customHeight="1">
      <c r="A589" s="19" t="s">
        <v>1147</v>
      </c>
      <c r="B589" s="11" t="s">
        <v>2612</v>
      </c>
      <c r="C589" s="11" t="s">
        <v>861</v>
      </c>
      <c r="D589" s="11">
        <v>20.0</v>
      </c>
      <c r="E589" s="11" t="s">
        <v>5119</v>
      </c>
      <c r="F589" s="11" t="s">
        <v>5119</v>
      </c>
      <c r="G589" s="19" t="s">
        <v>7896</v>
      </c>
      <c r="H589" s="19" t="s">
        <v>7897</v>
      </c>
      <c r="I589" s="19" t="s">
        <v>7898</v>
      </c>
      <c r="J589" s="19" t="s">
        <v>7899</v>
      </c>
      <c r="K589" s="19" t="s">
        <v>7900</v>
      </c>
      <c r="L589" s="16"/>
      <c r="M589" s="16"/>
      <c r="N589" s="16"/>
      <c r="O589" s="16"/>
      <c r="P589" s="16"/>
      <c r="Q589" s="16"/>
      <c r="R589" s="16"/>
      <c r="S589" s="16"/>
      <c r="T589" s="16"/>
      <c r="U589" s="16"/>
      <c r="V589" s="16"/>
      <c r="W589" s="16"/>
      <c r="X589" s="16"/>
      <c r="Y589" s="16"/>
      <c r="Z589" s="16"/>
      <c r="AA589" s="16"/>
      <c r="AB589" s="16"/>
      <c r="AC589" s="16"/>
      <c r="AD589" s="16"/>
      <c r="AE589" s="16"/>
    </row>
    <row r="590" ht="15.75" customHeight="1">
      <c r="A590" s="19" t="s">
        <v>1147</v>
      </c>
      <c r="B590" s="11" t="s">
        <v>2612</v>
      </c>
      <c r="C590" s="11" t="s">
        <v>861</v>
      </c>
      <c r="D590" s="11">
        <v>21.0</v>
      </c>
      <c r="E590" s="11" t="s">
        <v>6095</v>
      </c>
      <c r="F590" s="11" t="s">
        <v>6919</v>
      </c>
      <c r="G590" s="19" t="s">
        <v>7901</v>
      </c>
      <c r="H590" s="19" t="s">
        <v>7675</v>
      </c>
      <c r="I590" s="19" t="s">
        <v>7902</v>
      </c>
      <c r="J590" s="19" t="s">
        <v>7675</v>
      </c>
      <c r="K590" s="19" t="s">
        <v>7903</v>
      </c>
      <c r="L590" s="16"/>
      <c r="M590" s="16"/>
      <c r="N590" s="16"/>
      <c r="O590" s="16"/>
      <c r="P590" s="16"/>
      <c r="Q590" s="16"/>
      <c r="R590" s="16"/>
      <c r="S590" s="16"/>
      <c r="T590" s="16"/>
      <c r="U590" s="16"/>
      <c r="V590" s="16"/>
      <c r="W590" s="16"/>
      <c r="X590" s="16"/>
      <c r="Y590" s="16"/>
      <c r="Z590" s="16"/>
      <c r="AA590" s="16"/>
      <c r="AB590" s="16"/>
      <c r="AC590" s="16"/>
      <c r="AD590" s="16"/>
      <c r="AE590" s="16"/>
    </row>
    <row r="591" ht="15.75" customHeight="1">
      <c r="A591" s="19" t="s">
        <v>1147</v>
      </c>
      <c r="B591" s="11" t="s">
        <v>2612</v>
      </c>
      <c r="C591" s="11" t="s">
        <v>861</v>
      </c>
      <c r="D591" s="11">
        <v>22.0</v>
      </c>
      <c r="E591" s="11" t="s">
        <v>7904</v>
      </c>
      <c r="F591" s="11" t="s">
        <v>7074</v>
      </c>
      <c r="G591" s="19" t="s">
        <v>7905</v>
      </c>
      <c r="H591" s="19" t="s">
        <v>7906</v>
      </c>
      <c r="I591" s="19" t="s">
        <v>7907</v>
      </c>
      <c r="J591" s="19" t="s">
        <v>7908</v>
      </c>
      <c r="K591" s="19" t="s">
        <v>7909</v>
      </c>
      <c r="L591" s="16"/>
      <c r="M591" s="16"/>
      <c r="N591" s="16"/>
      <c r="O591" s="16"/>
      <c r="P591" s="16"/>
      <c r="Q591" s="16"/>
      <c r="R591" s="16"/>
      <c r="S591" s="16"/>
      <c r="T591" s="16"/>
      <c r="U591" s="16"/>
      <c r="V591" s="16"/>
      <c r="W591" s="16"/>
      <c r="X591" s="16"/>
      <c r="Y591" s="16"/>
      <c r="Z591" s="16"/>
      <c r="AA591" s="16"/>
      <c r="AB591" s="16"/>
      <c r="AC591" s="16"/>
      <c r="AD591" s="16"/>
      <c r="AE591" s="16"/>
    </row>
    <row r="592" ht="15.75" customHeight="1">
      <c r="A592" s="19" t="s">
        <v>1147</v>
      </c>
      <c r="B592" s="11" t="s">
        <v>2612</v>
      </c>
      <c r="C592" s="11" t="s">
        <v>861</v>
      </c>
      <c r="D592" s="11">
        <v>23.0</v>
      </c>
      <c r="E592" s="11" t="s">
        <v>7068</v>
      </c>
      <c r="F592" s="11" t="s">
        <v>7910</v>
      </c>
      <c r="G592" s="19" t="s">
        <v>7911</v>
      </c>
      <c r="H592" s="19" t="s">
        <v>7912</v>
      </c>
      <c r="I592" s="19" t="s">
        <v>5028</v>
      </c>
      <c r="J592" s="19" t="s">
        <v>7913</v>
      </c>
      <c r="K592" s="19" t="s">
        <v>7914</v>
      </c>
      <c r="L592" s="16"/>
      <c r="M592" s="16"/>
      <c r="N592" s="16"/>
      <c r="O592" s="16"/>
      <c r="P592" s="16"/>
      <c r="Q592" s="16"/>
      <c r="R592" s="16"/>
      <c r="S592" s="16"/>
      <c r="T592" s="16"/>
      <c r="U592" s="16"/>
      <c r="V592" s="16"/>
      <c r="W592" s="16"/>
      <c r="X592" s="16"/>
      <c r="Y592" s="16"/>
      <c r="Z592" s="16"/>
      <c r="AA592" s="16"/>
      <c r="AB592" s="16"/>
      <c r="AC592" s="16"/>
      <c r="AD592" s="16"/>
      <c r="AE592" s="16"/>
    </row>
    <row r="593" ht="15.75" customHeight="1">
      <c r="A593" s="19" t="s">
        <v>1147</v>
      </c>
      <c r="B593" s="11" t="s">
        <v>2612</v>
      </c>
      <c r="C593" s="11" t="s">
        <v>861</v>
      </c>
      <c r="D593" s="11">
        <v>24.0</v>
      </c>
      <c r="E593" s="11" t="s">
        <v>7915</v>
      </c>
      <c r="F593" s="11" t="s">
        <v>7645</v>
      </c>
      <c r="G593" s="19" t="s">
        <v>7916</v>
      </c>
      <c r="H593" s="19" t="s">
        <v>7917</v>
      </c>
      <c r="I593" s="19" t="s">
        <v>7918</v>
      </c>
      <c r="J593" s="19" t="s">
        <v>7785</v>
      </c>
      <c r="K593" s="19" t="s">
        <v>7919</v>
      </c>
      <c r="L593" s="16"/>
      <c r="M593" s="16"/>
      <c r="N593" s="16"/>
      <c r="O593" s="16"/>
      <c r="P593" s="16"/>
      <c r="Q593" s="16"/>
      <c r="R593" s="16"/>
      <c r="S593" s="16"/>
      <c r="T593" s="16"/>
      <c r="U593" s="16"/>
      <c r="V593" s="16"/>
      <c r="W593" s="16"/>
      <c r="X593" s="16"/>
      <c r="Y593" s="16"/>
      <c r="Z593" s="16"/>
      <c r="AA593" s="16"/>
      <c r="AB593" s="16"/>
      <c r="AC593" s="16"/>
      <c r="AD593" s="16"/>
      <c r="AE593" s="16"/>
    </row>
    <row r="594" ht="15.75" customHeight="1">
      <c r="A594" s="19" t="s">
        <v>1147</v>
      </c>
      <c r="B594" s="11" t="s">
        <v>2612</v>
      </c>
      <c r="C594" s="11" t="s">
        <v>861</v>
      </c>
      <c r="D594" s="11">
        <v>25.0</v>
      </c>
      <c r="E594" s="11" t="s">
        <v>7068</v>
      </c>
      <c r="F594" s="11" t="s">
        <v>7005</v>
      </c>
      <c r="G594" s="19" t="s">
        <v>7920</v>
      </c>
      <c r="H594" s="19" t="s">
        <v>7921</v>
      </c>
      <c r="I594" s="19" t="s">
        <v>7922</v>
      </c>
      <c r="J594" s="19" t="s">
        <v>7923</v>
      </c>
      <c r="K594" s="19" t="s">
        <v>7924</v>
      </c>
      <c r="L594" s="16"/>
      <c r="M594" s="16"/>
      <c r="N594" s="16"/>
      <c r="O594" s="16"/>
      <c r="P594" s="16"/>
      <c r="Q594" s="16"/>
      <c r="R594" s="16"/>
      <c r="S594" s="16"/>
      <c r="T594" s="16"/>
      <c r="U594" s="16"/>
      <c r="V594" s="16"/>
      <c r="W594" s="16"/>
      <c r="X594" s="16"/>
      <c r="Y594" s="16"/>
      <c r="Z594" s="16"/>
      <c r="AA594" s="16"/>
      <c r="AB594" s="16"/>
      <c r="AC594" s="16"/>
      <c r="AD594" s="16"/>
      <c r="AE594" s="16"/>
    </row>
    <row r="595" ht="15.75" customHeight="1">
      <c r="A595" s="19" t="s">
        <v>1147</v>
      </c>
      <c r="B595" s="11" t="s">
        <v>2612</v>
      </c>
      <c r="C595" s="11" t="s">
        <v>861</v>
      </c>
      <c r="D595" s="11">
        <v>26.0</v>
      </c>
      <c r="E595" s="11" t="s">
        <v>4711</v>
      </c>
      <c r="F595" s="11" t="s">
        <v>6966</v>
      </c>
      <c r="G595" s="19" t="s">
        <v>7925</v>
      </c>
      <c r="H595" s="19" t="s">
        <v>7926</v>
      </c>
      <c r="I595" s="19" t="s">
        <v>7927</v>
      </c>
      <c r="J595" s="19" t="s">
        <v>6903</v>
      </c>
      <c r="K595" s="19" t="s">
        <v>7928</v>
      </c>
      <c r="L595" s="16"/>
      <c r="M595" s="16"/>
      <c r="N595" s="16"/>
      <c r="O595" s="16"/>
      <c r="P595" s="16"/>
      <c r="Q595" s="16"/>
      <c r="R595" s="16"/>
      <c r="S595" s="16"/>
      <c r="T595" s="16"/>
      <c r="U595" s="16"/>
      <c r="V595" s="16"/>
      <c r="W595" s="16"/>
      <c r="X595" s="16"/>
      <c r="Y595" s="16"/>
      <c r="Z595" s="16"/>
      <c r="AA595" s="16"/>
      <c r="AB595" s="16"/>
      <c r="AC595" s="16"/>
      <c r="AD595" s="16"/>
      <c r="AE595" s="16"/>
    </row>
    <row r="596" ht="15.75" customHeight="1">
      <c r="A596" s="19" t="s">
        <v>1147</v>
      </c>
      <c r="B596" s="11" t="s">
        <v>2612</v>
      </c>
      <c r="C596" s="11" t="s">
        <v>861</v>
      </c>
      <c r="D596" s="11">
        <v>27.0</v>
      </c>
      <c r="E596" s="11" t="s">
        <v>6738</v>
      </c>
      <c r="F596" s="11" t="s">
        <v>7074</v>
      </c>
      <c r="G596" s="19" t="s">
        <v>7929</v>
      </c>
      <c r="H596" s="19" t="s">
        <v>7930</v>
      </c>
      <c r="I596" s="19" t="s">
        <v>5261</v>
      </c>
      <c r="J596" s="19" t="s">
        <v>7931</v>
      </c>
      <c r="K596" s="19" t="s">
        <v>7932</v>
      </c>
      <c r="L596" s="16"/>
      <c r="M596" s="16"/>
      <c r="N596" s="16"/>
      <c r="O596" s="16"/>
      <c r="P596" s="16"/>
      <c r="Q596" s="16"/>
      <c r="R596" s="16"/>
      <c r="S596" s="16"/>
      <c r="T596" s="16"/>
      <c r="U596" s="16"/>
      <c r="V596" s="16"/>
      <c r="W596" s="16"/>
      <c r="X596" s="16"/>
      <c r="Y596" s="16"/>
      <c r="Z596" s="16"/>
      <c r="AA596" s="16"/>
      <c r="AB596" s="16"/>
      <c r="AC596" s="16"/>
      <c r="AD596" s="16"/>
      <c r="AE596" s="16"/>
    </row>
    <row r="597" ht="15.75" customHeight="1">
      <c r="A597" s="19" t="s">
        <v>1147</v>
      </c>
      <c r="B597" s="11" t="s">
        <v>2612</v>
      </c>
      <c r="C597" s="11" t="s">
        <v>861</v>
      </c>
      <c r="D597" s="11">
        <v>28.0</v>
      </c>
      <c r="E597" s="11" t="s">
        <v>5119</v>
      </c>
      <c r="F597" s="11" t="s">
        <v>6960</v>
      </c>
      <c r="G597" s="19" t="s">
        <v>7933</v>
      </c>
      <c r="H597" s="19" t="s">
        <v>7934</v>
      </c>
      <c r="I597" s="19" t="s">
        <v>7935</v>
      </c>
      <c r="J597" s="19" t="s">
        <v>7936</v>
      </c>
      <c r="K597" s="19" t="s">
        <v>7937</v>
      </c>
      <c r="L597" s="16"/>
      <c r="M597" s="16"/>
      <c r="N597" s="16"/>
      <c r="O597" s="16"/>
      <c r="P597" s="16"/>
      <c r="Q597" s="16"/>
      <c r="R597" s="16"/>
      <c r="S597" s="16"/>
      <c r="T597" s="16"/>
      <c r="U597" s="16"/>
      <c r="V597" s="16"/>
      <c r="W597" s="16"/>
      <c r="X597" s="16"/>
      <c r="Y597" s="16"/>
      <c r="Z597" s="16"/>
      <c r="AA597" s="16"/>
      <c r="AB597" s="16"/>
      <c r="AC597" s="16"/>
      <c r="AD597" s="16"/>
      <c r="AE597" s="16"/>
    </row>
    <row r="598" ht="15.75" customHeight="1">
      <c r="A598" s="19" t="s">
        <v>1147</v>
      </c>
      <c r="B598" s="11" t="s">
        <v>2612</v>
      </c>
      <c r="C598" s="11" t="s">
        <v>861</v>
      </c>
      <c r="D598" s="11">
        <v>29.0</v>
      </c>
      <c r="E598" s="11" t="s">
        <v>6822</v>
      </c>
      <c r="F598" s="11" t="s">
        <v>7542</v>
      </c>
      <c r="G598" s="19" t="s">
        <v>7938</v>
      </c>
      <c r="H598" s="19" t="s">
        <v>7939</v>
      </c>
      <c r="I598" s="19" t="s">
        <v>7940</v>
      </c>
      <c r="J598" s="19" t="s">
        <v>7941</v>
      </c>
      <c r="K598" s="19" t="s">
        <v>7942</v>
      </c>
      <c r="L598" s="16"/>
      <c r="M598" s="16"/>
      <c r="N598" s="16"/>
      <c r="O598" s="16"/>
      <c r="P598" s="16"/>
      <c r="Q598" s="16"/>
      <c r="R598" s="16"/>
      <c r="S598" s="16"/>
      <c r="T598" s="16"/>
      <c r="U598" s="16"/>
      <c r="V598" s="16"/>
      <c r="W598" s="16"/>
      <c r="X598" s="16"/>
      <c r="Y598" s="16"/>
      <c r="Z598" s="16"/>
      <c r="AA598" s="16"/>
      <c r="AB598" s="16"/>
      <c r="AC598" s="16"/>
      <c r="AD598" s="16"/>
      <c r="AE598" s="16"/>
    </row>
    <row r="599" ht="15.75" customHeight="1">
      <c r="A599" s="19" t="s">
        <v>1147</v>
      </c>
      <c r="B599" s="11" t="s">
        <v>2612</v>
      </c>
      <c r="C599" s="11" t="s">
        <v>861</v>
      </c>
      <c r="D599" s="11">
        <v>30.0</v>
      </c>
      <c r="E599" s="11" t="s">
        <v>7943</v>
      </c>
      <c r="F599" s="11" t="s">
        <v>6569</v>
      </c>
      <c r="G599" s="19" t="s">
        <v>7944</v>
      </c>
      <c r="H599" s="19" t="s">
        <v>7945</v>
      </c>
      <c r="I599" s="19" t="s">
        <v>7946</v>
      </c>
      <c r="J599" s="19" t="s">
        <v>7947</v>
      </c>
      <c r="K599" s="19" t="s">
        <v>7948</v>
      </c>
      <c r="L599" s="16"/>
      <c r="M599" s="16"/>
      <c r="N599" s="16"/>
      <c r="O599" s="16"/>
      <c r="P599" s="16"/>
      <c r="Q599" s="16"/>
      <c r="R599" s="16"/>
      <c r="S599" s="16"/>
      <c r="T599" s="16"/>
      <c r="U599" s="16"/>
      <c r="V599" s="16"/>
      <c r="W599" s="16"/>
      <c r="X599" s="16"/>
      <c r="Y599" s="16"/>
      <c r="Z599" s="16"/>
      <c r="AA599" s="16"/>
      <c r="AB599" s="16"/>
      <c r="AC599" s="16"/>
      <c r="AD599" s="16"/>
      <c r="AE599" s="16"/>
    </row>
    <row r="600" ht="15.75" customHeight="1">
      <c r="A600" s="19" t="s">
        <v>1147</v>
      </c>
      <c r="B600" s="11" t="s">
        <v>2612</v>
      </c>
      <c r="C600" s="11" t="s">
        <v>861</v>
      </c>
      <c r="D600" s="11">
        <v>31.0</v>
      </c>
      <c r="E600" s="11" t="s">
        <v>4731</v>
      </c>
      <c r="F600" s="11" t="s">
        <v>7005</v>
      </c>
      <c r="G600" s="19" t="s">
        <v>7949</v>
      </c>
      <c r="H600" s="19" t="s">
        <v>7950</v>
      </c>
      <c r="I600" s="19" t="s">
        <v>7951</v>
      </c>
      <c r="J600" s="19" t="s">
        <v>7952</v>
      </c>
      <c r="K600" s="19" t="s">
        <v>7953</v>
      </c>
      <c r="L600" s="16"/>
      <c r="M600" s="16"/>
      <c r="N600" s="16"/>
      <c r="O600" s="16"/>
      <c r="P600" s="16"/>
      <c r="Q600" s="16"/>
      <c r="R600" s="16"/>
      <c r="S600" s="16"/>
      <c r="T600" s="16"/>
      <c r="U600" s="16"/>
      <c r="V600" s="16"/>
      <c r="W600" s="16"/>
      <c r="X600" s="16"/>
      <c r="Y600" s="16"/>
      <c r="Z600" s="16"/>
      <c r="AA600" s="16"/>
      <c r="AB600" s="16"/>
      <c r="AC600" s="16"/>
      <c r="AD600" s="16"/>
      <c r="AE600" s="16"/>
    </row>
    <row r="601" ht="15.75" customHeight="1">
      <c r="A601" s="19" t="s">
        <v>1147</v>
      </c>
      <c r="B601" s="11" t="s">
        <v>2612</v>
      </c>
      <c r="C601" s="11" t="s">
        <v>861</v>
      </c>
      <c r="D601" s="11">
        <v>32.0</v>
      </c>
      <c r="E601" s="11" t="s">
        <v>7954</v>
      </c>
      <c r="F601" s="11" t="s">
        <v>7955</v>
      </c>
      <c r="G601" s="19" t="s">
        <v>7956</v>
      </c>
      <c r="H601" s="19" t="s">
        <v>7957</v>
      </c>
      <c r="I601" s="19" t="s">
        <v>7958</v>
      </c>
      <c r="J601" s="19" t="s">
        <v>7959</v>
      </c>
      <c r="K601" s="19" t="s">
        <v>7960</v>
      </c>
      <c r="L601" s="16"/>
      <c r="M601" s="16"/>
      <c r="N601" s="16"/>
      <c r="O601" s="16"/>
      <c r="P601" s="16"/>
      <c r="Q601" s="16"/>
      <c r="R601" s="16"/>
      <c r="S601" s="16"/>
      <c r="T601" s="16"/>
      <c r="U601" s="16"/>
      <c r="V601" s="16"/>
      <c r="W601" s="16"/>
      <c r="X601" s="16"/>
      <c r="Y601" s="16"/>
      <c r="Z601" s="16"/>
      <c r="AA601" s="16"/>
      <c r="AB601" s="16"/>
      <c r="AC601" s="16"/>
      <c r="AD601" s="16"/>
      <c r="AE601" s="16"/>
    </row>
    <row r="602" ht="15.75" customHeight="1">
      <c r="A602" s="19" t="s">
        <v>1147</v>
      </c>
      <c r="B602" s="11" t="s">
        <v>2612</v>
      </c>
      <c r="C602" s="11" t="s">
        <v>861</v>
      </c>
      <c r="D602" s="11">
        <v>33.0</v>
      </c>
      <c r="E602" s="11" t="s">
        <v>6959</v>
      </c>
      <c r="F602" s="11" t="s">
        <v>6569</v>
      </c>
      <c r="G602" s="19" t="s">
        <v>7961</v>
      </c>
      <c r="H602" s="19" t="s">
        <v>7962</v>
      </c>
      <c r="I602" s="19" t="s">
        <v>7963</v>
      </c>
      <c r="J602" s="19" t="s">
        <v>7964</v>
      </c>
      <c r="K602" s="19" t="s">
        <v>7965</v>
      </c>
      <c r="L602" s="16"/>
      <c r="M602" s="16"/>
      <c r="N602" s="16"/>
      <c r="O602" s="16"/>
      <c r="P602" s="16"/>
      <c r="Q602" s="16"/>
      <c r="R602" s="16"/>
      <c r="S602" s="16"/>
      <c r="T602" s="16"/>
      <c r="U602" s="16"/>
      <c r="V602" s="16"/>
      <c r="W602" s="16"/>
      <c r="X602" s="16"/>
      <c r="Y602" s="16"/>
      <c r="Z602" s="16"/>
      <c r="AA602" s="16"/>
      <c r="AB602" s="16"/>
      <c r="AC602" s="16"/>
      <c r="AD602" s="16"/>
      <c r="AE602" s="16"/>
    </row>
    <row r="603" ht="15.75" customHeight="1">
      <c r="A603" s="19" t="s">
        <v>1147</v>
      </c>
      <c r="B603" s="11" t="s">
        <v>2612</v>
      </c>
      <c r="C603" s="11" t="s">
        <v>861</v>
      </c>
      <c r="D603" s="11">
        <v>34.0</v>
      </c>
      <c r="E603" s="11" t="s">
        <v>7966</v>
      </c>
      <c r="F603" s="11" t="s">
        <v>7967</v>
      </c>
      <c r="G603" s="19" t="s">
        <v>7968</v>
      </c>
      <c r="H603" s="19" t="s">
        <v>7969</v>
      </c>
      <c r="I603" s="19" t="s">
        <v>7970</v>
      </c>
      <c r="J603" s="19" t="s">
        <v>7971</v>
      </c>
      <c r="K603" s="19" t="s">
        <v>7972</v>
      </c>
      <c r="L603" s="16"/>
      <c r="M603" s="16"/>
      <c r="N603" s="16"/>
      <c r="O603" s="16"/>
      <c r="P603" s="16"/>
      <c r="Q603" s="16"/>
      <c r="R603" s="16"/>
      <c r="S603" s="16"/>
      <c r="T603" s="16"/>
      <c r="U603" s="16"/>
      <c r="V603" s="16"/>
      <c r="W603" s="16"/>
      <c r="X603" s="16"/>
      <c r="Y603" s="16"/>
      <c r="Z603" s="16"/>
      <c r="AA603" s="16"/>
      <c r="AB603" s="16"/>
      <c r="AC603" s="16"/>
      <c r="AD603" s="16"/>
      <c r="AE603" s="16"/>
    </row>
    <row r="604" ht="15.75" customHeight="1">
      <c r="A604" s="19" t="s">
        <v>1147</v>
      </c>
      <c r="B604" s="11" t="s">
        <v>2612</v>
      </c>
      <c r="C604" s="11" t="s">
        <v>861</v>
      </c>
      <c r="D604" s="11">
        <v>35.0</v>
      </c>
      <c r="E604" s="11" t="s">
        <v>7973</v>
      </c>
      <c r="F604" s="11" t="s">
        <v>6960</v>
      </c>
      <c r="G604" s="19" t="s">
        <v>7974</v>
      </c>
      <c r="H604" s="19" t="s">
        <v>7975</v>
      </c>
      <c r="I604" s="19" t="s">
        <v>7976</v>
      </c>
      <c r="J604" s="19" t="s">
        <v>7899</v>
      </c>
      <c r="K604" s="19" t="s">
        <v>7977</v>
      </c>
      <c r="L604" s="16"/>
      <c r="M604" s="16"/>
      <c r="N604" s="16"/>
      <c r="O604" s="16"/>
      <c r="P604" s="16"/>
      <c r="Q604" s="16"/>
      <c r="R604" s="16"/>
      <c r="S604" s="16"/>
      <c r="T604" s="16"/>
      <c r="U604" s="16"/>
      <c r="V604" s="16"/>
      <c r="W604" s="16"/>
      <c r="X604" s="16"/>
      <c r="Y604" s="16"/>
      <c r="Z604" s="16"/>
      <c r="AA604" s="16"/>
      <c r="AB604" s="16"/>
      <c r="AC604" s="16"/>
      <c r="AD604" s="16"/>
      <c r="AE604" s="16"/>
    </row>
    <row r="605" ht="15.75" customHeight="1">
      <c r="A605" s="19" t="s">
        <v>1147</v>
      </c>
      <c r="B605" s="11" t="s">
        <v>2612</v>
      </c>
      <c r="C605" s="11" t="s">
        <v>861</v>
      </c>
      <c r="D605" s="11">
        <v>36.0</v>
      </c>
      <c r="E605" s="11" t="s">
        <v>7904</v>
      </c>
      <c r="F605" s="11" t="s">
        <v>6569</v>
      </c>
      <c r="G605" s="19" t="s">
        <v>7978</v>
      </c>
      <c r="H605" s="19" t="s">
        <v>7979</v>
      </c>
      <c r="I605" s="19" t="s">
        <v>800</v>
      </c>
      <c r="J605" s="19" t="s">
        <v>7980</v>
      </c>
      <c r="K605" s="19" t="s">
        <v>7981</v>
      </c>
      <c r="L605" s="16"/>
      <c r="M605" s="16"/>
      <c r="N605" s="16"/>
      <c r="O605" s="16"/>
      <c r="P605" s="16"/>
      <c r="Q605" s="16"/>
      <c r="R605" s="16"/>
      <c r="S605" s="16"/>
      <c r="T605" s="16"/>
      <c r="U605" s="16"/>
      <c r="V605" s="16"/>
      <c r="W605" s="16"/>
      <c r="X605" s="16"/>
      <c r="Y605" s="16"/>
      <c r="Z605" s="16"/>
      <c r="AA605" s="16"/>
      <c r="AB605" s="16"/>
      <c r="AC605" s="16"/>
      <c r="AD605" s="16"/>
      <c r="AE605" s="16"/>
    </row>
    <row r="606" ht="15.75" customHeight="1">
      <c r="A606" s="19" t="s">
        <v>1147</v>
      </c>
      <c r="B606" s="11" t="s">
        <v>2612</v>
      </c>
      <c r="C606" s="11" t="s">
        <v>861</v>
      </c>
      <c r="D606" s="11">
        <v>37.0</v>
      </c>
      <c r="E606" s="11" t="s">
        <v>5143</v>
      </c>
      <c r="F606" s="11" t="s">
        <v>7838</v>
      </c>
      <c r="G606" s="19" t="s">
        <v>7982</v>
      </c>
      <c r="H606" s="19" t="s">
        <v>7983</v>
      </c>
      <c r="I606" s="19" t="s">
        <v>7984</v>
      </c>
      <c r="J606" s="19" t="s">
        <v>7985</v>
      </c>
      <c r="K606" s="19" t="s">
        <v>7986</v>
      </c>
      <c r="L606" s="16"/>
      <c r="M606" s="16"/>
      <c r="N606" s="16"/>
      <c r="O606" s="16"/>
      <c r="P606" s="16"/>
      <c r="Q606" s="16"/>
      <c r="R606" s="16"/>
      <c r="S606" s="16"/>
      <c r="T606" s="16"/>
      <c r="U606" s="16"/>
      <c r="V606" s="16"/>
      <c r="W606" s="16"/>
      <c r="X606" s="16"/>
      <c r="Y606" s="16"/>
      <c r="Z606" s="16"/>
      <c r="AA606" s="16"/>
      <c r="AB606" s="16"/>
      <c r="AC606" s="16"/>
      <c r="AD606" s="16"/>
      <c r="AE606" s="16"/>
    </row>
    <row r="607" ht="15.75" customHeight="1">
      <c r="A607" s="19" t="s">
        <v>1147</v>
      </c>
      <c r="B607" s="11" t="s">
        <v>2612</v>
      </c>
      <c r="C607" s="11" t="s">
        <v>861</v>
      </c>
      <c r="D607" s="11">
        <v>38.0</v>
      </c>
      <c r="E607" s="11" t="s">
        <v>5119</v>
      </c>
      <c r="F607" s="11" t="s">
        <v>6919</v>
      </c>
      <c r="G607" s="19" t="s">
        <v>7987</v>
      </c>
      <c r="H607" s="19" t="s">
        <v>7988</v>
      </c>
      <c r="I607" s="19" t="s">
        <v>7989</v>
      </c>
      <c r="J607" s="19" t="s">
        <v>7990</v>
      </c>
      <c r="K607" s="19" t="s">
        <v>7991</v>
      </c>
      <c r="L607" s="16"/>
      <c r="M607" s="16"/>
      <c r="N607" s="16"/>
      <c r="O607" s="16"/>
      <c r="P607" s="16"/>
      <c r="Q607" s="16"/>
      <c r="R607" s="16"/>
      <c r="S607" s="16"/>
      <c r="T607" s="16"/>
      <c r="U607" s="16"/>
      <c r="V607" s="16"/>
      <c r="W607" s="16"/>
      <c r="X607" s="16"/>
      <c r="Y607" s="16"/>
      <c r="Z607" s="16"/>
      <c r="AA607" s="16"/>
      <c r="AB607" s="16"/>
      <c r="AC607" s="16"/>
      <c r="AD607" s="16"/>
      <c r="AE607" s="16"/>
    </row>
    <row r="608" ht="15.75" customHeight="1">
      <c r="A608" s="19" t="s">
        <v>1147</v>
      </c>
      <c r="B608" s="11" t="s">
        <v>2612</v>
      </c>
      <c r="C608" s="11" t="s">
        <v>861</v>
      </c>
      <c r="D608" s="11">
        <v>39.0</v>
      </c>
      <c r="E608" s="11" t="s">
        <v>7004</v>
      </c>
      <c r="F608" s="11" t="s">
        <v>7992</v>
      </c>
      <c r="G608" s="19" t="s">
        <v>7993</v>
      </c>
      <c r="H608" s="19" t="s">
        <v>7994</v>
      </c>
      <c r="I608" s="19" t="s">
        <v>7995</v>
      </c>
      <c r="J608" s="19" t="s">
        <v>7996</v>
      </c>
      <c r="K608" s="19" t="s">
        <v>7997</v>
      </c>
      <c r="L608" s="16"/>
      <c r="M608" s="16"/>
      <c r="N608" s="16"/>
      <c r="O608" s="16"/>
      <c r="P608" s="16"/>
      <c r="Q608" s="16"/>
      <c r="R608" s="16"/>
      <c r="S608" s="16"/>
      <c r="T608" s="16"/>
      <c r="U608" s="16"/>
      <c r="V608" s="16"/>
      <c r="W608" s="16"/>
      <c r="X608" s="16"/>
      <c r="Y608" s="16"/>
      <c r="Z608" s="16"/>
      <c r="AA608" s="16"/>
      <c r="AB608" s="16"/>
      <c r="AC608" s="16"/>
      <c r="AD608" s="16"/>
      <c r="AE608" s="16"/>
    </row>
    <row r="609" ht="15.75" customHeight="1">
      <c r="A609" s="19" t="s">
        <v>1147</v>
      </c>
      <c r="B609" s="11" t="s">
        <v>2612</v>
      </c>
      <c r="C609" s="11" t="s">
        <v>861</v>
      </c>
      <c r="D609" s="11">
        <v>40.0</v>
      </c>
      <c r="E609" s="11" t="s">
        <v>5143</v>
      </c>
      <c r="F609" s="11" t="s">
        <v>7998</v>
      </c>
      <c r="G609" s="19" t="s">
        <v>7999</v>
      </c>
      <c r="H609" s="19" t="s">
        <v>8000</v>
      </c>
      <c r="I609" s="19" t="s">
        <v>8001</v>
      </c>
      <c r="J609" s="19" t="s">
        <v>8002</v>
      </c>
      <c r="K609" s="19" t="s">
        <v>8003</v>
      </c>
      <c r="L609" s="16"/>
      <c r="M609" s="16"/>
      <c r="N609" s="16"/>
      <c r="O609" s="16"/>
      <c r="P609" s="16"/>
      <c r="Q609" s="16"/>
      <c r="R609" s="16"/>
      <c r="S609" s="16"/>
      <c r="T609" s="16"/>
      <c r="U609" s="16"/>
      <c r="V609" s="16"/>
      <c r="W609" s="16"/>
      <c r="X609" s="16"/>
      <c r="Y609" s="16"/>
      <c r="Z609" s="16"/>
      <c r="AA609" s="16"/>
      <c r="AB609" s="16"/>
      <c r="AC609" s="16"/>
      <c r="AD609" s="16"/>
      <c r="AE609" s="16"/>
    </row>
    <row r="610" ht="15.75" customHeight="1">
      <c r="A610" s="19" t="s">
        <v>1147</v>
      </c>
      <c r="B610" s="11" t="s">
        <v>2650</v>
      </c>
      <c r="C610" s="11" t="s">
        <v>861</v>
      </c>
      <c r="D610" s="11">
        <v>1.0</v>
      </c>
      <c r="E610" s="11" t="s">
        <v>4711</v>
      </c>
      <c r="F610" s="11" t="s">
        <v>5282</v>
      </c>
      <c r="G610" s="19" t="s">
        <v>8004</v>
      </c>
      <c r="H610" s="19" t="s">
        <v>8005</v>
      </c>
      <c r="I610" s="19" t="s">
        <v>8006</v>
      </c>
      <c r="J610" s="19" t="s">
        <v>8007</v>
      </c>
      <c r="K610" s="19" t="s">
        <v>8008</v>
      </c>
      <c r="L610" s="16"/>
      <c r="M610" s="16"/>
      <c r="N610" s="16"/>
      <c r="O610" s="16"/>
      <c r="P610" s="16"/>
      <c r="Q610" s="16"/>
      <c r="R610" s="16"/>
      <c r="S610" s="16"/>
      <c r="T610" s="16"/>
      <c r="U610" s="16"/>
      <c r="V610" s="16"/>
      <c r="W610" s="16"/>
      <c r="X610" s="16"/>
      <c r="Y610" s="16"/>
      <c r="Z610" s="16"/>
      <c r="AA610" s="16"/>
      <c r="AB610" s="16"/>
      <c r="AC610" s="16"/>
      <c r="AD610" s="16"/>
      <c r="AE610" s="16"/>
    </row>
    <row r="611" ht="15.75" customHeight="1">
      <c r="A611" s="19" t="s">
        <v>1147</v>
      </c>
      <c r="B611" s="11" t="s">
        <v>2650</v>
      </c>
      <c r="C611" s="11" t="s">
        <v>861</v>
      </c>
      <c r="D611" s="11">
        <v>2.0</v>
      </c>
      <c r="E611" s="11" t="s">
        <v>5143</v>
      </c>
      <c r="F611" s="11" t="s">
        <v>8009</v>
      </c>
      <c r="G611" s="19" t="s">
        <v>8010</v>
      </c>
      <c r="H611" s="19" t="s">
        <v>8011</v>
      </c>
      <c r="I611" s="19" t="s">
        <v>8012</v>
      </c>
      <c r="J611" s="19" t="s">
        <v>8013</v>
      </c>
      <c r="K611" s="19" t="s">
        <v>8014</v>
      </c>
      <c r="L611" s="16"/>
      <c r="M611" s="16"/>
      <c r="N611" s="16"/>
      <c r="O611" s="16"/>
      <c r="P611" s="16"/>
      <c r="Q611" s="16"/>
      <c r="R611" s="16"/>
      <c r="S611" s="16"/>
      <c r="T611" s="16"/>
      <c r="U611" s="16"/>
      <c r="V611" s="16"/>
      <c r="W611" s="16"/>
      <c r="X611" s="16"/>
      <c r="Y611" s="16"/>
      <c r="Z611" s="16"/>
      <c r="AA611" s="16"/>
      <c r="AB611" s="16"/>
      <c r="AC611" s="16"/>
      <c r="AD611" s="16"/>
      <c r="AE611" s="16"/>
    </row>
    <row r="612" ht="15.75" customHeight="1">
      <c r="A612" s="19" t="s">
        <v>1147</v>
      </c>
      <c r="B612" s="11" t="s">
        <v>2650</v>
      </c>
      <c r="C612" s="11" t="s">
        <v>861</v>
      </c>
      <c r="D612" s="11">
        <v>3.0</v>
      </c>
      <c r="E612" s="11" t="s">
        <v>4711</v>
      </c>
      <c r="F612" s="11" t="s">
        <v>8015</v>
      </c>
      <c r="G612" s="19" t="s">
        <v>8016</v>
      </c>
      <c r="H612" s="19" t="s">
        <v>8017</v>
      </c>
      <c r="I612" s="19" t="s">
        <v>8018</v>
      </c>
      <c r="J612" s="19" t="s">
        <v>8019</v>
      </c>
      <c r="K612" s="19" t="s">
        <v>8020</v>
      </c>
      <c r="L612" s="16"/>
      <c r="M612" s="16"/>
      <c r="N612" s="16"/>
      <c r="O612" s="16"/>
      <c r="P612" s="16"/>
      <c r="Q612" s="16"/>
      <c r="R612" s="16"/>
      <c r="S612" s="16"/>
      <c r="T612" s="16"/>
      <c r="U612" s="16"/>
      <c r="V612" s="16"/>
      <c r="W612" s="16"/>
      <c r="X612" s="16"/>
      <c r="Y612" s="16"/>
      <c r="Z612" s="16"/>
      <c r="AA612" s="16"/>
      <c r="AB612" s="16"/>
      <c r="AC612" s="16"/>
      <c r="AD612" s="16"/>
      <c r="AE612" s="16"/>
    </row>
    <row r="613" ht="15.75" customHeight="1">
      <c r="A613" s="19" t="s">
        <v>1147</v>
      </c>
      <c r="B613" s="11" t="s">
        <v>2650</v>
      </c>
      <c r="C613" s="11" t="s">
        <v>861</v>
      </c>
      <c r="D613" s="11">
        <v>4.0</v>
      </c>
      <c r="E613" s="11" t="s">
        <v>8021</v>
      </c>
      <c r="F613" s="11" t="s">
        <v>8022</v>
      </c>
      <c r="G613" s="19" t="s">
        <v>8023</v>
      </c>
      <c r="H613" s="19" t="s">
        <v>8024</v>
      </c>
      <c r="I613" s="19" t="s">
        <v>8025</v>
      </c>
      <c r="J613" s="19" t="s">
        <v>8026</v>
      </c>
      <c r="K613" s="19" t="s">
        <v>8027</v>
      </c>
      <c r="L613" s="16"/>
      <c r="M613" s="16"/>
      <c r="N613" s="16"/>
      <c r="O613" s="16"/>
      <c r="P613" s="16"/>
      <c r="Q613" s="16"/>
      <c r="R613" s="16"/>
      <c r="S613" s="16"/>
      <c r="T613" s="16"/>
      <c r="U613" s="16"/>
      <c r="V613" s="16"/>
      <c r="W613" s="16"/>
      <c r="X613" s="16"/>
      <c r="Y613" s="16"/>
      <c r="Z613" s="16"/>
      <c r="AA613" s="16"/>
      <c r="AB613" s="16"/>
      <c r="AC613" s="16"/>
      <c r="AD613" s="16"/>
      <c r="AE613" s="16"/>
    </row>
    <row r="614" ht="15.75" customHeight="1">
      <c r="A614" s="19" t="s">
        <v>1147</v>
      </c>
      <c r="B614" s="11" t="s">
        <v>2650</v>
      </c>
      <c r="C614" s="11" t="s">
        <v>861</v>
      </c>
      <c r="D614" s="11">
        <v>5.0</v>
      </c>
      <c r="E614" s="11" t="s">
        <v>7966</v>
      </c>
      <c r="F614" s="11" t="s">
        <v>5170</v>
      </c>
      <c r="G614" s="19" t="s">
        <v>8028</v>
      </c>
      <c r="H614" s="19" t="s">
        <v>8029</v>
      </c>
      <c r="I614" s="19" t="s">
        <v>6449</v>
      </c>
      <c r="J614" s="19" t="s">
        <v>8030</v>
      </c>
      <c r="K614" s="19" t="s">
        <v>8031</v>
      </c>
      <c r="L614" s="16"/>
      <c r="M614" s="16"/>
      <c r="N614" s="16"/>
      <c r="O614" s="16"/>
      <c r="P614" s="16"/>
      <c r="Q614" s="16"/>
      <c r="R614" s="16"/>
      <c r="S614" s="16"/>
      <c r="T614" s="16"/>
      <c r="U614" s="16"/>
      <c r="V614" s="16"/>
      <c r="W614" s="16"/>
      <c r="X614" s="16"/>
      <c r="Y614" s="16"/>
      <c r="Z614" s="16"/>
      <c r="AA614" s="16"/>
      <c r="AB614" s="16"/>
      <c r="AC614" s="16"/>
      <c r="AD614" s="16"/>
      <c r="AE614" s="16"/>
    </row>
    <row r="615" ht="15.75" customHeight="1">
      <c r="A615" s="19" t="s">
        <v>1147</v>
      </c>
      <c r="B615" s="11" t="s">
        <v>2650</v>
      </c>
      <c r="C615" s="11" t="s">
        <v>861</v>
      </c>
      <c r="D615" s="11">
        <v>6.0</v>
      </c>
      <c r="E615" s="11" t="s">
        <v>5119</v>
      </c>
      <c r="F615" s="11" t="s">
        <v>8032</v>
      </c>
      <c r="G615" s="19" t="s">
        <v>8033</v>
      </c>
      <c r="H615" s="19" t="s">
        <v>8034</v>
      </c>
      <c r="I615" s="19" t="s">
        <v>8035</v>
      </c>
      <c r="J615" s="19" t="s">
        <v>8036</v>
      </c>
      <c r="K615" s="19" t="s">
        <v>8037</v>
      </c>
      <c r="L615" s="16"/>
      <c r="M615" s="16"/>
      <c r="N615" s="16"/>
      <c r="O615" s="16"/>
      <c r="P615" s="16"/>
      <c r="Q615" s="16"/>
      <c r="R615" s="16"/>
      <c r="S615" s="16"/>
      <c r="T615" s="16"/>
      <c r="U615" s="16"/>
      <c r="V615" s="16"/>
      <c r="W615" s="16"/>
      <c r="X615" s="16"/>
      <c r="Y615" s="16"/>
      <c r="Z615" s="16"/>
      <c r="AA615" s="16"/>
      <c r="AB615" s="16"/>
      <c r="AC615" s="16"/>
      <c r="AD615" s="16"/>
      <c r="AE615" s="16"/>
    </row>
    <row r="616" ht="15.75" customHeight="1">
      <c r="A616" s="19" t="s">
        <v>1147</v>
      </c>
      <c r="B616" s="11" t="s">
        <v>2650</v>
      </c>
      <c r="C616" s="11" t="s">
        <v>861</v>
      </c>
      <c r="D616" s="11">
        <v>7.0</v>
      </c>
      <c r="E616" s="11" t="s">
        <v>7943</v>
      </c>
      <c r="F616" s="11" t="s">
        <v>6147</v>
      </c>
      <c r="G616" s="19" t="s">
        <v>8038</v>
      </c>
      <c r="H616" s="19" t="s">
        <v>8039</v>
      </c>
      <c r="I616" s="19" t="s">
        <v>8040</v>
      </c>
      <c r="J616" s="19" t="s">
        <v>8041</v>
      </c>
      <c r="K616" s="19" t="s">
        <v>8042</v>
      </c>
      <c r="L616" s="16"/>
      <c r="M616" s="16"/>
      <c r="N616" s="16"/>
      <c r="O616" s="16"/>
      <c r="P616" s="16"/>
      <c r="Q616" s="16"/>
      <c r="R616" s="16"/>
      <c r="S616" s="16"/>
      <c r="T616" s="16"/>
      <c r="U616" s="16"/>
      <c r="V616" s="16"/>
      <c r="W616" s="16"/>
      <c r="X616" s="16"/>
      <c r="Y616" s="16"/>
      <c r="Z616" s="16"/>
      <c r="AA616" s="16"/>
      <c r="AB616" s="16"/>
      <c r="AC616" s="16"/>
      <c r="AD616" s="16"/>
      <c r="AE616" s="16"/>
    </row>
    <row r="617" ht="15.75" customHeight="1">
      <c r="A617" s="19" t="s">
        <v>1147</v>
      </c>
      <c r="B617" s="11" t="s">
        <v>2650</v>
      </c>
      <c r="C617" s="11" t="s">
        <v>861</v>
      </c>
      <c r="D617" s="11">
        <v>8.0</v>
      </c>
      <c r="E617" s="11" t="s">
        <v>5927</v>
      </c>
      <c r="F617" s="11" t="s">
        <v>6147</v>
      </c>
      <c r="G617" s="19" t="s">
        <v>8043</v>
      </c>
      <c r="H617" s="19" t="s">
        <v>8044</v>
      </c>
      <c r="I617" s="19" t="s">
        <v>8045</v>
      </c>
      <c r="J617" s="19" t="s">
        <v>8046</v>
      </c>
      <c r="K617" s="19" t="s">
        <v>8047</v>
      </c>
      <c r="L617" s="16"/>
      <c r="M617" s="16"/>
      <c r="N617" s="16"/>
      <c r="O617" s="16"/>
      <c r="P617" s="16"/>
      <c r="Q617" s="16"/>
      <c r="R617" s="16"/>
      <c r="S617" s="16"/>
      <c r="T617" s="16"/>
      <c r="U617" s="16"/>
      <c r="V617" s="16"/>
      <c r="W617" s="16"/>
      <c r="X617" s="16"/>
      <c r="Y617" s="16"/>
      <c r="Z617" s="16"/>
      <c r="AA617" s="16"/>
      <c r="AB617" s="16"/>
      <c r="AC617" s="16"/>
      <c r="AD617" s="16"/>
      <c r="AE617" s="16"/>
    </row>
    <row r="618" ht="15.75" customHeight="1">
      <c r="A618" s="19" t="s">
        <v>1147</v>
      </c>
      <c r="B618" s="11" t="s">
        <v>2650</v>
      </c>
      <c r="C618" s="11" t="s">
        <v>861</v>
      </c>
      <c r="D618" s="11">
        <v>9.0</v>
      </c>
      <c r="E618" s="11" t="s">
        <v>7837</v>
      </c>
      <c r="F618" s="11" t="s">
        <v>8048</v>
      </c>
      <c r="G618" s="19" t="s">
        <v>8049</v>
      </c>
      <c r="H618" s="19" t="s">
        <v>8050</v>
      </c>
      <c r="I618" s="19" t="s">
        <v>8051</v>
      </c>
      <c r="J618" s="19" t="s">
        <v>8052</v>
      </c>
      <c r="K618" s="19" t="s">
        <v>8053</v>
      </c>
      <c r="L618" s="16"/>
      <c r="M618" s="16"/>
      <c r="N618" s="16"/>
      <c r="O618" s="16"/>
      <c r="P618" s="16"/>
      <c r="Q618" s="16"/>
      <c r="R618" s="16"/>
      <c r="S618" s="16"/>
      <c r="T618" s="16"/>
      <c r="U618" s="16"/>
      <c r="V618" s="16"/>
      <c r="W618" s="16"/>
      <c r="X618" s="16"/>
      <c r="Y618" s="16"/>
      <c r="Z618" s="16"/>
      <c r="AA618" s="16"/>
      <c r="AB618" s="16"/>
      <c r="AC618" s="16"/>
      <c r="AD618" s="16"/>
      <c r="AE618" s="16"/>
    </row>
    <row r="619" ht="15.75" customHeight="1">
      <c r="A619" s="19" t="s">
        <v>1147</v>
      </c>
      <c r="B619" s="11" t="s">
        <v>2650</v>
      </c>
      <c r="C619" s="11" t="s">
        <v>861</v>
      </c>
      <c r="D619" s="11">
        <v>10.0</v>
      </c>
      <c r="E619" s="11" t="s">
        <v>5143</v>
      </c>
      <c r="F619" s="11" t="s">
        <v>6147</v>
      </c>
      <c r="G619" s="19" t="s">
        <v>8054</v>
      </c>
      <c r="H619" s="19" t="s">
        <v>8055</v>
      </c>
      <c r="I619" s="19" t="s">
        <v>8056</v>
      </c>
      <c r="J619" s="19" t="s">
        <v>8057</v>
      </c>
      <c r="K619" s="19" t="s">
        <v>8058</v>
      </c>
      <c r="L619" s="16"/>
      <c r="M619" s="16"/>
      <c r="N619" s="16"/>
      <c r="O619" s="16"/>
      <c r="P619" s="16"/>
      <c r="Q619" s="16"/>
      <c r="R619" s="16"/>
      <c r="S619" s="16"/>
      <c r="T619" s="16"/>
      <c r="U619" s="16"/>
      <c r="V619" s="16"/>
      <c r="W619" s="16"/>
      <c r="X619" s="16"/>
      <c r="Y619" s="16"/>
      <c r="Z619" s="16"/>
      <c r="AA619" s="16"/>
      <c r="AB619" s="16"/>
      <c r="AC619" s="16"/>
      <c r="AD619" s="16"/>
      <c r="AE619" s="16"/>
    </row>
    <row r="620" ht="15.75" customHeight="1">
      <c r="A620" s="19" t="s">
        <v>1147</v>
      </c>
      <c r="B620" s="11" t="s">
        <v>2650</v>
      </c>
      <c r="C620" s="11" t="s">
        <v>861</v>
      </c>
      <c r="D620" s="11">
        <v>11.0</v>
      </c>
      <c r="E620" s="11" t="s">
        <v>8059</v>
      </c>
      <c r="F620" s="11" t="s">
        <v>6147</v>
      </c>
      <c r="G620" s="19" t="s">
        <v>8060</v>
      </c>
      <c r="H620" s="19" t="s">
        <v>8061</v>
      </c>
      <c r="I620" s="19" t="s">
        <v>6922</v>
      </c>
      <c r="J620" s="19" t="s">
        <v>8062</v>
      </c>
      <c r="K620" s="19" t="s">
        <v>8063</v>
      </c>
      <c r="L620" s="16"/>
      <c r="M620" s="16"/>
      <c r="N620" s="16"/>
      <c r="O620" s="16"/>
      <c r="P620" s="16"/>
      <c r="Q620" s="16"/>
      <c r="R620" s="16"/>
      <c r="S620" s="16"/>
      <c r="T620" s="16"/>
      <c r="U620" s="16"/>
      <c r="V620" s="16"/>
      <c r="W620" s="16"/>
      <c r="X620" s="16"/>
      <c r="Y620" s="16"/>
      <c r="Z620" s="16"/>
      <c r="AA620" s="16"/>
      <c r="AB620" s="16"/>
      <c r="AC620" s="16"/>
      <c r="AD620" s="16"/>
      <c r="AE620" s="16"/>
    </row>
    <row r="621" ht="15.75" customHeight="1">
      <c r="A621" s="19" t="s">
        <v>1147</v>
      </c>
      <c r="B621" s="11" t="s">
        <v>2650</v>
      </c>
      <c r="C621" s="11" t="s">
        <v>861</v>
      </c>
      <c r="D621" s="11">
        <v>12.0</v>
      </c>
      <c r="E621" s="11" t="s">
        <v>7904</v>
      </c>
      <c r="F621" s="11" t="s">
        <v>8064</v>
      </c>
      <c r="G621" s="19" t="s">
        <v>8065</v>
      </c>
      <c r="H621" s="19" t="s">
        <v>8066</v>
      </c>
      <c r="I621" s="19" t="s">
        <v>8067</v>
      </c>
      <c r="J621" s="19" t="s">
        <v>8068</v>
      </c>
      <c r="K621" s="19" t="s">
        <v>8069</v>
      </c>
      <c r="L621" s="16"/>
      <c r="M621" s="16"/>
      <c r="N621" s="16"/>
      <c r="O621" s="16"/>
      <c r="P621" s="16"/>
      <c r="Q621" s="16"/>
      <c r="R621" s="16"/>
      <c r="S621" s="16"/>
      <c r="T621" s="16"/>
      <c r="U621" s="16"/>
      <c r="V621" s="16"/>
      <c r="W621" s="16"/>
      <c r="X621" s="16"/>
      <c r="Y621" s="16"/>
      <c r="Z621" s="16"/>
      <c r="AA621" s="16"/>
      <c r="AB621" s="16"/>
      <c r="AC621" s="16"/>
      <c r="AD621" s="16"/>
      <c r="AE621" s="16"/>
    </row>
    <row r="622" ht="15.75" customHeight="1">
      <c r="A622" s="19" t="s">
        <v>1147</v>
      </c>
      <c r="B622" s="11" t="s">
        <v>2650</v>
      </c>
      <c r="C622" s="11" t="s">
        <v>861</v>
      </c>
      <c r="D622" s="11">
        <v>13.0</v>
      </c>
      <c r="E622" s="11" t="s">
        <v>4711</v>
      </c>
      <c r="F622" s="11" t="s">
        <v>8070</v>
      </c>
      <c r="G622" s="19" t="s">
        <v>8071</v>
      </c>
      <c r="H622" s="19" t="s">
        <v>8072</v>
      </c>
      <c r="I622" s="19" t="s">
        <v>8073</v>
      </c>
      <c r="J622" s="19" t="s">
        <v>8074</v>
      </c>
      <c r="K622" s="19" t="s">
        <v>8075</v>
      </c>
      <c r="L622" s="16"/>
      <c r="M622" s="16"/>
      <c r="N622" s="16"/>
      <c r="O622" s="16"/>
      <c r="P622" s="16"/>
      <c r="Q622" s="16"/>
      <c r="R622" s="16"/>
      <c r="S622" s="16"/>
      <c r="T622" s="16"/>
      <c r="U622" s="16"/>
      <c r="V622" s="16"/>
      <c r="W622" s="16"/>
      <c r="X622" s="16"/>
      <c r="Y622" s="16"/>
      <c r="Z622" s="16"/>
      <c r="AA622" s="16"/>
      <c r="AB622" s="16"/>
      <c r="AC622" s="16"/>
      <c r="AD622" s="16"/>
      <c r="AE622" s="16"/>
    </row>
    <row r="623" ht="15.75" customHeight="1">
      <c r="A623" s="19" t="s">
        <v>1147</v>
      </c>
      <c r="B623" s="11" t="s">
        <v>2650</v>
      </c>
      <c r="C623" s="11" t="s">
        <v>861</v>
      </c>
      <c r="D623" s="11">
        <v>14.0</v>
      </c>
      <c r="E623" s="11" t="s">
        <v>5927</v>
      </c>
      <c r="F623" s="11" t="s">
        <v>8076</v>
      </c>
      <c r="G623" s="19" t="s">
        <v>8077</v>
      </c>
      <c r="H623" s="19" t="s">
        <v>8078</v>
      </c>
      <c r="I623" s="19" t="s">
        <v>8079</v>
      </c>
      <c r="J623" s="19" t="s">
        <v>8080</v>
      </c>
      <c r="K623" s="19" t="s">
        <v>8081</v>
      </c>
      <c r="L623" s="16"/>
      <c r="M623" s="16"/>
      <c r="N623" s="16"/>
      <c r="O623" s="16"/>
      <c r="P623" s="16"/>
      <c r="Q623" s="16"/>
      <c r="R623" s="16"/>
      <c r="S623" s="16"/>
      <c r="T623" s="16"/>
      <c r="U623" s="16"/>
      <c r="V623" s="16"/>
      <c r="W623" s="16"/>
      <c r="X623" s="16"/>
      <c r="Y623" s="16"/>
      <c r="Z623" s="16"/>
      <c r="AA623" s="16"/>
      <c r="AB623" s="16"/>
      <c r="AC623" s="16"/>
      <c r="AD623" s="16"/>
      <c r="AE623" s="16"/>
    </row>
    <row r="624" ht="15.75" customHeight="1">
      <c r="A624" s="19" t="s">
        <v>1147</v>
      </c>
      <c r="B624" s="11" t="s">
        <v>2650</v>
      </c>
      <c r="C624" s="11" t="s">
        <v>861</v>
      </c>
      <c r="D624" s="11">
        <v>15.0</v>
      </c>
      <c r="E624" s="11" t="s">
        <v>4783</v>
      </c>
      <c r="F624" s="11" t="s">
        <v>8082</v>
      </c>
      <c r="G624" s="19" t="s">
        <v>8083</v>
      </c>
      <c r="H624" s="19" t="s">
        <v>8084</v>
      </c>
      <c r="I624" s="19" t="s">
        <v>7038</v>
      </c>
      <c r="J624" s="19" t="s">
        <v>8085</v>
      </c>
      <c r="K624" s="19" t="s">
        <v>8086</v>
      </c>
      <c r="L624" s="16"/>
      <c r="M624" s="16"/>
      <c r="N624" s="16"/>
      <c r="O624" s="16"/>
      <c r="P624" s="16"/>
      <c r="Q624" s="16"/>
      <c r="R624" s="16"/>
      <c r="S624" s="16"/>
      <c r="T624" s="16"/>
      <c r="U624" s="16"/>
      <c r="V624" s="16"/>
      <c r="W624" s="16"/>
      <c r="X624" s="16"/>
      <c r="Y624" s="16"/>
      <c r="Z624" s="16"/>
      <c r="AA624" s="16"/>
      <c r="AB624" s="16"/>
      <c r="AC624" s="16"/>
      <c r="AD624" s="16"/>
      <c r="AE624" s="16"/>
    </row>
    <row r="625" ht="15.75" customHeight="1">
      <c r="A625" s="19" t="s">
        <v>1147</v>
      </c>
      <c r="B625" s="11" t="s">
        <v>2650</v>
      </c>
      <c r="C625" s="11" t="s">
        <v>861</v>
      </c>
      <c r="D625" s="11">
        <v>16.0</v>
      </c>
      <c r="E625" s="11" t="s">
        <v>4946</v>
      </c>
      <c r="F625" s="11" t="s">
        <v>8087</v>
      </c>
      <c r="G625" s="19" t="s">
        <v>8088</v>
      </c>
      <c r="H625" s="19" t="s">
        <v>8089</v>
      </c>
      <c r="I625" s="19" t="s">
        <v>8090</v>
      </c>
      <c r="J625" s="19" t="s">
        <v>8091</v>
      </c>
      <c r="K625" s="19" t="s">
        <v>8092</v>
      </c>
      <c r="L625" s="16"/>
      <c r="M625" s="16"/>
      <c r="N625" s="16"/>
      <c r="O625" s="16"/>
      <c r="P625" s="16"/>
      <c r="Q625" s="16"/>
      <c r="R625" s="16"/>
      <c r="S625" s="16"/>
      <c r="T625" s="16"/>
      <c r="U625" s="16"/>
      <c r="V625" s="16"/>
      <c r="W625" s="16"/>
      <c r="X625" s="16"/>
      <c r="Y625" s="16"/>
      <c r="Z625" s="16"/>
      <c r="AA625" s="16"/>
      <c r="AB625" s="16"/>
      <c r="AC625" s="16"/>
      <c r="AD625" s="16"/>
      <c r="AE625" s="16"/>
    </row>
    <row r="626" ht="15.75" customHeight="1">
      <c r="A626" s="19" t="s">
        <v>1147</v>
      </c>
      <c r="B626" s="11" t="s">
        <v>2650</v>
      </c>
      <c r="C626" s="11" t="s">
        <v>861</v>
      </c>
      <c r="D626" s="11">
        <v>17.0</v>
      </c>
      <c r="E626" s="11" t="s">
        <v>6738</v>
      </c>
      <c r="F626" s="11" t="s">
        <v>8093</v>
      </c>
      <c r="G626" s="19" t="s">
        <v>8094</v>
      </c>
      <c r="H626" s="19" t="s">
        <v>8095</v>
      </c>
      <c r="I626" s="19" t="s">
        <v>8096</v>
      </c>
      <c r="J626" s="19" t="s">
        <v>8097</v>
      </c>
      <c r="K626" s="19" t="s">
        <v>8098</v>
      </c>
      <c r="L626" s="16"/>
      <c r="M626" s="16"/>
      <c r="N626" s="16"/>
      <c r="O626" s="16"/>
      <c r="P626" s="16"/>
      <c r="Q626" s="16"/>
      <c r="R626" s="16"/>
      <c r="S626" s="16"/>
      <c r="T626" s="16"/>
      <c r="U626" s="16"/>
      <c r="V626" s="16"/>
      <c r="W626" s="16"/>
      <c r="X626" s="16"/>
      <c r="Y626" s="16"/>
      <c r="Z626" s="16"/>
      <c r="AA626" s="16"/>
      <c r="AB626" s="16"/>
      <c r="AC626" s="16"/>
      <c r="AD626" s="16"/>
      <c r="AE626" s="16"/>
    </row>
    <row r="627" ht="15.75" customHeight="1">
      <c r="A627" s="19" t="s">
        <v>1147</v>
      </c>
      <c r="B627" s="11" t="s">
        <v>2650</v>
      </c>
      <c r="C627" s="11" t="s">
        <v>861</v>
      </c>
      <c r="D627" s="11">
        <v>18.0</v>
      </c>
      <c r="E627" s="11" t="s">
        <v>8099</v>
      </c>
      <c r="F627" s="11" t="s">
        <v>7284</v>
      </c>
      <c r="G627" s="19" t="s">
        <v>8100</v>
      </c>
      <c r="H627" s="19" t="s">
        <v>8101</v>
      </c>
      <c r="I627" s="19" t="s">
        <v>1454</v>
      </c>
      <c r="J627" s="19" t="s">
        <v>8102</v>
      </c>
      <c r="K627" s="19" t="s">
        <v>8103</v>
      </c>
      <c r="L627" s="16"/>
      <c r="M627" s="16"/>
      <c r="N627" s="16"/>
      <c r="O627" s="16"/>
      <c r="P627" s="16"/>
      <c r="Q627" s="16"/>
      <c r="R627" s="16"/>
      <c r="S627" s="16"/>
      <c r="T627" s="16"/>
      <c r="U627" s="16"/>
      <c r="V627" s="16"/>
      <c r="W627" s="16"/>
      <c r="X627" s="16"/>
      <c r="Y627" s="16"/>
      <c r="Z627" s="16"/>
      <c r="AA627" s="16"/>
      <c r="AB627" s="16"/>
      <c r="AC627" s="16"/>
      <c r="AD627" s="16"/>
      <c r="AE627" s="16"/>
    </row>
    <row r="628" ht="15.75" customHeight="1">
      <c r="A628" s="19" t="s">
        <v>1147</v>
      </c>
      <c r="B628" s="11" t="s">
        <v>2650</v>
      </c>
      <c r="C628" s="11" t="s">
        <v>861</v>
      </c>
      <c r="D628" s="11">
        <v>19.0</v>
      </c>
      <c r="E628" s="11" t="s">
        <v>5927</v>
      </c>
      <c r="F628" s="11" t="s">
        <v>8104</v>
      </c>
      <c r="G628" s="19" t="s">
        <v>8105</v>
      </c>
      <c r="H628" s="19" t="s">
        <v>8106</v>
      </c>
      <c r="I628" s="19" t="s">
        <v>8107</v>
      </c>
      <c r="J628" s="19" t="s">
        <v>8108</v>
      </c>
      <c r="K628" s="19" t="s">
        <v>8109</v>
      </c>
      <c r="L628" s="16"/>
      <c r="M628" s="16"/>
      <c r="N628" s="16"/>
      <c r="O628" s="16"/>
      <c r="P628" s="16"/>
      <c r="Q628" s="16"/>
      <c r="R628" s="16"/>
      <c r="S628" s="16"/>
      <c r="T628" s="16"/>
      <c r="U628" s="16"/>
      <c r="V628" s="16"/>
      <c r="W628" s="16"/>
      <c r="X628" s="16"/>
      <c r="Y628" s="16"/>
      <c r="Z628" s="16"/>
      <c r="AA628" s="16"/>
      <c r="AB628" s="16"/>
      <c r="AC628" s="16"/>
      <c r="AD628" s="16"/>
      <c r="AE628" s="16"/>
    </row>
    <row r="629" ht="15.75" customHeight="1">
      <c r="A629" s="19" t="s">
        <v>1147</v>
      </c>
      <c r="B629" s="11" t="s">
        <v>2650</v>
      </c>
      <c r="C629" s="11" t="s">
        <v>861</v>
      </c>
      <c r="D629" s="11">
        <v>20.0</v>
      </c>
      <c r="E629" s="11" t="s">
        <v>5927</v>
      </c>
      <c r="F629" s="11" t="s">
        <v>8110</v>
      </c>
      <c r="G629" s="19" t="s">
        <v>8111</v>
      </c>
      <c r="H629" s="19" t="s">
        <v>8112</v>
      </c>
      <c r="I629" s="19" t="s">
        <v>8113</v>
      </c>
      <c r="J629" s="19" t="s">
        <v>8114</v>
      </c>
      <c r="K629" s="19" t="s">
        <v>8115</v>
      </c>
      <c r="L629" s="16"/>
      <c r="M629" s="16"/>
      <c r="N629" s="16"/>
      <c r="O629" s="16"/>
      <c r="P629" s="16"/>
      <c r="Q629" s="16"/>
      <c r="R629" s="16"/>
      <c r="S629" s="16"/>
      <c r="T629" s="16"/>
      <c r="U629" s="16"/>
      <c r="V629" s="16"/>
      <c r="W629" s="16"/>
      <c r="X629" s="16"/>
      <c r="Y629" s="16"/>
      <c r="Z629" s="16"/>
      <c r="AA629" s="16"/>
      <c r="AB629" s="16"/>
      <c r="AC629" s="16"/>
      <c r="AD629" s="16"/>
      <c r="AE629" s="16"/>
    </row>
    <row r="630" ht="15.75" customHeight="1">
      <c r="A630" s="19" t="s">
        <v>1147</v>
      </c>
      <c r="B630" s="11" t="s">
        <v>2650</v>
      </c>
      <c r="C630" s="11" t="s">
        <v>861</v>
      </c>
      <c r="D630" s="11">
        <v>21.0</v>
      </c>
      <c r="E630" s="11" t="s">
        <v>5119</v>
      </c>
      <c r="F630" s="11" t="s">
        <v>8116</v>
      </c>
      <c r="G630" s="19" t="s">
        <v>8117</v>
      </c>
      <c r="H630" s="19" t="s">
        <v>8118</v>
      </c>
      <c r="I630" s="19" t="s">
        <v>8119</v>
      </c>
      <c r="J630" s="19" t="s">
        <v>8120</v>
      </c>
      <c r="K630" s="19" t="s">
        <v>8121</v>
      </c>
      <c r="L630" s="16"/>
      <c r="M630" s="16"/>
      <c r="N630" s="16"/>
      <c r="O630" s="16"/>
      <c r="P630" s="16"/>
      <c r="Q630" s="16"/>
      <c r="R630" s="16"/>
      <c r="S630" s="16"/>
      <c r="T630" s="16"/>
      <c r="U630" s="16"/>
      <c r="V630" s="16"/>
      <c r="W630" s="16"/>
      <c r="X630" s="16"/>
      <c r="Y630" s="16"/>
      <c r="Z630" s="16"/>
      <c r="AA630" s="16"/>
      <c r="AB630" s="16"/>
      <c r="AC630" s="16"/>
      <c r="AD630" s="16"/>
      <c r="AE630" s="16"/>
    </row>
    <row r="631" ht="15.75" customHeight="1">
      <c r="A631" s="19" t="s">
        <v>1147</v>
      </c>
      <c r="B631" s="11" t="s">
        <v>2650</v>
      </c>
      <c r="C631" s="11" t="s">
        <v>861</v>
      </c>
      <c r="D631" s="11">
        <v>22.0</v>
      </c>
      <c r="E631" s="11" t="s">
        <v>8122</v>
      </c>
      <c r="F631" s="11" t="s">
        <v>7267</v>
      </c>
      <c r="G631" s="19" t="s">
        <v>8123</v>
      </c>
      <c r="H631" s="19" t="s">
        <v>8124</v>
      </c>
      <c r="I631" s="19" t="s">
        <v>1584</v>
      </c>
      <c r="J631" s="19" t="s">
        <v>8125</v>
      </c>
      <c r="K631" s="19" t="s">
        <v>8126</v>
      </c>
      <c r="L631" s="16"/>
      <c r="M631" s="16"/>
      <c r="N631" s="16"/>
      <c r="O631" s="16"/>
      <c r="P631" s="16"/>
      <c r="Q631" s="16"/>
      <c r="R631" s="16"/>
      <c r="S631" s="16"/>
      <c r="T631" s="16"/>
      <c r="U631" s="16"/>
      <c r="V631" s="16"/>
      <c r="W631" s="16"/>
      <c r="X631" s="16"/>
      <c r="Y631" s="16"/>
      <c r="Z631" s="16"/>
      <c r="AA631" s="16"/>
      <c r="AB631" s="16"/>
      <c r="AC631" s="16"/>
      <c r="AD631" s="16"/>
      <c r="AE631" s="16"/>
    </row>
    <row r="632" ht="15.75" customHeight="1">
      <c r="A632" s="19" t="s">
        <v>1147</v>
      </c>
      <c r="B632" s="11" t="s">
        <v>2650</v>
      </c>
      <c r="C632" s="11" t="s">
        <v>861</v>
      </c>
      <c r="D632" s="11">
        <v>23.0</v>
      </c>
      <c r="E632" s="11" t="s">
        <v>5143</v>
      </c>
      <c r="F632" s="11" t="s">
        <v>8009</v>
      </c>
      <c r="G632" s="19" t="s">
        <v>8127</v>
      </c>
      <c r="H632" s="19" t="s">
        <v>8128</v>
      </c>
      <c r="I632" s="19" t="s">
        <v>8129</v>
      </c>
      <c r="J632" s="19" t="s">
        <v>8130</v>
      </c>
      <c r="K632" s="19" t="s">
        <v>8131</v>
      </c>
      <c r="L632" s="16"/>
      <c r="M632" s="16"/>
      <c r="N632" s="16"/>
      <c r="O632" s="16"/>
      <c r="P632" s="16"/>
      <c r="Q632" s="16"/>
      <c r="R632" s="16"/>
      <c r="S632" s="16"/>
      <c r="T632" s="16"/>
      <c r="U632" s="16"/>
      <c r="V632" s="16"/>
      <c r="W632" s="16"/>
      <c r="X632" s="16"/>
      <c r="Y632" s="16"/>
      <c r="Z632" s="16"/>
      <c r="AA632" s="16"/>
      <c r="AB632" s="16"/>
      <c r="AC632" s="16"/>
      <c r="AD632" s="16"/>
      <c r="AE632" s="16"/>
    </row>
    <row r="633" ht="15.75" customHeight="1">
      <c r="A633" s="19" t="s">
        <v>1147</v>
      </c>
      <c r="B633" s="11" t="s">
        <v>2650</v>
      </c>
      <c r="C633" s="11" t="s">
        <v>861</v>
      </c>
      <c r="D633" s="11">
        <v>24.0</v>
      </c>
      <c r="E633" s="11" t="s">
        <v>5927</v>
      </c>
      <c r="F633" s="11" t="s">
        <v>5170</v>
      </c>
      <c r="G633" s="19" t="s">
        <v>8132</v>
      </c>
      <c r="H633" s="19" t="s">
        <v>8133</v>
      </c>
      <c r="I633" s="19" t="s">
        <v>8134</v>
      </c>
      <c r="J633" s="19" t="s">
        <v>8135</v>
      </c>
      <c r="K633" s="19" t="s">
        <v>8136</v>
      </c>
      <c r="L633" s="16"/>
      <c r="M633" s="16"/>
      <c r="N633" s="16"/>
      <c r="O633" s="16"/>
      <c r="P633" s="16"/>
      <c r="Q633" s="16"/>
      <c r="R633" s="16"/>
      <c r="S633" s="16"/>
      <c r="T633" s="16"/>
      <c r="U633" s="16"/>
      <c r="V633" s="16"/>
      <c r="W633" s="16"/>
      <c r="X633" s="16"/>
      <c r="Y633" s="16"/>
      <c r="Z633" s="16"/>
      <c r="AA633" s="16"/>
      <c r="AB633" s="16"/>
      <c r="AC633" s="16"/>
      <c r="AD633" s="16"/>
      <c r="AE633" s="16"/>
    </row>
    <row r="634" ht="15.75" customHeight="1">
      <c r="A634" s="19" t="s">
        <v>1147</v>
      </c>
      <c r="B634" s="11" t="s">
        <v>2650</v>
      </c>
      <c r="C634" s="11" t="s">
        <v>861</v>
      </c>
      <c r="D634" s="11">
        <v>25.0</v>
      </c>
      <c r="E634" s="11" t="s">
        <v>4711</v>
      </c>
      <c r="F634" s="11" t="s">
        <v>8137</v>
      </c>
      <c r="G634" s="19" t="s">
        <v>8138</v>
      </c>
      <c r="H634" s="19" t="s">
        <v>8139</v>
      </c>
      <c r="I634" s="19" t="s">
        <v>8140</v>
      </c>
      <c r="J634" s="19" t="s">
        <v>8141</v>
      </c>
      <c r="K634" s="19" t="s">
        <v>8142</v>
      </c>
      <c r="L634" s="16"/>
      <c r="M634" s="16"/>
      <c r="N634" s="16"/>
      <c r="O634" s="16"/>
      <c r="P634" s="16"/>
      <c r="Q634" s="16"/>
      <c r="R634" s="16"/>
      <c r="S634" s="16"/>
      <c r="T634" s="16"/>
      <c r="U634" s="16"/>
      <c r="V634" s="16"/>
      <c r="W634" s="16"/>
      <c r="X634" s="16"/>
      <c r="Y634" s="16"/>
      <c r="Z634" s="16"/>
      <c r="AA634" s="16"/>
      <c r="AB634" s="16"/>
      <c r="AC634" s="16"/>
      <c r="AD634" s="16"/>
      <c r="AE634" s="16"/>
    </row>
    <row r="635" ht="15.75" customHeight="1">
      <c r="A635" s="19" t="s">
        <v>1147</v>
      </c>
      <c r="B635" s="11" t="s">
        <v>2650</v>
      </c>
      <c r="C635" s="11" t="s">
        <v>861</v>
      </c>
      <c r="D635" s="11">
        <v>26.0</v>
      </c>
      <c r="E635" s="11" t="s">
        <v>5143</v>
      </c>
      <c r="F635" s="11" t="s">
        <v>8143</v>
      </c>
      <c r="G635" s="19" t="s">
        <v>8144</v>
      </c>
      <c r="H635" s="19" t="s">
        <v>8145</v>
      </c>
      <c r="I635" s="19" t="s">
        <v>8146</v>
      </c>
      <c r="J635" s="19" t="s">
        <v>8147</v>
      </c>
      <c r="K635" s="19" t="s">
        <v>8148</v>
      </c>
      <c r="L635" s="16"/>
      <c r="M635" s="16"/>
      <c r="N635" s="16"/>
      <c r="O635" s="16"/>
      <c r="P635" s="16"/>
      <c r="Q635" s="16"/>
      <c r="R635" s="16"/>
      <c r="S635" s="16"/>
      <c r="T635" s="16"/>
      <c r="U635" s="16"/>
      <c r="V635" s="16"/>
      <c r="W635" s="16"/>
      <c r="X635" s="16"/>
      <c r="Y635" s="16"/>
      <c r="Z635" s="16"/>
      <c r="AA635" s="16"/>
      <c r="AB635" s="16"/>
      <c r="AC635" s="16"/>
      <c r="AD635" s="16"/>
      <c r="AE635" s="16"/>
    </row>
    <row r="636" ht="15.75" customHeight="1">
      <c r="A636" s="19" t="s">
        <v>1147</v>
      </c>
      <c r="B636" s="11" t="s">
        <v>2650</v>
      </c>
      <c r="C636" s="11" t="s">
        <v>861</v>
      </c>
      <c r="D636" s="11">
        <v>27.0</v>
      </c>
      <c r="E636" s="11" t="s">
        <v>6095</v>
      </c>
      <c r="F636" s="11" t="s">
        <v>8149</v>
      </c>
      <c r="G636" s="19" t="s">
        <v>8150</v>
      </c>
      <c r="H636" s="19" t="s">
        <v>8151</v>
      </c>
      <c r="I636" s="19" t="s">
        <v>8152</v>
      </c>
      <c r="J636" s="19" t="s">
        <v>8153</v>
      </c>
      <c r="K636" s="19" t="s">
        <v>8154</v>
      </c>
      <c r="L636" s="16"/>
      <c r="M636" s="16"/>
      <c r="N636" s="16"/>
      <c r="O636" s="16"/>
      <c r="P636" s="16"/>
      <c r="Q636" s="16"/>
      <c r="R636" s="16"/>
      <c r="S636" s="16"/>
      <c r="T636" s="16"/>
      <c r="U636" s="16"/>
      <c r="V636" s="16"/>
      <c r="W636" s="16"/>
      <c r="X636" s="16"/>
      <c r="Y636" s="16"/>
      <c r="Z636" s="16"/>
      <c r="AA636" s="16"/>
      <c r="AB636" s="16"/>
      <c r="AC636" s="16"/>
      <c r="AD636" s="16"/>
      <c r="AE636" s="16"/>
    </row>
    <row r="637" ht="15.75" customHeight="1">
      <c r="A637" s="19" t="s">
        <v>1147</v>
      </c>
      <c r="B637" s="11" t="s">
        <v>2650</v>
      </c>
      <c r="C637" s="11" t="s">
        <v>861</v>
      </c>
      <c r="D637" s="11">
        <v>28.0</v>
      </c>
      <c r="E637" s="11" t="s">
        <v>5143</v>
      </c>
      <c r="F637" s="11" t="s">
        <v>8155</v>
      </c>
      <c r="G637" s="19" t="s">
        <v>8156</v>
      </c>
      <c r="H637" s="19" t="s">
        <v>8157</v>
      </c>
      <c r="I637" s="19" t="s">
        <v>8158</v>
      </c>
      <c r="J637" s="19" t="s">
        <v>8159</v>
      </c>
      <c r="K637" s="19" t="s">
        <v>8160</v>
      </c>
      <c r="L637" s="16"/>
      <c r="M637" s="16"/>
      <c r="N637" s="16"/>
      <c r="O637" s="16"/>
      <c r="P637" s="16"/>
      <c r="Q637" s="16"/>
      <c r="R637" s="16"/>
      <c r="S637" s="16"/>
      <c r="T637" s="16"/>
      <c r="U637" s="16"/>
      <c r="V637" s="16"/>
      <c r="W637" s="16"/>
      <c r="X637" s="16"/>
      <c r="Y637" s="16"/>
      <c r="Z637" s="16"/>
      <c r="AA637" s="16"/>
      <c r="AB637" s="16"/>
      <c r="AC637" s="16"/>
      <c r="AD637" s="16"/>
      <c r="AE637" s="16"/>
    </row>
    <row r="638" ht="15.75" customHeight="1">
      <c r="A638" s="19" t="s">
        <v>1147</v>
      </c>
      <c r="B638" s="11" t="s">
        <v>2650</v>
      </c>
      <c r="C638" s="11" t="s">
        <v>861</v>
      </c>
      <c r="D638" s="11">
        <v>29.0</v>
      </c>
      <c r="E638" s="11" t="s">
        <v>7004</v>
      </c>
      <c r="F638" s="11" t="s">
        <v>8161</v>
      </c>
      <c r="G638" s="19" t="s">
        <v>8162</v>
      </c>
      <c r="H638" s="19" t="s">
        <v>8163</v>
      </c>
      <c r="I638" s="19" t="s">
        <v>8164</v>
      </c>
      <c r="J638" s="19" t="s">
        <v>8165</v>
      </c>
      <c r="K638" s="19" t="s">
        <v>8166</v>
      </c>
      <c r="L638" s="16"/>
      <c r="M638" s="16"/>
      <c r="N638" s="16"/>
      <c r="O638" s="16"/>
      <c r="P638" s="16"/>
      <c r="Q638" s="16"/>
      <c r="R638" s="16"/>
      <c r="S638" s="16"/>
      <c r="T638" s="16"/>
      <c r="U638" s="16"/>
      <c r="V638" s="16"/>
      <c r="W638" s="16"/>
      <c r="X638" s="16"/>
      <c r="Y638" s="16"/>
      <c r="Z638" s="16"/>
      <c r="AA638" s="16"/>
      <c r="AB638" s="16"/>
      <c r="AC638" s="16"/>
      <c r="AD638" s="16"/>
      <c r="AE638" s="16"/>
    </row>
    <row r="639" ht="15.75" customHeight="1">
      <c r="A639" s="19" t="s">
        <v>1147</v>
      </c>
      <c r="B639" s="11" t="s">
        <v>2650</v>
      </c>
      <c r="C639" s="11" t="s">
        <v>861</v>
      </c>
      <c r="D639" s="11">
        <v>30.0</v>
      </c>
      <c r="E639" s="11" t="s">
        <v>6715</v>
      </c>
      <c r="F639" s="11" t="s">
        <v>6147</v>
      </c>
      <c r="G639" s="19" t="s">
        <v>8167</v>
      </c>
      <c r="H639" s="19" t="s">
        <v>8168</v>
      </c>
      <c r="I639" s="19" t="s">
        <v>8169</v>
      </c>
      <c r="J639" s="19" t="s">
        <v>8170</v>
      </c>
      <c r="K639" s="19" t="s">
        <v>8171</v>
      </c>
      <c r="L639" s="16"/>
      <c r="M639" s="16"/>
      <c r="N639" s="16"/>
      <c r="O639" s="16"/>
      <c r="P639" s="16"/>
      <c r="Q639" s="16"/>
      <c r="R639" s="16"/>
      <c r="S639" s="16"/>
      <c r="T639" s="16"/>
      <c r="U639" s="16"/>
      <c r="V639" s="16"/>
      <c r="W639" s="16"/>
      <c r="X639" s="16"/>
      <c r="Y639" s="16"/>
      <c r="Z639" s="16"/>
      <c r="AA639" s="16"/>
      <c r="AB639" s="16"/>
      <c r="AC639" s="16"/>
      <c r="AD639" s="16"/>
      <c r="AE639" s="16"/>
    </row>
    <row r="640" ht="15.75" customHeight="1">
      <c r="A640" s="19" t="s">
        <v>1147</v>
      </c>
      <c r="B640" s="11" t="s">
        <v>2650</v>
      </c>
      <c r="C640" s="11" t="s">
        <v>861</v>
      </c>
      <c r="D640" s="11">
        <v>31.0</v>
      </c>
      <c r="E640" s="11" t="s">
        <v>5119</v>
      </c>
      <c r="F640" s="11" t="s">
        <v>7284</v>
      </c>
      <c r="G640" s="19" t="s">
        <v>8172</v>
      </c>
      <c r="H640" s="19" t="s">
        <v>8173</v>
      </c>
      <c r="I640" s="19" t="s">
        <v>8174</v>
      </c>
      <c r="J640" s="19" t="s">
        <v>8175</v>
      </c>
      <c r="K640" s="19" t="s">
        <v>8176</v>
      </c>
      <c r="L640" s="16"/>
      <c r="M640" s="16"/>
      <c r="N640" s="16"/>
      <c r="O640" s="16"/>
      <c r="P640" s="16"/>
      <c r="Q640" s="16"/>
      <c r="R640" s="16"/>
      <c r="S640" s="16"/>
      <c r="T640" s="16"/>
      <c r="U640" s="16"/>
      <c r="V640" s="16"/>
      <c r="W640" s="16"/>
      <c r="X640" s="16"/>
      <c r="Y640" s="16"/>
      <c r="Z640" s="16"/>
      <c r="AA640" s="16"/>
      <c r="AB640" s="16"/>
      <c r="AC640" s="16"/>
      <c r="AD640" s="16"/>
      <c r="AE640" s="16"/>
    </row>
    <row r="641" ht="15.75" customHeight="1">
      <c r="A641" s="19" t="s">
        <v>1147</v>
      </c>
      <c r="B641" s="11" t="s">
        <v>2650</v>
      </c>
      <c r="C641" s="11" t="s">
        <v>861</v>
      </c>
      <c r="D641" s="11">
        <v>32.0</v>
      </c>
      <c r="E641" s="11" t="s">
        <v>6095</v>
      </c>
      <c r="F641" s="11" t="s">
        <v>6147</v>
      </c>
      <c r="G641" s="19" t="s">
        <v>8177</v>
      </c>
      <c r="H641" s="19" t="s">
        <v>8178</v>
      </c>
      <c r="I641" s="19" t="s">
        <v>8179</v>
      </c>
      <c r="J641" s="19" t="s">
        <v>8180</v>
      </c>
      <c r="K641" s="19" t="s">
        <v>8181</v>
      </c>
      <c r="L641" s="16"/>
      <c r="M641" s="16"/>
      <c r="N641" s="16"/>
      <c r="O641" s="16"/>
      <c r="P641" s="16"/>
      <c r="Q641" s="16"/>
      <c r="R641" s="16"/>
      <c r="S641" s="16"/>
      <c r="T641" s="16"/>
      <c r="U641" s="16"/>
      <c r="V641" s="16"/>
      <c r="W641" s="16"/>
      <c r="X641" s="16"/>
      <c r="Y641" s="16"/>
      <c r="Z641" s="16"/>
      <c r="AA641" s="16"/>
      <c r="AB641" s="16"/>
      <c r="AC641" s="16"/>
      <c r="AD641" s="16"/>
      <c r="AE641" s="16"/>
    </row>
    <row r="642" ht="15.75" customHeight="1">
      <c r="A642" s="19" t="s">
        <v>1147</v>
      </c>
      <c r="B642" s="11" t="s">
        <v>2682</v>
      </c>
      <c r="C642" s="11" t="s">
        <v>861</v>
      </c>
      <c r="D642" s="11">
        <v>1.0</v>
      </c>
      <c r="E642" s="11" t="s">
        <v>8182</v>
      </c>
      <c r="F642" s="11" t="s">
        <v>8183</v>
      </c>
      <c r="G642" s="19" t="s">
        <v>8184</v>
      </c>
      <c r="H642" s="19" t="s">
        <v>8185</v>
      </c>
      <c r="I642" s="19" t="s">
        <v>8186</v>
      </c>
      <c r="J642" s="19" t="s">
        <v>8187</v>
      </c>
      <c r="K642" s="19" t="s">
        <v>8188</v>
      </c>
      <c r="L642" s="16"/>
      <c r="M642" s="16"/>
      <c r="N642" s="16"/>
      <c r="O642" s="16"/>
      <c r="P642" s="16"/>
      <c r="Q642" s="16"/>
      <c r="R642" s="16"/>
      <c r="S642" s="16"/>
      <c r="T642" s="16"/>
      <c r="U642" s="16"/>
      <c r="V642" s="16"/>
      <c r="W642" s="16"/>
      <c r="X642" s="16"/>
      <c r="Y642" s="16"/>
      <c r="Z642" s="16"/>
      <c r="AA642" s="16"/>
      <c r="AB642" s="16"/>
      <c r="AC642" s="16"/>
      <c r="AD642" s="16"/>
      <c r="AE642" s="16"/>
    </row>
    <row r="643" ht="15.75" customHeight="1">
      <c r="A643" s="19" t="s">
        <v>1147</v>
      </c>
      <c r="B643" s="11" t="s">
        <v>2682</v>
      </c>
      <c r="C643" s="11" t="s">
        <v>861</v>
      </c>
      <c r="D643" s="11">
        <v>2.0</v>
      </c>
      <c r="E643" s="11" t="s">
        <v>8189</v>
      </c>
      <c r="F643" s="11" t="s">
        <v>8190</v>
      </c>
      <c r="G643" s="19" t="s">
        <v>8191</v>
      </c>
      <c r="H643" s="19" t="s">
        <v>8192</v>
      </c>
      <c r="I643" s="19" t="s">
        <v>8193</v>
      </c>
      <c r="J643" s="19" t="s">
        <v>8194</v>
      </c>
      <c r="K643" s="19" t="s">
        <v>8195</v>
      </c>
      <c r="L643" s="16"/>
      <c r="M643" s="16"/>
      <c r="N643" s="16"/>
      <c r="O643" s="16"/>
      <c r="P643" s="16"/>
      <c r="Q643" s="16"/>
      <c r="R643" s="16"/>
      <c r="S643" s="16"/>
      <c r="T643" s="16"/>
      <c r="U643" s="16"/>
      <c r="V643" s="16"/>
      <c r="W643" s="16"/>
      <c r="X643" s="16"/>
      <c r="Y643" s="16"/>
      <c r="Z643" s="16"/>
      <c r="AA643" s="16"/>
      <c r="AB643" s="16"/>
      <c r="AC643" s="16"/>
      <c r="AD643" s="16"/>
      <c r="AE643" s="16"/>
    </row>
    <row r="644" ht="15.75" customHeight="1">
      <c r="A644" s="19" t="s">
        <v>1147</v>
      </c>
      <c r="B644" s="11" t="s">
        <v>2682</v>
      </c>
      <c r="C644" s="11" t="s">
        <v>861</v>
      </c>
      <c r="D644" s="11">
        <v>3.0</v>
      </c>
      <c r="E644" s="11" t="s">
        <v>8196</v>
      </c>
      <c r="F644" s="11" t="s">
        <v>7419</v>
      </c>
      <c r="G644" s="19" t="s">
        <v>8197</v>
      </c>
      <c r="H644" s="19" t="s">
        <v>8198</v>
      </c>
      <c r="I644" s="19" t="s">
        <v>8199</v>
      </c>
      <c r="J644" s="19" t="s">
        <v>8200</v>
      </c>
      <c r="K644" s="19" t="s">
        <v>8201</v>
      </c>
      <c r="L644" s="16"/>
      <c r="M644" s="16"/>
      <c r="N644" s="16"/>
      <c r="O644" s="16"/>
      <c r="P644" s="16"/>
      <c r="Q644" s="16"/>
      <c r="R644" s="16"/>
      <c r="S644" s="16"/>
      <c r="T644" s="16"/>
      <c r="U644" s="16"/>
      <c r="V644" s="16"/>
      <c r="W644" s="16"/>
      <c r="X644" s="16"/>
      <c r="Y644" s="16"/>
      <c r="Z644" s="16"/>
      <c r="AA644" s="16"/>
      <c r="AB644" s="16"/>
      <c r="AC644" s="16"/>
      <c r="AD644" s="16"/>
      <c r="AE644" s="16"/>
    </row>
    <row r="645" ht="15.75" customHeight="1">
      <c r="A645" s="19" t="s">
        <v>1147</v>
      </c>
      <c r="B645" s="11" t="s">
        <v>2682</v>
      </c>
      <c r="C645" s="11" t="s">
        <v>861</v>
      </c>
      <c r="D645" s="11">
        <v>4.0</v>
      </c>
      <c r="E645" s="11" t="s">
        <v>8202</v>
      </c>
      <c r="F645" s="11" t="s">
        <v>8203</v>
      </c>
      <c r="G645" s="19" t="s">
        <v>8204</v>
      </c>
      <c r="H645" s="19" t="s">
        <v>8205</v>
      </c>
      <c r="I645" s="19" t="s">
        <v>8206</v>
      </c>
      <c r="J645" s="19" t="s">
        <v>8207</v>
      </c>
      <c r="K645" s="19" t="s">
        <v>8208</v>
      </c>
      <c r="L645" s="16"/>
      <c r="M645" s="16"/>
      <c r="N645" s="16"/>
      <c r="O645" s="16"/>
      <c r="P645" s="16"/>
      <c r="Q645" s="16"/>
      <c r="R645" s="16"/>
      <c r="S645" s="16"/>
      <c r="T645" s="16"/>
      <c r="U645" s="16"/>
      <c r="V645" s="16"/>
      <c r="W645" s="16"/>
      <c r="X645" s="16"/>
      <c r="Y645" s="16"/>
      <c r="Z645" s="16"/>
      <c r="AA645" s="16"/>
      <c r="AB645" s="16"/>
      <c r="AC645" s="16"/>
      <c r="AD645" s="16"/>
      <c r="AE645" s="16"/>
    </row>
    <row r="646" ht="15.75" customHeight="1">
      <c r="A646" s="19" t="s">
        <v>1147</v>
      </c>
      <c r="B646" s="11" t="s">
        <v>2682</v>
      </c>
      <c r="C646" s="11" t="s">
        <v>861</v>
      </c>
      <c r="D646" s="11">
        <v>5.0</v>
      </c>
      <c r="E646" s="11" t="s">
        <v>7425</v>
      </c>
      <c r="F646" s="11" t="s">
        <v>8209</v>
      </c>
      <c r="G646" s="19" t="s">
        <v>8210</v>
      </c>
      <c r="H646" s="19" t="s">
        <v>8211</v>
      </c>
      <c r="I646" s="19" t="s">
        <v>8212</v>
      </c>
      <c r="J646" s="19" t="s">
        <v>8213</v>
      </c>
      <c r="K646" s="19" t="s">
        <v>8214</v>
      </c>
      <c r="L646" s="16"/>
      <c r="M646" s="16"/>
      <c r="N646" s="16"/>
      <c r="O646" s="16"/>
      <c r="P646" s="16"/>
      <c r="Q646" s="16"/>
      <c r="R646" s="16"/>
      <c r="S646" s="16"/>
      <c r="T646" s="16"/>
      <c r="U646" s="16"/>
      <c r="V646" s="16"/>
      <c r="W646" s="16"/>
      <c r="X646" s="16"/>
      <c r="Y646" s="16"/>
      <c r="Z646" s="16"/>
      <c r="AA646" s="16"/>
      <c r="AB646" s="16"/>
      <c r="AC646" s="16"/>
      <c r="AD646" s="16"/>
      <c r="AE646" s="16"/>
    </row>
    <row r="647" ht="15.75" customHeight="1">
      <c r="A647" s="19" t="s">
        <v>1147</v>
      </c>
      <c r="B647" s="11" t="s">
        <v>2682</v>
      </c>
      <c r="C647" s="11" t="s">
        <v>861</v>
      </c>
      <c r="D647" s="11">
        <v>6.0</v>
      </c>
      <c r="E647" s="11" t="s">
        <v>8215</v>
      </c>
      <c r="F647" s="11" t="s">
        <v>8216</v>
      </c>
      <c r="G647" s="19" t="s">
        <v>8217</v>
      </c>
      <c r="H647" s="19" t="s">
        <v>8218</v>
      </c>
      <c r="I647" s="19" t="s">
        <v>8219</v>
      </c>
      <c r="J647" s="19" t="s">
        <v>8220</v>
      </c>
      <c r="K647" s="19" t="s">
        <v>8221</v>
      </c>
      <c r="L647" s="16"/>
      <c r="M647" s="16"/>
      <c r="N647" s="16"/>
      <c r="O647" s="16"/>
      <c r="P647" s="16"/>
      <c r="Q647" s="16"/>
      <c r="R647" s="16"/>
      <c r="S647" s="16"/>
      <c r="T647" s="16"/>
      <c r="U647" s="16"/>
      <c r="V647" s="16"/>
      <c r="W647" s="16"/>
      <c r="X647" s="16"/>
      <c r="Y647" s="16"/>
      <c r="Z647" s="16"/>
      <c r="AA647" s="16"/>
      <c r="AB647" s="16"/>
      <c r="AC647" s="16"/>
      <c r="AD647" s="16"/>
      <c r="AE647" s="16"/>
    </row>
    <row r="648" ht="15.75" customHeight="1">
      <c r="A648" s="19" t="s">
        <v>1147</v>
      </c>
      <c r="B648" s="11" t="s">
        <v>2682</v>
      </c>
      <c r="C648" s="11" t="s">
        <v>861</v>
      </c>
      <c r="D648" s="11">
        <v>7.0</v>
      </c>
      <c r="E648" s="11" t="s">
        <v>7412</v>
      </c>
      <c r="F648" s="11" t="s">
        <v>8222</v>
      </c>
      <c r="G648" s="19" t="s">
        <v>8223</v>
      </c>
      <c r="H648" s="19" t="s">
        <v>8224</v>
      </c>
      <c r="I648" s="19" t="s">
        <v>8225</v>
      </c>
      <c r="J648" s="19" t="s">
        <v>8226</v>
      </c>
      <c r="K648" s="19" t="s">
        <v>8227</v>
      </c>
      <c r="L648" s="16"/>
      <c r="M648" s="16"/>
      <c r="N648" s="16"/>
      <c r="O648" s="16"/>
      <c r="P648" s="16"/>
      <c r="Q648" s="16"/>
      <c r="R648" s="16"/>
      <c r="S648" s="16"/>
      <c r="T648" s="16"/>
      <c r="U648" s="16"/>
      <c r="V648" s="16"/>
      <c r="W648" s="16"/>
      <c r="X648" s="16"/>
      <c r="Y648" s="16"/>
      <c r="Z648" s="16"/>
      <c r="AA648" s="16"/>
      <c r="AB648" s="16"/>
      <c r="AC648" s="16"/>
      <c r="AD648" s="16"/>
      <c r="AE648" s="16"/>
    </row>
    <row r="649" ht="15.75" customHeight="1">
      <c r="A649" s="19" t="s">
        <v>1147</v>
      </c>
      <c r="B649" s="11" t="s">
        <v>2682</v>
      </c>
      <c r="C649" s="11" t="s">
        <v>861</v>
      </c>
      <c r="D649" s="11">
        <v>8.0</v>
      </c>
      <c r="E649" s="11" t="s">
        <v>8228</v>
      </c>
      <c r="F649" s="11" t="s">
        <v>8229</v>
      </c>
      <c r="G649" s="19" t="s">
        <v>8230</v>
      </c>
      <c r="H649" s="19" t="s">
        <v>8231</v>
      </c>
      <c r="I649" s="19" t="s">
        <v>8232</v>
      </c>
      <c r="J649" s="19" t="s">
        <v>8233</v>
      </c>
      <c r="K649" s="19" t="s">
        <v>8234</v>
      </c>
      <c r="L649" s="16"/>
      <c r="M649" s="16"/>
      <c r="N649" s="16"/>
      <c r="O649" s="16"/>
      <c r="P649" s="16"/>
      <c r="Q649" s="16"/>
      <c r="R649" s="16"/>
      <c r="S649" s="16"/>
      <c r="T649" s="16"/>
      <c r="U649" s="16"/>
      <c r="V649" s="16"/>
      <c r="W649" s="16"/>
      <c r="X649" s="16"/>
      <c r="Y649" s="16"/>
      <c r="Z649" s="16"/>
      <c r="AA649" s="16"/>
      <c r="AB649" s="16"/>
      <c r="AC649" s="16"/>
      <c r="AD649" s="16"/>
      <c r="AE649" s="16"/>
    </row>
    <row r="650" ht="15.75" customHeight="1">
      <c r="A650" s="19" t="s">
        <v>1147</v>
      </c>
      <c r="B650" s="11" t="s">
        <v>2682</v>
      </c>
      <c r="C650" s="11" t="s">
        <v>861</v>
      </c>
      <c r="D650" s="11">
        <v>9.0</v>
      </c>
      <c r="E650" s="11" t="s">
        <v>8235</v>
      </c>
      <c r="F650" s="11" t="s">
        <v>8236</v>
      </c>
      <c r="G650" s="19" t="s">
        <v>8237</v>
      </c>
      <c r="H650" s="19" t="s">
        <v>8238</v>
      </c>
      <c r="I650" s="19" t="s">
        <v>7178</v>
      </c>
      <c r="J650" s="19" t="s">
        <v>8239</v>
      </c>
      <c r="K650" s="19" t="s">
        <v>8240</v>
      </c>
      <c r="L650" s="16"/>
      <c r="M650" s="16"/>
      <c r="N650" s="16"/>
      <c r="O650" s="16"/>
      <c r="P650" s="16"/>
      <c r="Q650" s="16"/>
      <c r="R650" s="16"/>
      <c r="S650" s="16"/>
      <c r="T650" s="16"/>
      <c r="U650" s="16"/>
      <c r="V650" s="16"/>
      <c r="W650" s="16"/>
      <c r="X650" s="16"/>
      <c r="Y650" s="16"/>
      <c r="Z650" s="16"/>
      <c r="AA650" s="16"/>
      <c r="AB650" s="16"/>
      <c r="AC650" s="16"/>
      <c r="AD650" s="16"/>
      <c r="AE650" s="16"/>
    </row>
    <row r="651" ht="15.75" customHeight="1">
      <c r="A651" s="19" t="s">
        <v>1147</v>
      </c>
      <c r="B651" s="11" t="s">
        <v>2682</v>
      </c>
      <c r="C651" s="11" t="s">
        <v>861</v>
      </c>
      <c r="D651" s="11">
        <v>10.0</v>
      </c>
      <c r="E651" s="11" t="s">
        <v>8182</v>
      </c>
      <c r="F651" s="11" t="s">
        <v>8241</v>
      </c>
      <c r="G651" s="19" t="s">
        <v>8242</v>
      </c>
      <c r="H651" s="19" t="s">
        <v>8243</v>
      </c>
      <c r="I651" s="19" t="s">
        <v>8244</v>
      </c>
      <c r="J651" s="19" t="s">
        <v>8245</v>
      </c>
      <c r="K651" s="19" t="s">
        <v>8246</v>
      </c>
      <c r="L651" s="16"/>
      <c r="M651" s="16"/>
      <c r="N651" s="16"/>
      <c r="O651" s="16"/>
      <c r="P651" s="16"/>
      <c r="Q651" s="16"/>
      <c r="R651" s="16"/>
      <c r="S651" s="16"/>
      <c r="T651" s="16"/>
      <c r="U651" s="16"/>
      <c r="V651" s="16"/>
      <c r="W651" s="16"/>
      <c r="X651" s="16"/>
      <c r="Y651" s="16"/>
      <c r="Z651" s="16"/>
      <c r="AA651" s="16"/>
      <c r="AB651" s="16"/>
      <c r="AC651" s="16"/>
      <c r="AD651" s="16"/>
      <c r="AE651" s="16"/>
    </row>
    <row r="652" ht="15.75" customHeight="1">
      <c r="A652" s="19" t="s">
        <v>1147</v>
      </c>
      <c r="B652" s="11" t="s">
        <v>2682</v>
      </c>
      <c r="C652" s="11" t="s">
        <v>861</v>
      </c>
      <c r="D652" s="11">
        <v>11.0</v>
      </c>
      <c r="E652" s="11" t="s">
        <v>8228</v>
      </c>
      <c r="F652" s="11" t="s">
        <v>8247</v>
      </c>
      <c r="G652" s="19" t="s">
        <v>8248</v>
      </c>
      <c r="H652" s="19" t="s">
        <v>8249</v>
      </c>
      <c r="I652" s="19" t="s">
        <v>8250</v>
      </c>
      <c r="J652" s="19" t="s">
        <v>8251</v>
      </c>
      <c r="K652" s="19" t="s">
        <v>8252</v>
      </c>
      <c r="L652" s="16"/>
      <c r="M652" s="16"/>
      <c r="N652" s="16"/>
      <c r="O652" s="16"/>
      <c r="P652" s="16"/>
      <c r="Q652" s="16"/>
      <c r="R652" s="16"/>
      <c r="S652" s="16"/>
      <c r="T652" s="16"/>
      <c r="U652" s="16"/>
      <c r="V652" s="16"/>
      <c r="W652" s="16"/>
      <c r="X652" s="16"/>
      <c r="Y652" s="16"/>
      <c r="Z652" s="16"/>
      <c r="AA652" s="16"/>
      <c r="AB652" s="16"/>
      <c r="AC652" s="16"/>
      <c r="AD652" s="16"/>
      <c r="AE652" s="16"/>
    </row>
    <row r="653" ht="15.75" customHeight="1">
      <c r="A653" s="19" t="s">
        <v>1147</v>
      </c>
      <c r="B653" s="11" t="s">
        <v>2682</v>
      </c>
      <c r="C653" s="11" t="s">
        <v>861</v>
      </c>
      <c r="D653" s="11">
        <v>12.0</v>
      </c>
      <c r="E653" s="11" t="s">
        <v>7425</v>
      </c>
      <c r="F653" s="11" t="s">
        <v>8216</v>
      </c>
      <c r="G653" s="19" t="s">
        <v>8253</v>
      </c>
      <c r="H653" s="19" t="s">
        <v>8254</v>
      </c>
      <c r="I653" s="19" t="s">
        <v>8255</v>
      </c>
      <c r="J653" s="19" t="s">
        <v>8256</v>
      </c>
      <c r="K653" s="19" t="s">
        <v>8257</v>
      </c>
      <c r="L653" s="16"/>
      <c r="M653" s="16"/>
      <c r="N653" s="16"/>
      <c r="O653" s="16"/>
      <c r="P653" s="16"/>
      <c r="Q653" s="16"/>
      <c r="R653" s="16"/>
      <c r="S653" s="16"/>
      <c r="T653" s="16"/>
      <c r="U653" s="16"/>
      <c r="V653" s="16"/>
      <c r="W653" s="16"/>
      <c r="X653" s="16"/>
      <c r="Y653" s="16"/>
      <c r="Z653" s="16"/>
      <c r="AA653" s="16"/>
      <c r="AB653" s="16"/>
      <c r="AC653" s="16"/>
      <c r="AD653" s="16"/>
      <c r="AE653" s="16"/>
    </row>
    <row r="654" ht="15.75" customHeight="1">
      <c r="A654" s="19" t="s">
        <v>1147</v>
      </c>
      <c r="B654" s="11" t="s">
        <v>2682</v>
      </c>
      <c r="C654" s="11" t="s">
        <v>861</v>
      </c>
      <c r="D654" s="11">
        <v>13.0</v>
      </c>
      <c r="E654" s="11" t="s">
        <v>8258</v>
      </c>
      <c r="F654" s="11" t="s">
        <v>8259</v>
      </c>
      <c r="G654" s="19" t="s">
        <v>8260</v>
      </c>
      <c r="H654" s="19" t="s">
        <v>8261</v>
      </c>
      <c r="I654" s="19" t="s">
        <v>5403</v>
      </c>
      <c r="J654" s="19" t="s">
        <v>8262</v>
      </c>
      <c r="K654" s="19" t="s">
        <v>8263</v>
      </c>
      <c r="L654" s="16"/>
      <c r="M654" s="16"/>
      <c r="N654" s="16"/>
      <c r="O654" s="16"/>
      <c r="P654" s="16"/>
      <c r="Q654" s="16"/>
      <c r="R654" s="16"/>
      <c r="S654" s="16"/>
      <c r="T654" s="16"/>
      <c r="U654" s="16"/>
      <c r="V654" s="16"/>
      <c r="W654" s="16"/>
      <c r="X654" s="16"/>
      <c r="Y654" s="16"/>
      <c r="Z654" s="16"/>
      <c r="AA654" s="16"/>
      <c r="AB654" s="16"/>
      <c r="AC654" s="16"/>
      <c r="AD654" s="16"/>
      <c r="AE654" s="16"/>
    </row>
    <row r="655" ht="15.75" customHeight="1">
      <c r="A655" s="19" t="s">
        <v>1147</v>
      </c>
      <c r="B655" s="11" t="s">
        <v>2682</v>
      </c>
      <c r="C655" s="11" t="s">
        <v>861</v>
      </c>
      <c r="D655" s="11">
        <v>14.0</v>
      </c>
      <c r="E655" s="11" t="s">
        <v>8228</v>
      </c>
      <c r="F655" s="11" t="s">
        <v>8264</v>
      </c>
      <c r="G655" s="19" t="s">
        <v>8265</v>
      </c>
      <c r="H655" s="19" t="s">
        <v>8266</v>
      </c>
      <c r="I655" s="19" t="s">
        <v>8267</v>
      </c>
      <c r="J655" s="19" t="s">
        <v>8268</v>
      </c>
      <c r="K655" s="19" t="s">
        <v>8269</v>
      </c>
      <c r="L655" s="16"/>
      <c r="M655" s="16"/>
      <c r="N655" s="16"/>
      <c r="O655" s="16"/>
      <c r="P655" s="16"/>
      <c r="Q655" s="16"/>
      <c r="R655" s="16"/>
      <c r="S655" s="16"/>
      <c r="T655" s="16"/>
      <c r="U655" s="16"/>
      <c r="V655" s="16"/>
      <c r="W655" s="16"/>
      <c r="X655" s="16"/>
      <c r="Y655" s="16"/>
      <c r="Z655" s="16"/>
      <c r="AA655" s="16"/>
      <c r="AB655" s="16"/>
      <c r="AC655" s="16"/>
      <c r="AD655" s="16"/>
      <c r="AE655" s="16"/>
    </row>
    <row r="656" ht="15.75" customHeight="1">
      <c r="A656" s="19" t="s">
        <v>1147</v>
      </c>
      <c r="B656" s="11" t="s">
        <v>2682</v>
      </c>
      <c r="C656" s="11" t="s">
        <v>861</v>
      </c>
      <c r="D656" s="11">
        <v>15.0</v>
      </c>
      <c r="E656" s="11" t="s">
        <v>8202</v>
      </c>
      <c r="F656" s="11" t="s">
        <v>8270</v>
      </c>
      <c r="G656" s="19" t="s">
        <v>8271</v>
      </c>
      <c r="H656" s="19" t="s">
        <v>8272</v>
      </c>
      <c r="I656" s="19" t="s">
        <v>8273</v>
      </c>
      <c r="J656" s="19" t="s">
        <v>8274</v>
      </c>
      <c r="K656" s="19" t="s">
        <v>8275</v>
      </c>
      <c r="L656" s="16"/>
      <c r="M656" s="16"/>
      <c r="N656" s="16"/>
      <c r="O656" s="16"/>
      <c r="P656" s="16"/>
      <c r="Q656" s="16"/>
      <c r="R656" s="16"/>
      <c r="S656" s="16"/>
      <c r="T656" s="16"/>
      <c r="U656" s="16"/>
      <c r="V656" s="16"/>
      <c r="W656" s="16"/>
      <c r="X656" s="16"/>
      <c r="Y656" s="16"/>
      <c r="Z656" s="16"/>
      <c r="AA656" s="16"/>
      <c r="AB656" s="16"/>
      <c r="AC656" s="16"/>
      <c r="AD656" s="16"/>
      <c r="AE656" s="16"/>
    </row>
    <row r="657" ht="15.75" customHeight="1">
      <c r="A657" s="19" t="s">
        <v>1147</v>
      </c>
      <c r="B657" s="11" t="s">
        <v>2682</v>
      </c>
      <c r="C657" s="11" t="s">
        <v>861</v>
      </c>
      <c r="D657" s="11">
        <v>16.0</v>
      </c>
      <c r="E657" s="11" t="s">
        <v>8276</v>
      </c>
      <c r="F657" s="11" t="s">
        <v>8277</v>
      </c>
      <c r="G657" s="19" t="s">
        <v>8278</v>
      </c>
      <c r="H657" s="19" t="s">
        <v>8279</v>
      </c>
      <c r="I657" s="19" t="s">
        <v>8280</v>
      </c>
      <c r="J657" s="19" t="s">
        <v>8281</v>
      </c>
      <c r="K657" s="19" t="s">
        <v>8282</v>
      </c>
      <c r="L657" s="16"/>
      <c r="M657" s="16"/>
      <c r="N657" s="16"/>
      <c r="O657" s="16"/>
      <c r="P657" s="16"/>
      <c r="Q657" s="16"/>
      <c r="R657" s="16"/>
      <c r="S657" s="16"/>
      <c r="T657" s="16"/>
      <c r="U657" s="16"/>
      <c r="V657" s="16"/>
      <c r="W657" s="16"/>
      <c r="X657" s="16"/>
      <c r="Y657" s="16"/>
      <c r="Z657" s="16"/>
      <c r="AA657" s="16"/>
      <c r="AB657" s="16"/>
      <c r="AC657" s="16"/>
      <c r="AD657" s="16"/>
      <c r="AE657" s="16"/>
    </row>
    <row r="658" ht="15.75" customHeight="1">
      <c r="A658" s="19" t="s">
        <v>1147</v>
      </c>
      <c r="B658" s="11" t="s">
        <v>2682</v>
      </c>
      <c r="C658" s="11" t="s">
        <v>861</v>
      </c>
      <c r="D658" s="11">
        <v>17.0</v>
      </c>
      <c r="E658" s="11" t="s">
        <v>8283</v>
      </c>
      <c r="F658" s="11" t="s">
        <v>8284</v>
      </c>
      <c r="G658" s="19" t="s">
        <v>8285</v>
      </c>
      <c r="H658" s="19" t="s">
        <v>8286</v>
      </c>
      <c r="I658" s="19" t="s">
        <v>8287</v>
      </c>
      <c r="J658" s="19" t="s">
        <v>8288</v>
      </c>
      <c r="K658" s="19" t="s">
        <v>8289</v>
      </c>
      <c r="L658" s="16"/>
      <c r="M658" s="16"/>
      <c r="N658" s="16"/>
      <c r="O658" s="16"/>
      <c r="P658" s="16"/>
      <c r="Q658" s="16"/>
      <c r="R658" s="16"/>
      <c r="S658" s="16"/>
      <c r="T658" s="16"/>
      <c r="U658" s="16"/>
      <c r="V658" s="16"/>
      <c r="W658" s="16"/>
      <c r="X658" s="16"/>
      <c r="Y658" s="16"/>
      <c r="Z658" s="16"/>
      <c r="AA658" s="16"/>
      <c r="AB658" s="16"/>
      <c r="AC658" s="16"/>
      <c r="AD658" s="16"/>
      <c r="AE658" s="16"/>
    </row>
    <row r="659" ht="15.75" customHeight="1">
      <c r="A659" s="19" t="s">
        <v>1147</v>
      </c>
      <c r="B659" s="11" t="s">
        <v>2682</v>
      </c>
      <c r="C659" s="11" t="s">
        <v>861</v>
      </c>
      <c r="D659" s="11">
        <v>18.0</v>
      </c>
      <c r="E659" s="11" t="s">
        <v>8290</v>
      </c>
      <c r="F659" s="11" t="s">
        <v>8247</v>
      </c>
      <c r="G659" s="19" t="s">
        <v>8291</v>
      </c>
      <c r="H659" s="19" t="s">
        <v>8292</v>
      </c>
      <c r="I659" s="19" t="s">
        <v>8293</v>
      </c>
      <c r="J659" s="19" t="s">
        <v>8294</v>
      </c>
      <c r="K659" s="19" t="s">
        <v>8295</v>
      </c>
      <c r="L659" s="16"/>
      <c r="M659" s="16"/>
      <c r="N659" s="16"/>
      <c r="O659" s="16"/>
      <c r="P659" s="16"/>
      <c r="Q659" s="16"/>
      <c r="R659" s="16"/>
      <c r="S659" s="16"/>
      <c r="T659" s="16"/>
      <c r="U659" s="16"/>
      <c r="V659" s="16"/>
      <c r="W659" s="16"/>
      <c r="X659" s="16"/>
      <c r="Y659" s="16"/>
      <c r="Z659" s="16"/>
      <c r="AA659" s="16"/>
      <c r="AB659" s="16"/>
      <c r="AC659" s="16"/>
      <c r="AD659" s="16"/>
      <c r="AE659" s="16"/>
    </row>
    <row r="660" ht="15.75" customHeight="1">
      <c r="A660" s="19" t="s">
        <v>1147</v>
      </c>
      <c r="B660" s="11" t="s">
        <v>2682</v>
      </c>
      <c r="C660" s="11" t="s">
        <v>861</v>
      </c>
      <c r="D660" s="11">
        <v>19.0</v>
      </c>
      <c r="E660" s="11" t="s">
        <v>7406</v>
      </c>
      <c r="F660" s="11" t="s">
        <v>8241</v>
      </c>
      <c r="G660" s="19" t="s">
        <v>8296</v>
      </c>
      <c r="H660" s="19" t="s">
        <v>8297</v>
      </c>
      <c r="I660" s="19" t="s">
        <v>8298</v>
      </c>
      <c r="J660" s="19" t="s">
        <v>8299</v>
      </c>
      <c r="K660" s="19" t="s">
        <v>8300</v>
      </c>
      <c r="L660" s="16"/>
      <c r="M660" s="16"/>
      <c r="N660" s="16"/>
      <c r="O660" s="16"/>
      <c r="P660" s="16"/>
      <c r="Q660" s="16"/>
      <c r="R660" s="16"/>
      <c r="S660" s="16"/>
      <c r="T660" s="16"/>
      <c r="U660" s="16"/>
      <c r="V660" s="16"/>
      <c r="W660" s="16"/>
      <c r="X660" s="16"/>
      <c r="Y660" s="16"/>
      <c r="Z660" s="16"/>
      <c r="AA660" s="16"/>
      <c r="AB660" s="16"/>
      <c r="AC660" s="16"/>
      <c r="AD660" s="16"/>
      <c r="AE660" s="16"/>
    </row>
    <row r="661" ht="15.75" customHeight="1">
      <c r="A661" s="19" t="s">
        <v>1147</v>
      </c>
      <c r="B661" s="11" t="s">
        <v>2682</v>
      </c>
      <c r="C661" s="11" t="s">
        <v>861</v>
      </c>
      <c r="D661" s="11">
        <v>20.0</v>
      </c>
      <c r="E661" s="11" t="s">
        <v>8182</v>
      </c>
      <c r="F661" s="11" t="s">
        <v>8277</v>
      </c>
      <c r="G661" s="19" t="s">
        <v>8301</v>
      </c>
      <c r="H661" s="19" t="s">
        <v>8302</v>
      </c>
      <c r="I661" s="19" t="s">
        <v>8303</v>
      </c>
      <c r="J661" s="19" t="s">
        <v>8304</v>
      </c>
      <c r="K661" s="19" t="s">
        <v>8305</v>
      </c>
      <c r="L661" s="16"/>
      <c r="M661" s="16"/>
      <c r="N661" s="16"/>
      <c r="O661" s="16"/>
      <c r="P661" s="16"/>
      <c r="Q661" s="16"/>
      <c r="R661" s="16"/>
      <c r="S661" s="16"/>
      <c r="T661" s="16"/>
      <c r="U661" s="16"/>
      <c r="V661" s="16"/>
      <c r="W661" s="16"/>
      <c r="X661" s="16"/>
      <c r="Y661" s="16"/>
      <c r="Z661" s="16"/>
      <c r="AA661" s="16"/>
      <c r="AB661" s="16"/>
      <c r="AC661" s="16"/>
      <c r="AD661" s="16"/>
      <c r="AE661" s="16"/>
    </row>
    <row r="662" ht="15.75" customHeight="1">
      <c r="A662" s="19" t="s">
        <v>1147</v>
      </c>
      <c r="B662" s="11" t="s">
        <v>2682</v>
      </c>
      <c r="C662" s="11" t="s">
        <v>861</v>
      </c>
      <c r="D662" s="11">
        <v>21.0</v>
      </c>
      <c r="E662" s="11" t="s">
        <v>8189</v>
      </c>
      <c r="F662" s="11" t="s">
        <v>8247</v>
      </c>
      <c r="G662" s="19" t="s">
        <v>8306</v>
      </c>
      <c r="H662" s="19" t="s">
        <v>8307</v>
      </c>
      <c r="I662" s="19" t="s">
        <v>8308</v>
      </c>
      <c r="J662" s="19" t="s">
        <v>8309</v>
      </c>
      <c r="K662" s="19" t="s">
        <v>8310</v>
      </c>
      <c r="L662" s="16"/>
      <c r="M662" s="16"/>
      <c r="N662" s="16"/>
      <c r="O662" s="16"/>
      <c r="P662" s="16"/>
      <c r="Q662" s="16"/>
      <c r="R662" s="16"/>
      <c r="S662" s="16"/>
      <c r="T662" s="16"/>
      <c r="U662" s="16"/>
      <c r="V662" s="16"/>
      <c r="W662" s="16"/>
      <c r="X662" s="16"/>
      <c r="Y662" s="16"/>
      <c r="Z662" s="16"/>
      <c r="AA662" s="16"/>
      <c r="AB662" s="16"/>
      <c r="AC662" s="16"/>
      <c r="AD662" s="16"/>
      <c r="AE662" s="16"/>
    </row>
    <row r="663" ht="15.75" customHeight="1">
      <c r="A663" s="19" t="s">
        <v>1147</v>
      </c>
      <c r="B663" s="11" t="s">
        <v>2682</v>
      </c>
      <c r="C663" s="11" t="s">
        <v>861</v>
      </c>
      <c r="D663" s="11">
        <v>22.0</v>
      </c>
      <c r="E663" s="11" t="s">
        <v>7406</v>
      </c>
      <c r="F663" s="11" t="s">
        <v>7419</v>
      </c>
      <c r="G663" s="19" t="s">
        <v>8311</v>
      </c>
      <c r="H663" s="19" t="s">
        <v>8312</v>
      </c>
      <c r="I663" s="19" t="s">
        <v>8313</v>
      </c>
      <c r="J663" s="19" t="s">
        <v>8314</v>
      </c>
      <c r="K663" s="19" t="s">
        <v>8315</v>
      </c>
      <c r="L663" s="16"/>
      <c r="M663" s="16"/>
      <c r="N663" s="16"/>
      <c r="O663" s="16"/>
      <c r="P663" s="16"/>
      <c r="Q663" s="16"/>
      <c r="R663" s="16"/>
      <c r="S663" s="16"/>
      <c r="T663" s="16"/>
      <c r="U663" s="16"/>
      <c r="V663" s="16"/>
      <c r="W663" s="16"/>
      <c r="X663" s="16"/>
      <c r="Y663" s="16"/>
      <c r="Z663" s="16"/>
      <c r="AA663" s="16"/>
      <c r="AB663" s="16"/>
      <c r="AC663" s="16"/>
      <c r="AD663" s="16"/>
      <c r="AE663" s="16"/>
    </row>
    <row r="664" ht="15.75" customHeight="1">
      <c r="A664" s="19" t="s">
        <v>1147</v>
      </c>
      <c r="B664" s="11" t="s">
        <v>2682</v>
      </c>
      <c r="C664" s="11" t="s">
        <v>861</v>
      </c>
      <c r="D664" s="11">
        <v>23.0</v>
      </c>
      <c r="E664" s="11" t="s">
        <v>8316</v>
      </c>
      <c r="F664" s="11" t="s">
        <v>8241</v>
      </c>
      <c r="G664" s="19" t="s">
        <v>8317</v>
      </c>
      <c r="H664" s="19" t="s">
        <v>8318</v>
      </c>
      <c r="I664" s="19" t="s">
        <v>8319</v>
      </c>
      <c r="J664" s="19" t="s">
        <v>8320</v>
      </c>
      <c r="K664" s="19" t="s">
        <v>8321</v>
      </c>
      <c r="L664" s="16"/>
      <c r="M664" s="16"/>
      <c r="N664" s="16"/>
      <c r="O664" s="16"/>
      <c r="P664" s="16"/>
      <c r="Q664" s="16"/>
      <c r="R664" s="16"/>
      <c r="S664" s="16"/>
      <c r="T664" s="16"/>
      <c r="U664" s="16"/>
      <c r="V664" s="16"/>
      <c r="W664" s="16"/>
      <c r="X664" s="16"/>
      <c r="Y664" s="16"/>
      <c r="Z664" s="16"/>
      <c r="AA664" s="16"/>
      <c r="AB664" s="16"/>
      <c r="AC664" s="16"/>
      <c r="AD664" s="16"/>
      <c r="AE664" s="16"/>
    </row>
    <row r="665" ht="15.75" customHeight="1">
      <c r="A665" s="19" t="s">
        <v>1147</v>
      </c>
      <c r="B665" s="11" t="s">
        <v>2682</v>
      </c>
      <c r="C665" s="11" t="s">
        <v>861</v>
      </c>
      <c r="D665" s="11">
        <v>24.0</v>
      </c>
      <c r="E665" s="11" t="s">
        <v>8322</v>
      </c>
      <c r="F665" s="11" t="s">
        <v>8323</v>
      </c>
      <c r="G665" s="19" t="s">
        <v>8324</v>
      </c>
      <c r="H665" s="19" t="s">
        <v>8325</v>
      </c>
      <c r="I665" s="19" t="s">
        <v>8326</v>
      </c>
      <c r="J665" s="19" t="s">
        <v>8327</v>
      </c>
      <c r="K665" s="19" t="s">
        <v>8328</v>
      </c>
      <c r="L665" s="16"/>
      <c r="M665" s="16"/>
      <c r="N665" s="16"/>
      <c r="O665" s="16"/>
      <c r="P665" s="16"/>
      <c r="Q665" s="16"/>
      <c r="R665" s="16"/>
      <c r="S665" s="16"/>
      <c r="T665" s="16"/>
      <c r="U665" s="16"/>
      <c r="V665" s="16"/>
      <c r="W665" s="16"/>
      <c r="X665" s="16"/>
      <c r="Y665" s="16"/>
      <c r="Z665" s="16"/>
      <c r="AA665" s="16"/>
      <c r="AB665" s="16"/>
      <c r="AC665" s="16"/>
      <c r="AD665" s="16"/>
      <c r="AE665" s="16"/>
    </row>
    <row r="666" ht="15.75" customHeight="1">
      <c r="A666" s="19" t="s">
        <v>1147</v>
      </c>
      <c r="B666" s="11" t="s">
        <v>2682</v>
      </c>
      <c r="C666" s="11" t="s">
        <v>861</v>
      </c>
      <c r="D666" s="11">
        <v>25.0</v>
      </c>
      <c r="E666" s="11" t="s">
        <v>7406</v>
      </c>
      <c r="F666" s="11" t="s">
        <v>7419</v>
      </c>
      <c r="G666" s="19" t="s">
        <v>8329</v>
      </c>
      <c r="H666" s="19" t="s">
        <v>8330</v>
      </c>
      <c r="I666" s="19" t="s">
        <v>8331</v>
      </c>
      <c r="J666" s="19" t="s">
        <v>8332</v>
      </c>
      <c r="K666" s="19" t="s">
        <v>8333</v>
      </c>
      <c r="L666" s="16"/>
      <c r="M666" s="16"/>
      <c r="N666" s="16"/>
      <c r="O666" s="16"/>
      <c r="P666" s="16"/>
      <c r="Q666" s="16"/>
      <c r="R666" s="16"/>
      <c r="S666" s="16"/>
      <c r="T666" s="16"/>
      <c r="U666" s="16"/>
      <c r="V666" s="16"/>
      <c r="W666" s="16"/>
      <c r="X666" s="16"/>
      <c r="Y666" s="16"/>
      <c r="Z666" s="16"/>
      <c r="AA666" s="16"/>
      <c r="AB666" s="16"/>
      <c r="AC666" s="16"/>
      <c r="AD666" s="16"/>
      <c r="AE666" s="16"/>
    </row>
    <row r="667" ht="15.75" customHeight="1">
      <c r="A667" s="19" t="s">
        <v>1147</v>
      </c>
      <c r="B667" s="11" t="s">
        <v>2682</v>
      </c>
      <c r="C667" s="11" t="s">
        <v>861</v>
      </c>
      <c r="D667" s="11">
        <v>26.0</v>
      </c>
      <c r="E667" s="11" t="s">
        <v>8334</v>
      </c>
      <c r="F667" s="11" t="s">
        <v>8335</v>
      </c>
      <c r="G667" s="19" t="s">
        <v>8336</v>
      </c>
      <c r="H667" s="19" t="s">
        <v>8337</v>
      </c>
      <c r="I667" s="19" t="s">
        <v>5504</v>
      </c>
      <c r="J667" s="19" t="s">
        <v>8338</v>
      </c>
      <c r="K667" s="19" t="s">
        <v>8339</v>
      </c>
      <c r="L667" s="16"/>
      <c r="M667" s="16"/>
      <c r="N667" s="16"/>
      <c r="O667" s="16"/>
      <c r="P667" s="16"/>
      <c r="Q667" s="16"/>
      <c r="R667" s="16"/>
      <c r="S667" s="16"/>
      <c r="T667" s="16"/>
      <c r="U667" s="16"/>
      <c r="V667" s="16"/>
      <c r="W667" s="16"/>
      <c r="X667" s="16"/>
      <c r="Y667" s="16"/>
      <c r="Z667" s="16"/>
      <c r="AA667" s="16"/>
      <c r="AB667" s="16"/>
      <c r="AC667" s="16"/>
      <c r="AD667" s="16"/>
      <c r="AE667" s="16"/>
    </row>
    <row r="668" ht="15.75" customHeight="1">
      <c r="A668" s="19" t="s">
        <v>1147</v>
      </c>
      <c r="B668" s="11" t="s">
        <v>2682</v>
      </c>
      <c r="C668" s="11" t="s">
        <v>861</v>
      </c>
      <c r="D668" s="11">
        <v>27.0</v>
      </c>
      <c r="E668" s="11" t="s">
        <v>5119</v>
      </c>
      <c r="F668" s="11" t="s">
        <v>7468</v>
      </c>
      <c r="G668" s="19" t="s">
        <v>8340</v>
      </c>
      <c r="H668" s="19" t="s">
        <v>8341</v>
      </c>
      <c r="I668" s="19" t="s">
        <v>8342</v>
      </c>
      <c r="J668" s="19" t="s">
        <v>8343</v>
      </c>
      <c r="K668" s="19" t="s">
        <v>8344</v>
      </c>
      <c r="L668" s="16"/>
      <c r="M668" s="16"/>
      <c r="N668" s="16"/>
      <c r="O668" s="16"/>
      <c r="P668" s="16"/>
      <c r="Q668" s="16"/>
      <c r="R668" s="16"/>
      <c r="S668" s="16"/>
      <c r="T668" s="16"/>
      <c r="U668" s="16"/>
      <c r="V668" s="16"/>
      <c r="W668" s="16"/>
      <c r="X668" s="16"/>
      <c r="Y668" s="16"/>
      <c r="Z668" s="16"/>
      <c r="AA668" s="16"/>
      <c r="AB668" s="16"/>
      <c r="AC668" s="16"/>
      <c r="AD668" s="16"/>
      <c r="AE668" s="16"/>
    </row>
    <row r="669" ht="15.75" customHeight="1">
      <c r="A669" s="19" t="s">
        <v>1147</v>
      </c>
      <c r="B669" s="11" t="s">
        <v>2682</v>
      </c>
      <c r="C669" s="11" t="s">
        <v>861</v>
      </c>
      <c r="D669" s="11">
        <v>28.0</v>
      </c>
      <c r="E669" s="11" t="s">
        <v>8345</v>
      </c>
      <c r="F669" s="11" t="s">
        <v>8346</v>
      </c>
      <c r="G669" s="19" t="s">
        <v>8347</v>
      </c>
      <c r="H669" s="19" t="s">
        <v>5178</v>
      </c>
      <c r="I669" s="19" t="s">
        <v>8348</v>
      </c>
      <c r="J669" s="19" t="s">
        <v>8349</v>
      </c>
      <c r="K669" s="19" t="s">
        <v>8350</v>
      </c>
      <c r="L669" s="16"/>
      <c r="M669" s="16"/>
      <c r="N669" s="16"/>
      <c r="O669" s="16"/>
      <c r="P669" s="16"/>
      <c r="Q669" s="16"/>
      <c r="R669" s="16"/>
      <c r="S669" s="16"/>
      <c r="T669" s="16"/>
      <c r="U669" s="16"/>
      <c r="V669" s="16"/>
      <c r="W669" s="16"/>
      <c r="X669" s="16"/>
      <c r="Y669" s="16"/>
      <c r="Z669" s="16"/>
      <c r="AA669" s="16"/>
      <c r="AB669" s="16"/>
      <c r="AC669" s="16"/>
      <c r="AD669" s="16"/>
      <c r="AE669" s="16"/>
    </row>
    <row r="670" ht="15.75" customHeight="1">
      <c r="A670" s="19" t="s">
        <v>1147</v>
      </c>
      <c r="B670" s="11" t="s">
        <v>2682</v>
      </c>
      <c r="C670" s="11" t="s">
        <v>861</v>
      </c>
      <c r="D670" s="11">
        <v>29.0</v>
      </c>
      <c r="E670" s="11" t="s">
        <v>8345</v>
      </c>
      <c r="F670" s="11" t="s">
        <v>8351</v>
      </c>
      <c r="G670" s="19" t="s">
        <v>8352</v>
      </c>
      <c r="H670" s="19" t="s">
        <v>5178</v>
      </c>
      <c r="I670" s="19" t="s">
        <v>8353</v>
      </c>
      <c r="J670" s="19" t="s">
        <v>8354</v>
      </c>
      <c r="K670" s="19" t="s">
        <v>8355</v>
      </c>
      <c r="L670" s="16"/>
      <c r="M670" s="16"/>
      <c r="N670" s="16"/>
      <c r="O670" s="16"/>
      <c r="P670" s="16"/>
      <c r="Q670" s="16"/>
      <c r="R670" s="16"/>
      <c r="S670" s="16"/>
      <c r="T670" s="16"/>
      <c r="U670" s="16"/>
      <c r="V670" s="16"/>
      <c r="W670" s="16"/>
      <c r="X670" s="16"/>
      <c r="Y670" s="16"/>
      <c r="Z670" s="16"/>
      <c r="AA670" s="16"/>
      <c r="AB670" s="16"/>
      <c r="AC670" s="16"/>
      <c r="AD670" s="16"/>
      <c r="AE670" s="16"/>
    </row>
    <row r="671" ht="15.75" customHeight="1">
      <c r="A671" s="19" t="s">
        <v>1147</v>
      </c>
      <c r="B671" s="11" t="s">
        <v>2682</v>
      </c>
      <c r="C671" s="11" t="s">
        <v>861</v>
      </c>
      <c r="D671" s="11">
        <v>30.0</v>
      </c>
      <c r="E671" s="11" t="s">
        <v>7406</v>
      </c>
      <c r="F671" s="11" t="s">
        <v>5125</v>
      </c>
      <c r="G671" s="19" t="s">
        <v>8356</v>
      </c>
      <c r="H671" s="19" t="s">
        <v>8357</v>
      </c>
      <c r="I671" s="19" t="s">
        <v>8358</v>
      </c>
      <c r="J671" s="19" t="s">
        <v>8359</v>
      </c>
      <c r="K671" s="19" t="s">
        <v>8360</v>
      </c>
      <c r="L671" s="16"/>
      <c r="M671" s="16"/>
      <c r="N671" s="16"/>
      <c r="O671" s="16"/>
      <c r="P671" s="16"/>
      <c r="Q671" s="16"/>
      <c r="R671" s="16"/>
      <c r="S671" s="16"/>
      <c r="T671" s="16"/>
      <c r="U671" s="16"/>
      <c r="V671" s="16"/>
      <c r="W671" s="16"/>
      <c r="X671" s="16"/>
      <c r="Y671" s="16"/>
      <c r="Z671" s="16"/>
      <c r="AA671" s="16"/>
      <c r="AB671" s="16"/>
      <c r="AC671" s="16"/>
      <c r="AD671" s="16"/>
      <c r="AE671" s="16"/>
    </row>
    <row r="672" ht="15.75" customHeight="1">
      <c r="A672" s="19" t="s">
        <v>1147</v>
      </c>
      <c r="B672" s="11" t="s">
        <v>2682</v>
      </c>
      <c r="C672" s="11" t="s">
        <v>861</v>
      </c>
      <c r="D672" s="11">
        <v>31.0</v>
      </c>
      <c r="E672" s="11" t="s">
        <v>5927</v>
      </c>
      <c r="F672" s="11" t="s">
        <v>8361</v>
      </c>
      <c r="G672" s="19" t="s">
        <v>8362</v>
      </c>
      <c r="H672" s="19" t="s">
        <v>8363</v>
      </c>
      <c r="I672" s="19" t="s">
        <v>8364</v>
      </c>
      <c r="J672" s="19" t="s">
        <v>8365</v>
      </c>
      <c r="K672" s="19" t="s">
        <v>8366</v>
      </c>
      <c r="L672" s="16"/>
      <c r="M672" s="16"/>
      <c r="N672" s="16"/>
      <c r="O672" s="16"/>
      <c r="P672" s="16"/>
      <c r="Q672" s="16"/>
      <c r="R672" s="16"/>
      <c r="S672" s="16"/>
      <c r="T672" s="16"/>
      <c r="U672" s="16"/>
      <c r="V672" s="16"/>
      <c r="W672" s="16"/>
      <c r="X672" s="16"/>
      <c r="Y672" s="16"/>
      <c r="Z672" s="16"/>
      <c r="AA672" s="16"/>
      <c r="AB672" s="16"/>
      <c r="AC672" s="16"/>
      <c r="AD672" s="16"/>
      <c r="AE672" s="16"/>
    </row>
    <row r="673" ht="15.75" customHeight="1">
      <c r="A673" s="19" t="s">
        <v>1147</v>
      </c>
      <c r="B673" s="11" t="s">
        <v>2682</v>
      </c>
      <c r="C673" s="11" t="s">
        <v>861</v>
      </c>
      <c r="D673" s="11">
        <v>32.0</v>
      </c>
      <c r="E673" s="11" t="s">
        <v>5927</v>
      </c>
      <c r="F673" s="11" t="s">
        <v>8361</v>
      </c>
      <c r="G673" s="19" t="s">
        <v>8367</v>
      </c>
      <c r="H673" s="19" t="s">
        <v>8368</v>
      </c>
      <c r="I673" s="19" t="s">
        <v>8369</v>
      </c>
      <c r="J673" s="19" t="s">
        <v>8370</v>
      </c>
      <c r="K673" s="19" t="s">
        <v>8371</v>
      </c>
      <c r="L673" s="16"/>
      <c r="M673" s="16"/>
      <c r="N673" s="16"/>
      <c r="O673" s="16"/>
      <c r="P673" s="16"/>
      <c r="Q673" s="16"/>
      <c r="R673" s="16"/>
      <c r="S673" s="16"/>
      <c r="T673" s="16"/>
      <c r="U673" s="16"/>
      <c r="V673" s="16"/>
      <c r="W673" s="16"/>
      <c r="X673" s="16"/>
      <c r="Y673" s="16"/>
      <c r="Z673" s="16"/>
      <c r="AA673" s="16"/>
      <c r="AB673" s="16"/>
      <c r="AC673" s="16"/>
      <c r="AD673" s="16"/>
      <c r="AE673" s="16"/>
    </row>
    <row r="674" ht="15.75" customHeight="1">
      <c r="A674" s="19" t="s">
        <v>1147</v>
      </c>
      <c r="B674" s="11" t="s">
        <v>2720</v>
      </c>
      <c r="C674" s="11" t="s">
        <v>861</v>
      </c>
      <c r="D674" s="11">
        <v>1.0</v>
      </c>
      <c r="E674" s="11" t="s">
        <v>8372</v>
      </c>
      <c r="F674" s="11" t="s">
        <v>8373</v>
      </c>
      <c r="G674" s="19" t="s">
        <v>8374</v>
      </c>
      <c r="H674" s="19" t="s">
        <v>8375</v>
      </c>
      <c r="I674" s="19" t="s">
        <v>8376</v>
      </c>
      <c r="J674" s="19" t="s">
        <v>8377</v>
      </c>
      <c r="K674" s="19" t="s">
        <v>8378</v>
      </c>
      <c r="L674" s="16"/>
      <c r="M674" s="16"/>
      <c r="N674" s="16"/>
      <c r="O674" s="16"/>
      <c r="P674" s="16"/>
      <c r="Q674" s="16"/>
      <c r="R674" s="16"/>
      <c r="S674" s="16"/>
      <c r="T674" s="16"/>
      <c r="U674" s="16"/>
      <c r="V674" s="16"/>
      <c r="W674" s="16"/>
      <c r="X674" s="16"/>
      <c r="Y674" s="16"/>
      <c r="Z674" s="16"/>
      <c r="AA674" s="16"/>
      <c r="AB674" s="16"/>
      <c r="AC674" s="16"/>
      <c r="AD674" s="16"/>
      <c r="AE674" s="16"/>
    </row>
    <row r="675" ht="15.75" customHeight="1">
      <c r="A675" s="19" t="s">
        <v>1147</v>
      </c>
      <c r="B675" s="11" t="s">
        <v>2720</v>
      </c>
      <c r="C675" s="11" t="s">
        <v>861</v>
      </c>
      <c r="D675" s="11">
        <v>2.0</v>
      </c>
      <c r="E675" s="11" t="s">
        <v>8379</v>
      </c>
      <c r="F675" s="11" t="s">
        <v>8380</v>
      </c>
      <c r="G675" s="19" t="s">
        <v>8381</v>
      </c>
      <c r="H675" s="19" t="s">
        <v>8382</v>
      </c>
      <c r="I675" s="19" t="s">
        <v>8383</v>
      </c>
      <c r="J675" s="19" t="s">
        <v>8384</v>
      </c>
      <c r="K675" s="19" t="s">
        <v>8385</v>
      </c>
      <c r="L675" s="16"/>
      <c r="M675" s="16"/>
      <c r="N675" s="16"/>
      <c r="O675" s="16"/>
      <c r="P675" s="16"/>
      <c r="Q675" s="16"/>
      <c r="R675" s="16"/>
      <c r="S675" s="16"/>
      <c r="T675" s="16"/>
      <c r="U675" s="16"/>
      <c r="V675" s="16"/>
      <c r="W675" s="16"/>
      <c r="X675" s="16"/>
      <c r="Y675" s="16"/>
      <c r="Z675" s="16"/>
      <c r="AA675" s="16"/>
      <c r="AB675" s="16"/>
      <c r="AC675" s="16"/>
      <c r="AD675" s="16"/>
      <c r="AE675" s="16"/>
    </row>
    <row r="676" ht="15.75" customHeight="1">
      <c r="A676" s="19" t="s">
        <v>1147</v>
      </c>
      <c r="B676" s="11" t="s">
        <v>2720</v>
      </c>
      <c r="C676" s="11" t="s">
        <v>861</v>
      </c>
      <c r="D676" s="11">
        <v>3.0</v>
      </c>
      <c r="E676" s="11" t="s">
        <v>8386</v>
      </c>
      <c r="F676" s="11" t="s">
        <v>8387</v>
      </c>
      <c r="G676" s="19" t="s">
        <v>8388</v>
      </c>
      <c r="H676" s="19" t="s">
        <v>8389</v>
      </c>
      <c r="I676" s="19" t="s">
        <v>8390</v>
      </c>
      <c r="J676" s="19" t="s">
        <v>8391</v>
      </c>
      <c r="K676" s="19" t="s">
        <v>8392</v>
      </c>
      <c r="L676" s="16"/>
      <c r="M676" s="16"/>
      <c r="N676" s="16"/>
      <c r="O676" s="16"/>
      <c r="P676" s="16"/>
      <c r="Q676" s="16"/>
      <c r="R676" s="16"/>
      <c r="S676" s="16"/>
      <c r="T676" s="16"/>
      <c r="U676" s="16"/>
      <c r="V676" s="16"/>
      <c r="W676" s="16"/>
      <c r="X676" s="16"/>
      <c r="Y676" s="16"/>
      <c r="Z676" s="16"/>
      <c r="AA676" s="16"/>
      <c r="AB676" s="16"/>
      <c r="AC676" s="16"/>
      <c r="AD676" s="16"/>
      <c r="AE676" s="16"/>
    </row>
    <row r="677" ht="15.75" customHeight="1">
      <c r="A677" s="19" t="s">
        <v>1147</v>
      </c>
      <c r="B677" s="11" t="s">
        <v>2720</v>
      </c>
      <c r="C677" s="11" t="s">
        <v>861</v>
      </c>
      <c r="D677" s="11">
        <v>4.0</v>
      </c>
      <c r="E677" s="11" t="s">
        <v>8393</v>
      </c>
      <c r="F677" s="11" t="s">
        <v>8394</v>
      </c>
      <c r="G677" s="19" t="s">
        <v>8395</v>
      </c>
      <c r="H677" s="19" t="s">
        <v>8396</v>
      </c>
      <c r="I677" s="19" t="s">
        <v>8397</v>
      </c>
      <c r="J677" s="19" t="s">
        <v>8398</v>
      </c>
      <c r="K677" s="19" t="s">
        <v>8399</v>
      </c>
      <c r="L677" s="16"/>
      <c r="M677" s="16"/>
      <c r="N677" s="16"/>
      <c r="O677" s="16"/>
      <c r="P677" s="16"/>
      <c r="Q677" s="16"/>
      <c r="R677" s="16"/>
      <c r="S677" s="16"/>
      <c r="T677" s="16"/>
      <c r="U677" s="16"/>
      <c r="V677" s="16"/>
      <c r="W677" s="16"/>
      <c r="X677" s="16"/>
      <c r="Y677" s="16"/>
      <c r="Z677" s="16"/>
      <c r="AA677" s="16"/>
      <c r="AB677" s="16"/>
      <c r="AC677" s="16"/>
      <c r="AD677" s="16"/>
      <c r="AE677" s="16"/>
    </row>
    <row r="678" ht="15.75" customHeight="1">
      <c r="A678" s="19" t="s">
        <v>1147</v>
      </c>
      <c r="B678" s="11" t="s">
        <v>2720</v>
      </c>
      <c r="C678" s="11" t="s">
        <v>861</v>
      </c>
      <c r="D678" s="11">
        <v>5.0</v>
      </c>
      <c r="E678" s="11" t="s">
        <v>8400</v>
      </c>
      <c r="F678" s="11" t="s">
        <v>8401</v>
      </c>
      <c r="G678" s="19" t="s">
        <v>8402</v>
      </c>
      <c r="H678" s="19" t="s">
        <v>8403</v>
      </c>
      <c r="I678" s="19" t="s">
        <v>5559</v>
      </c>
      <c r="J678" s="19" t="s">
        <v>8404</v>
      </c>
      <c r="K678" s="19" t="s">
        <v>8405</v>
      </c>
      <c r="L678" s="16"/>
      <c r="M678" s="16"/>
      <c r="N678" s="16"/>
      <c r="O678" s="16"/>
      <c r="P678" s="16"/>
      <c r="Q678" s="16"/>
      <c r="R678" s="16"/>
      <c r="S678" s="16"/>
      <c r="T678" s="16"/>
      <c r="U678" s="16"/>
      <c r="V678" s="16"/>
      <c r="W678" s="16"/>
      <c r="X678" s="16"/>
      <c r="Y678" s="16"/>
      <c r="Z678" s="16"/>
      <c r="AA678" s="16"/>
      <c r="AB678" s="16"/>
      <c r="AC678" s="16"/>
      <c r="AD678" s="16"/>
      <c r="AE678" s="16"/>
    </row>
    <row r="679" ht="15.75" customHeight="1">
      <c r="A679" s="19" t="s">
        <v>1147</v>
      </c>
      <c r="B679" s="11" t="s">
        <v>2720</v>
      </c>
      <c r="C679" s="11" t="s">
        <v>861</v>
      </c>
      <c r="D679" s="11">
        <v>6.0</v>
      </c>
      <c r="E679" s="11" t="s">
        <v>8406</v>
      </c>
      <c r="F679" s="11" t="s">
        <v>8407</v>
      </c>
      <c r="G679" s="19" t="s">
        <v>8408</v>
      </c>
      <c r="H679" s="19" t="s">
        <v>8409</v>
      </c>
      <c r="I679" s="19" t="s">
        <v>8410</v>
      </c>
      <c r="J679" s="19" t="s">
        <v>8411</v>
      </c>
      <c r="K679" s="19" t="s">
        <v>8412</v>
      </c>
      <c r="L679" s="16"/>
      <c r="M679" s="16"/>
      <c r="N679" s="16"/>
      <c r="O679" s="16"/>
      <c r="P679" s="16"/>
      <c r="Q679" s="16"/>
      <c r="R679" s="16"/>
      <c r="S679" s="16"/>
      <c r="T679" s="16"/>
      <c r="U679" s="16"/>
      <c r="V679" s="16"/>
      <c r="W679" s="16"/>
      <c r="X679" s="16"/>
      <c r="Y679" s="16"/>
      <c r="Z679" s="16"/>
      <c r="AA679" s="16"/>
      <c r="AB679" s="16"/>
      <c r="AC679" s="16"/>
      <c r="AD679" s="16"/>
      <c r="AE679" s="16"/>
    </row>
    <row r="680" ht="15.75" customHeight="1">
      <c r="A680" s="19" t="s">
        <v>1147</v>
      </c>
      <c r="B680" s="11" t="s">
        <v>2720</v>
      </c>
      <c r="C680" s="11" t="s">
        <v>861</v>
      </c>
      <c r="D680" s="11">
        <v>7.0</v>
      </c>
      <c r="E680" s="11" t="s">
        <v>8413</v>
      </c>
      <c r="F680" s="11" t="s">
        <v>8414</v>
      </c>
      <c r="G680" s="19" t="s">
        <v>8415</v>
      </c>
      <c r="H680" s="19" t="s">
        <v>8416</v>
      </c>
      <c r="I680" s="19" t="s">
        <v>8417</v>
      </c>
      <c r="J680" s="19" t="s">
        <v>8418</v>
      </c>
      <c r="K680" s="19" t="s">
        <v>8419</v>
      </c>
      <c r="L680" s="16"/>
      <c r="M680" s="16"/>
      <c r="N680" s="16"/>
      <c r="O680" s="16"/>
      <c r="P680" s="16"/>
      <c r="Q680" s="16"/>
      <c r="R680" s="16"/>
      <c r="S680" s="16"/>
      <c r="T680" s="16"/>
      <c r="U680" s="16"/>
      <c r="V680" s="16"/>
      <c r="W680" s="16"/>
      <c r="X680" s="16"/>
      <c r="Y680" s="16"/>
      <c r="Z680" s="16"/>
      <c r="AA680" s="16"/>
      <c r="AB680" s="16"/>
      <c r="AC680" s="16"/>
      <c r="AD680" s="16"/>
      <c r="AE680" s="16"/>
    </row>
    <row r="681" ht="15.75" customHeight="1">
      <c r="A681" s="19" t="s">
        <v>1147</v>
      </c>
      <c r="B681" s="11" t="s">
        <v>2720</v>
      </c>
      <c r="C681" s="11" t="s">
        <v>861</v>
      </c>
      <c r="D681" s="11">
        <v>8.0</v>
      </c>
      <c r="E681" s="11" t="s">
        <v>8420</v>
      </c>
      <c r="F681" s="11" t="s">
        <v>8421</v>
      </c>
      <c r="G681" s="19" t="s">
        <v>8422</v>
      </c>
      <c r="H681" s="19" t="s">
        <v>8423</v>
      </c>
      <c r="I681" s="19" t="s">
        <v>8424</v>
      </c>
      <c r="J681" s="19" t="s">
        <v>8425</v>
      </c>
      <c r="K681" s="19" t="s">
        <v>8426</v>
      </c>
      <c r="L681" s="16"/>
      <c r="M681" s="16"/>
      <c r="N681" s="16"/>
      <c r="O681" s="16"/>
      <c r="P681" s="16"/>
      <c r="Q681" s="16"/>
      <c r="R681" s="16"/>
      <c r="S681" s="16"/>
      <c r="T681" s="16"/>
      <c r="U681" s="16"/>
      <c r="V681" s="16"/>
      <c r="W681" s="16"/>
      <c r="X681" s="16"/>
      <c r="Y681" s="16"/>
      <c r="Z681" s="16"/>
      <c r="AA681" s="16"/>
      <c r="AB681" s="16"/>
      <c r="AC681" s="16"/>
      <c r="AD681" s="16"/>
      <c r="AE681" s="16"/>
    </row>
    <row r="682" ht="15.75" customHeight="1">
      <c r="A682" s="19" t="s">
        <v>1147</v>
      </c>
      <c r="B682" s="11" t="s">
        <v>2720</v>
      </c>
      <c r="C682" s="11" t="s">
        <v>861</v>
      </c>
      <c r="D682" s="11">
        <v>9.0</v>
      </c>
      <c r="E682" s="11" t="s">
        <v>8427</v>
      </c>
      <c r="F682" s="11" t="s">
        <v>8428</v>
      </c>
      <c r="G682" s="19" t="s">
        <v>8429</v>
      </c>
      <c r="H682" s="19" t="s">
        <v>8430</v>
      </c>
      <c r="I682" s="19" t="s">
        <v>8431</v>
      </c>
      <c r="J682" s="19" t="s">
        <v>8432</v>
      </c>
      <c r="K682" s="19" t="s">
        <v>8433</v>
      </c>
      <c r="L682" s="16"/>
      <c r="M682" s="16"/>
      <c r="N682" s="16"/>
      <c r="O682" s="16"/>
      <c r="P682" s="16"/>
      <c r="Q682" s="16"/>
      <c r="R682" s="16"/>
      <c r="S682" s="16"/>
      <c r="T682" s="16"/>
      <c r="U682" s="16"/>
      <c r="V682" s="16"/>
      <c r="W682" s="16"/>
      <c r="X682" s="16"/>
      <c r="Y682" s="16"/>
      <c r="Z682" s="16"/>
      <c r="AA682" s="16"/>
      <c r="AB682" s="16"/>
      <c r="AC682" s="16"/>
      <c r="AD682" s="16"/>
      <c r="AE682" s="16"/>
    </row>
    <row r="683" ht="15.75" customHeight="1">
      <c r="A683" s="19" t="s">
        <v>1147</v>
      </c>
      <c r="B683" s="11" t="s">
        <v>2720</v>
      </c>
      <c r="C683" s="11" t="s">
        <v>861</v>
      </c>
      <c r="D683" s="11">
        <v>10.0</v>
      </c>
      <c r="E683" s="11" t="s">
        <v>8434</v>
      </c>
      <c r="F683" s="11" t="s">
        <v>8435</v>
      </c>
      <c r="G683" s="19" t="s">
        <v>8436</v>
      </c>
      <c r="H683" s="19" t="s">
        <v>8437</v>
      </c>
      <c r="I683" s="19" t="s">
        <v>5591</v>
      </c>
      <c r="J683" s="19" t="s">
        <v>8438</v>
      </c>
      <c r="K683" s="19" t="s">
        <v>8439</v>
      </c>
      <c r="L683" s="16"/>
      <c r="M683" s="16"/>
      <c r="N683" s="16"/>
      <c r="O683" s="16"/>
      <c r="P683" s="16"/>
      <c r="Q683" s="16"/>
      <c r="R683" s="16"/>
      <c r="S683" s="16"/>
      <c r="T683" s="16"/>
      <c r="U683" s="16"/>
      <c r="V683" s="16"/>
      <c r="W683" s="16"/>
      <c r="X683" s="16"/>
      <c r="Y683" s="16"/>
      <c r="Z683" s="16"/>
      <c r="AA683" s="16"/>
      <c r="AB683" s="16"/>
      <c r="AC683" s="16"/>
      <c r="AD683" s="16"/>
      <c r="AE683" s="16"/>
    </row>
    <row r="684" ht="15.75" customHeight="1">
      <c r="A684" s="19" t="s">
        <v>1147</v>
      </c>
      <c r="B684" s="11" t="s">
        <v>2720</v>
      </c>
      <c r="C684" s="11" t="s">
        <v>861</v>
      </c>
      <c r="D684" s="11">
        <v>11.0</v>
      </c>
      <c r="E684" s="11" t="s">
        <v>8440</v>
      </c>
      <c r="F684" s="11" t="s">
        <v>8421</v>
      </c>
      <c r="G684" s="19" t="s">
        <v>8441</v>
      </c>
      <c r="H684" s="19" t="s">
        <v>8442</v>
      </c>
      <c r="I684" s="19" t="s">
        <v>8443</v>
      </c>
      <c r="J684" s="19" t="s">
        <v>8425</v>
      </c>
      <c r="K684" s="19" t="s">
        <v>8444</v>
      </c>
      <c r="L684" s="16"/>
      <c r="M684" s="16"/>
      <c r="N684" s="16"/>
      <c r="O684" s="16"/>
      <c r="P684" s="16"/>
      <c r="Q684" s="16"/>
      <c r="R684" s="16"/>
      <c r="S684" s="16"/>
      <c r="T684" s="16"/>
      <c r="U684" s="16"/>
      <c r="V684" s="16"/>
      <c r="W684" s="16"/>
      <c r="X684" s="16"/>
      <c r="Y684" s="16"/>
      <c r="Z684" s="16"/>
      <c r="AA684" s="16"/>
      <c r="AB684" s="16"/>
      <c r="AC684" s="16"/>
      <c r="AD684" s="16"/>
      <c r="AE684" s="16"/>
    </row>
    <row r="685" ht="15.75" customHeight="1">
      <c r="A685" s="19" t="s">
        <v>1147</v>
      </c>
      <c r="B685" s="11" t="s">
        <v>2720</v>
      </c>
      <c r="C685" s="11" t="s">
        <v>861</v>
      </c>
      <c r="D685" s="11">
        <v>12.0</v>
      </c>
      <c r="E685" s="11" t="s">
        <v>8445</v>
      </c>
      <c r="F685" s="11" t="s">
        <v>8446</v>
      </c>
      <c r="G685" s="19" t="s">
        <v>8447</v>
      </c>
      <c r="H685" s="19" t="s">
        <v>8448</v>
      </c>
      <c r="I685" s="19" t="s">
        <v>8449</v>
      </c>
      <c r="J685" s="19" t="s">
        <v>8450</v>
      </c>
      <c r="K685" s="19" t="s">
        <v>8451</v>
      </c>
      <c r="L685" s="16"/>
      <c r="M685" s="16"/>
      <c r="N685" s="16"/>
      <c r="O685" s="16"/>
      <c r="P685" s="16"/>
      <c r="Q685" s="16"/>
      <c r="R685" s="16"/>
      <c r="S685" s="16"/>
      <c r="T685" s="16"/>
      <c r="U685" s="16"/>
      <c r="V685" s="16"/>
      <c r="W685" s="16"/>
      <c r="X685" s="16"/>
      <c r="Y685" s="16"/>
      <c r="Z685" s="16"/>
      <c r="AA685" s="16"/>
      <c r="AB685" s="16"/>
      <c r="AC685" s="16"/>
      <c r="AD685" s="16"/>
      <c r="AE685" s="16"/>
    </row>
    <row r="686" ht="15.75" customHeight="1">
      <c r="A686" s="19" t="s">
        <v>1147</v>
      </c>
      <c r="B686" s="11" t="s">
        <v>2720</v>
      </c>
      <c r="C686" s="11" t="s">
        <v>861</v>
      </c>
      <c r="D686" s="11">
        <v>13.0</v>
      </c>
      <c r="E686" s="11" t="s">
        <v>8452</v>
      </c>
      <c r="F686" s="11" t="s">
        <v>8453</v>
      </c>
      <c r="G686" s="19" t="s">
        <v>8454</v>
      </c>
      <c r="H686" s="19" t="s">
        <v>8455</v>
      </c>
      <c r="I686" s="19" t="s">
        <v>8456</v>
      </c>
      <c r="J686" s="19" t="s">
        <v>8457</v>
      </c>
      <c r="K686" s="19" t="s">
        <v>8458</v>
      </c>
      <c r="L686" s="16"/>
      <c r="M686" s="16"/>
      <c r="N686" s="16"/>
      <c r="O686" s="16"/>
      <c r="P686" s="16"/>
      <c r="Q686" s="16"/>
      <c r="R686" s="16"/>
      <c r="S686" s="16"/>
      <c r="T686" s="16"/>
      <c r="U686" s="16"/>
      <c r="V686" s="16"/>
      <c r="W686" s="16"/>
      <c r="X686" s="16"/>
      <c r="Y686" s="16"/>
      <c r="Z686" s="16"/>
      <c r="AA686" s="16"/>
      <c r="AB686" s="16"/>
      <c r="AC686" s="16"/>
      <c r="AD686" s="16"/>
      <c r="AE686" s="16"/>
    </row>
    <row r="687" ht="15.75" customHeight="1">
      <c r="A687" s="19" t="s">
        <v>1147</v>
      </c>
      <c r="B687" s="11" t="s">
        <v>2720</v>
      </c>
      <c r="C687" s="11" t="s">
        <v>861</v>
      </c>
      <c r="D687" s="11">
        <v>14.0</v>
      </c>
      <c r="E687" s="11" t="s">
        <v>8459</v>
      </c>
      <c r="F687" s="11" t="s">
        <v>8460</v>
      </c>
      <c r="G687" s="19" t="s">
        <v>8461</v>
      </c>
      <c r="H687" s="19" t="s">
        <v>8462</v>
      </c>
      <c r="I687" s="19" t="s">
        <v>8463</v>
      </c>
      <c r="J687" s="19" t="s">
        <v>8464</v>
      </c>
      <c r="K687" s="19" t="s">
        <v>8465</v>
      </c>
      <c r="L687" s="16"/>
      <c r="M687" s="16"/>
      <c r="N687" s="16"/>
      <c r="O687" s="16"/>
      <c r="P687" s="16"/>
      <c r="Q687" s="16"/>
      <c r="R687" s="16"/>
      <c r="S687" s="16"/>
      <c r="T687" s="16"/>
      <c r="U687" s="16"/>
      <c r="V687" s="16"/>
      <c r="W687" s="16"/>
      <c r="X687" s="16"/>
      <c r="Y687" s="16"/>
      <c r="Z687" s="16"/>
      <c r="AA687" s="16"/>
      <c r="AB687" s="16"/>
      <c r="AC687" s="16"/>
      <c r="AD687" s="16"/>
      <c r="AE687" s="16"/>
    </row>
    <row r="688" ht="15.75" customHeight="1">
      <c r="A688" s="19" t="s">
        <v>1147</v>
      </c>
      <c r="B688" s="11" t="s">
        <v>2720</v>
      </c>
      <c r="C688" s="11" t="s">
        <v>861</v>
      </c>
      <c r="D688" s="11">
        <v>15.0</v>
      </c>
      <c r="E688" s="11" t="s">
        <v>8466</v>
      </c>
      <c r="F688" s="11" t="s">
        <v>8467</v>
      </c>
      <c r="G688" s="19" t="s">
        <v>8468</v>
      </c>
      <c r="H688" s="19" t="s">
        <v>8469</v>
      </c>
      <c r="I688" s="19" t="s">
        <v>5642</v>
      </c>
      <c r="J688" s="19" t="s">
        <v>8470</v>
      </c>
      <c r="K688" s="19" t="s">
        <v>8471</v>
      </c>
      <c r="L688" s="16"/>
      <c r="M688" s="16"/>
      <c r="N688" s="16"/>
      <c r="O688" s="16"/>
      <c r="P688" s="16"/>
      <c r="Q688" s="16"/>
      <c r="R688" s="16"/>
      <c r="S688" s="16"/>
      <c r="T688" s="16"/>
      <c r="U688" s="16"/>
      <c r="V688" s="16"/>
      <c r="W688" s="16"/>
      <c r="X688" s="16"/>
      <c r="Y688" s="16"/>
      <c r="Z688" s="16"/>
      <c r="AA688" s="16"/>
      <c r="AB688" s="16"/>
      <c r="AC688" s="16"/>
      <c r="AD688" s="16"/>
      <c r="AE688" s="16"/>
    </row>
    <row r="689" ht="15.75" customHeight="1">
      <c r="A689" s="19" t="s">
        <v>1147</v>
      </c>
      <c r="B689" s="11" t="s">
        <v>2720</v>
      </c>
      <c r="C689" s="11" t="s">
        <v>861</v>
      </c>
      <c r="D689" s="11">
        <v>16.0</v>
      </c>
      <c r="E689" s="11" t="s">
        <v>8472</v>
      </c>
      <c r="F689" s="11" t="s">
        <v>8473</v>
      </c>
      <c r="G689" s="19" t="s">
        <v>8474</v>
      </c>
      <c r="H689" s="19" t="s">
        <v>8475</v>
      </c>
      <c r="I689" s="19" t="s">
        <v>5403</v>
      </c>
      <c r="J689" s="19" t="s">
        <v>8476</v>
      </c>
      <c r="K689" s="19" t="s">
        <v>8477</v>
      </c>
      <c r="L689" s="16"/>
      <c r="M689" s="16"/>
      <c r="N689" s="16"/>
      <c r="O689" s="16"/>
      <c r="P689" s="16"/>
      <c r="Q689" s="16"/>
      <c r="R689" s="16"/>
      <c r="S689" s="16"/>
      <c r="T689" s="16"/>
      <c r="U689" s="16"/>
      <c r="V689" s="16"/>
      <c r="W689" s="16"/>
      <c r="X689" s="16"/>
      <c r="Y689" s="16"/>
      <c r="Z689" s="16"/>
      <c r="AA689" s="16"/>
      <c r="AB689" s="16"/>
      <c r="AC689" s="16"/>
      <c r="AD689" s="16"/>
      <c r="AE689" s="16"/>
    </row>
    <row r="690" ht="15.75" customHeight="1">
      <c r="A690" s="19" t="s">
        <v>1147</v>
      </c>
      <c r="B690" s="11" t="s">
        <v>2720</v>
      </c>
      <c r="C690" s="11" t="s">
        <v>861</v>
      </c>
      <c r="D690" s="11">
        <v>17.0</v>
      </c>
      <c r="E690" s="11" t="s">
        <v>8478</v>
      </c>
      <c r="F690" s="11" t="s">
        <v>8479</v>
      </c>
      <c r="G690" s="19" t="s">
        <v>8480</v>
      </c>
      <c r="H690" s="19" t="s">
        <v>8481</v>
      </c>
      <c r="I690" s="19" t="s">
        <v>8482</v>
      </c>
      <c r="J690" s="19" t="s">
        <v>8483</v>
      </c>
      <c r="K690" s="19" t="s">
        <v>8484</v>
      </c>
      <c r="L690" s="16"/>
      <c r="M690" s="16"/>
      <c r="N690" s="16"/>
      <c r="O690" s="16"/>
      <c r="P690" s="16"/>
      <c r="Q690" s="16"/>
      <c r="R690" s="16"/>
      <c r="S690" s="16"/>
      <c r="T690" s="16"/>
      <c r="U690" s="16"/>
      <c r="V690" s="16"/>
      <c r="W690" s="16"/>
      <c r="X690" s="16"/>
      <c r="Y690" s="16"/>
      <c r="Z690" s="16"/>
      <c r="AA690" s="16"/>
      <c r="AB690" s="16"/>
      <c r="AC690" s="16"/>
      <c r="AD690" s="16"/>
      <c r="AE690" s="16"/>
    </row>
    <row r="691" ht="15.75" customHeight="1">
      <c r="A691" s="19" t="s">
        <v>1147</v>
      </c>
      <c r="B691" s="11" t="s">
        <v>2720</v>
      </c>
      <c r="C691" s="11" t="s">
        <v>861</v>
      </c>
      <c r="D691" s="11">
        <v>18.0</v>
      </c>
      <c r="E691" s="11" t="s">
        <v>8485</v>
      </c>
      <c r="F691" s="11" t="s">
        <v>8486</v>
      </c>
      <c r="G691" s="19" t="s">
        <v>8487</v>
      </c>
      <c r="H691" s="19" t="s">
        <v>8488</v>
      </c>
      <c r="I691" s="19" t="s">
        <v>8489</v>
      </c>
      <c r="J691" s="19" t="s">
        <v>8490</v>
      </c>
      <c r="K691" s="19" t="s">
        <v>8491</v>
      </c>
      <c r="L691" s="16"/>
      <c r="M691" s="16"/>
      <c r="N691" s="16"/>
      <c r="O691" s="16"/>
      <c r="P691" s="16"/>
      <c r="Q691" s="16"/>
      <c r="R691" s="16"/>
      <c r="S691" s="16"/>
      <c r="T691" s="16"/>
      <c r="U691" s="16"/>
      <c r="V691" s="16"/>
      <c r="W691" s="16"/>
      <c r="X691" s="16"/>
      <c r="Y691" s="16"/>
      <c r="Z691" s="16"/>
      <c r="AA691" s="16"/>
      <c r="AB691" s="16"/>
      <c r="AC691" s="16"/>
      <c r="AD691" s="16"/>
      <c r="AE691" s="16"/>
    </row>
    <row r="692" ht="15.75" customHeight="1">
      <c r="A692" s="19" t="s">
        <v>1147</v>
      </c>
      <c r="B692" s="11" t="s">
        <v>2720</v>
      </c>
      <c r="C692" s="11" t="s">
        <v>861</v>
      </c>
      <c r="D692" s="11">
        <v>19.0</v>
      </c>
      <c r="E692" s="11" t="s">
        <v>8492</v>
      </c>
      <c r="F692" s="11" t="s">
        <v>8493</v>
      </c>
      <c r="G692" s="19" t="s">
        <v>8494</v>
      </c>
      <c r="H692" s="19" t="s">
        <v>8481</v>
      </c>
      <c r="I692" s="19" t="s">
        <v>8495</v>
      </c>
      <c r="J692" s="19" t="s">
        <v>8496</v>
      </c>
      <c r="K692" s="19" t="s">
        <v>8497</v>
      </c>
      <c r="L692" s="16"/>
      <c r="M692" s="16"/>
      <c r="N692" s="16"/>
      <c r="O692" s="16"/>
      <c r="P692" s="16"/>
      <c r="Q692" s="16"/>
      <c r="R692" s="16"/>
      <c r="S692" s="16"/>
      <c r="T692" s="16"/>
      <c r="U692" s="16"/>
      <c r="V692" s="16"/>
      <c r="W692" s="16"/>
      <c r="X692" s="16"/>
      <c r="Y692" s="16"/>
      <c r="Z692" s="16"/>
      <c r="AA692" s="16"/>
      <c r="AB692" s="16"/>
      <c r="AC692" s="16"/>
      <c r="AD692" s="16"/>
      <c r="AE692" s="16"/>
    </row>
    <row r="693" ht="15.75" customHeight="1">
      <c r="A693" s="19" t="s">
        <v>1147</v>
      </c>
      <c r="B693" s="11" t="s">
        <v>2720</v>
      </c>
      <c r="C693" s="11" t="s">
        <v>861</v>
      </c>
      <c r="D693" s="11">
        <v>20.0</v>
      </c>
      <c r="E693" s="11" t="s">
        <v>8498</v>
      </c>
      <c r="F693" s="11" t="s">
        <v>8499</v>
      </c>
      <c r="G693" s="19" t="s">
        <v>8500</v>
      </c>
      <c r="H693" s="19" t="s">
        <v>8501</v>
      </c>
      <c r="I693" s="19" t="s">
        <v>8502</v>
      </c>
      <c r="J693" s="19" t="s">
        <v>8503</v>
      </c>
      <c r="K693" s="19" t="s">
        <v>8504</v>
      </c>
      <c r="L693" s="16"/>
      <c r="M693" s="16"/>
      <c r="N693" s="16"/>
      <c r="O693" s="16"/>
      <c r="P693" s="16"/>
      <c r="Q693" s="16"/>
      <c r="R693" s="16"/>
      <c r="S693" s="16"/>
      <c r="T693" s="16"/>
      <c r="U693" s="16"/>
      <c r="V693" s="16"/>
      <c r="W693" s="16"/>
      <c r="X693" s="16"/>
      <c r="Y693" s="16"/>
      <c r="Z693" s="16"/>
      <c r="AA693" s="16"/>
      <c r="AB693" s="16"/>
      <c r="AC693" s="16"/>
      <c r="AD693" s="16"/>
      <c r="AE693" s="16"/>
    </row>
    <row r="694" ht="15.75" customHeight="1">
      <c r="A694" s="19" t="s">
        <v>1147</v>
      </c>
      <c r="B694" s="11" t="s">
        <v>2720</v>
      </c>
      <c r="C694" s="11" t="s">
        <v>861</v>
      </c>
      <c r="D694" s="11">
        <v>21.0</v>
      </c>
      <c r="E694" s="11" t="s">
        <v>8505</v>
      </c>
      <c r="F694" s="11" t="s">
        <v>8506</v>
      </c>
      <c r="G694" s="19" t="s">
        <v>8507</v>
      </c>
      <c r="H694" s="19" t="s">
        <v>8508</v>
      </c>
      <c r="I694" s="19" t="s">
        <v>5685</v>
      </c>
      <c r="J694" s="19" t="s">
        <v>8509</v>
      </c>
      <c r="K694" s="19" t="s">
        <v>8510</v>
      </c>
      <c r="L694" s="16"/>
      <c r="M694" s="16"/>
      <c r="N694" s="16"/>
      <c r="O694" s="16"/>
      <c r="P694" s="16"/>
      <c r="Q694" s="16"/>
      <c r="R694" s="16"/>
      <c r="S694" s="16"/>
      <c r="T694" s="16"/>
      <c r="U694" s="16"/>
      <c r="V694" s="16"/>
      <c r="W694" s="16"/>
      <c r="X694" s="16"/>
      <c r="Y694" s="16"/>
      <c r="Z694" s="16"/>
      <c r="AA694" s="16"/>
      <c r="AB694" s="16"/>
      <c r="AC694" s="16"/>
      <c r="AD694" s="16"/>
      <c r="AE694" s="16"/>
    </row>
    <row r="695" ht="15.75" customHeight="1">
      <c r="A695" s="19" t="s">
        <v>1147</v>
      </c>
      <c r="B695" s="11" t="s">
        <v>2720</v>
      </c>
      <c r="C695" s="11" t="s">
        <v>861</v>
      </c>
      <c r="D695" s="11">
        <v>22.0</v>
      </c>
      <c r="E695" s="11" t="s">
        <v>8511</v>
      </c>
      <c r="F695" s="11" t="s">
        <v>8512</v>
      </c>
      <c r="G695" s="19" t="s">
        <v>8513</v>
      </c>
      <c r="H695" s="19" t="s">
        <v>8514</v>
      </c>
      <c r="I695" s="19" t="s">
        <v>8515</v>
      </c>
      <c r="J695" s="19" t="s">
        <v>8516</v>
      </c>
      <c r="K695" s="19" t="s">
        <v>8517</v>
      </c>
      <c r="L695" s="16"/>
      <c r="M695" s="16"/>
      <c r="N695" s="16"/>
      <c r="O695" s="16"/>
      <c r="P695" s="16"/>
      <c r="Q695" s="16"/>
      <c r="R695" s="16"/>
      <c r="S695" s="16"/>
      <c r="T695" s="16"/>
      <c r="U695" s="16"/>
      <c r="V695" s="16"/>
      <c r="W695" s="16"/>
      <c r="X695" s="16"/>
      <c r="Y695" s="16"/>
      <c r="Z695" s="16"/>
      <c r="AA695" s="16"/>
      <c r="AB695" s="16"/>
      <c r="AC695" s="16"/>
      <c r="AD695" s="16"/>
      <c r="AE695" s="16"/>
    </row>
    <row r="696" ht="15.75" customHeight="1">
      <c r="A696" s="19" t="s">
        <v>1147</v>
      </c>
      <c r="B696" s="11" t="s">
        <v>2720</v>
      </c>
      <c r="C696" s="11" t="s">
        <v>861</v>
      </c>
      <c r="D696" s="11">
        <v>23.0</v>
      </c>
      <c r="E696" s="11" t="s">
        <v>8518</v>
      </c>
      <c r="F696" s="11" t="s">
        <v>8519</v>
      </c>
      <c r="G696" s="19" t="s">
        <v>8520</v>
      </c>
      <c r="H696" s="19" t="s">
        <v>8521</v>
      </c>
      <c r="I696" s="19" t="s">
        <v>8522</v>
      </c>
      <c r="J696" s="19" t="s">
        <v>8523</v>
      </c>
      <c r="K696" s="19" t="s">
        <v>8524</v>
      </c>
      <c r="L696" s="16"/>
      <c r="M696" s="16"/>
      <c r="N696" s="16"/>
      <c r="O696" s="16"/>
      <c r="P696" s="16"/>
      <c r="Q696" s="16"/>
      <c r="R696" s="16"/>
      <c r="S696" s="16"/>
      <c r="T696" s="16"/>
      <c r="U696" s="16"/>
      <c r="V696" s="16"/>
      <c r="W696" s="16"/>
      <c r="X696" s="16"/>
      <c r="Y696" s="16"/>
      <c r="Z696" s="16"/>
      <c r="AA696" s="16"/>
      <c r="AB696" s="16"/>
      <c r="AC696" s="16"/>
      <c r="AD696" s="16"/>
      <c r="AE696" s="16"/>
    </row>
    <row r="697" ht="15.75" customHeight="1">
      <c r="A697" s="19" t="s">
        <v>1147</v>
      </c>
      <c r="B697" s="11" t="s">
        <v>2720</v>
      </c>
      <c r="C697" s="11" t="s">
        <v>861</v>
      </c>
      <c r="D697" s="11">
        <v>24.0</v>
      </c>
      <c r="E697" s="11" t="s">
        <v>8525</v>
      </c>
      <c r="F697" s="11" t="s">
        <v>8526</v>
      </c>
      <c r="G697" s="19" t="s">
        <v>8527</v>
      </c>
      <c r="H697" s="19" t="s">
        <v>8528</v>
      </c>
      <c r="I697" s="19" t="s">
        <v>8529</v>
      </c>
      <c r="J697" s="19" t="s">
        <v>8530</v>
      </c>
      <c r="K697" s="19" t="s">
        <v>8531</v>
      </c>
      <c r="L697" s="16"/>
      <c r="M697" s="16"/>
      <c r="N697" s="16"/>
      <c r="O697" s="16"/>
      <c r="P697" s="16"/>
      <c r="Q697" s="16"/>
      <c r="R697" s="16"/>
      <c r="S697" s="16"/>
      <c r="T697" s="16"/>
      <c r="U697" s="16"/>
      <c r="V697" s="16"/>
      <c r="W697" s="16"/>
      <c r="X697" s="16"/>
      <c r="Y697" s="16"/>
      <c r="Z697" s="16"/>
      <c r="AA697" s="16"/>
      <c r="AB697" s="16"/>
      <c r="AC697" s="16"/>
      <c r="AD697" s="16"/>
      <c r="AE697" s="16"/>
    </row>
    <row r="698" ht="15.75" customHeight="1">
      <c r="A698" s="19" t="s">
        <v>1147</v>
      </c>
      <c r="B698" s="11" t="s">
        <v>2720</v>
      </c>
      <c r="C698" s="11" t="s">
        <v>861</v>
      </c>
      <c r="D698" s="11">
        <v>25.0</v>
      </c>
      <c r="E698" s="11" t="s">
        <v>8532</v>
      </c>
      <c r="F698" s="11" t="s">
        <v>8533</v>
      </c>
      <c r="G698" s="19" t="s">
        <v>8534</v>
      </c>
      <c r="H698" s="19" t="s">
        <v>8535</v>
      </c>
      <c r="I698" s="19" t="s">
        <v>8536</v>
      </c>
      <c r="J698" s="19" t="s">
        <v>8537</v>
      </c>
      <c r="K698" s="19" t="s">
        <v>8538</v>
      </c>
      <c r="L698" s="16"/>
      <c r="M698" s="16"/>
      <c r="N698" s="16"/>
      <c r="O698" s="16"/>
      <c r="P698" s="16"/>
      <c r="Q698" s="16"/>
      <c r="R698" s="16"/>
      <c r="S698" s="16"/>
      <c r="T698" s="16"/>
      <c r="U698" s="16"/>
      <c r="V698" s="16"/>
      <c r="W698" s="16"/>
      <c r="X698" s="16"/>
      <c r="Y698" s="16"/>
      <c r="Z698" s="16"/>
      <c r="AA698" s="16"/>
      <c r="AB698" s="16"/>
      <c r="AC698" s="16"/>
      <c r="AD698" s="16"/>
      <c r="AE698" s="16"/>
    </row>
    <row r="699" ht="15.75" customHeight="1">
      <c r="A699" s="19" t="s">
        <v>1147</v>
      </c>
      <c r="B699" s="11" t="s">
        <v>2720</v>
      </c>
      <c r="C699" s="11" t="s">
        <v>861</v>
      </c>
      <c r="D699" s="11">
        <v>26.0</v>
      </c>
      <c r="E699" s="11" t="s">
        <v>8386</v>
      </c>
      <c r="F699" s="11" t="s">
        <v>8539</v>
      </c>
      <c r="G699" s="19" t="s">
        <v>8540</v>
      </c>
      <c r="H699" s="19" t="s">
        <v>8541</v>
      </c>
      <c r="I699" s="19" t="s">
        <v>8542</v>
      </c>
      <c r="J699" s="19" t="s">
        <v>8543</v>
      </c>
      <c r="K699" s="19" t="s">
        <v>8544</v>
      </c>
      <c r="L699" s="16"/>
      <c r="M699" s="16"/>
      <c r="N699" s="16"/>
      <c r="O699" s="16"/>
      <c r="P699" s="16"/>
      <c r="Q699" s="16"/>
      <c r="R699" s="16"/>
      <c r="S699" s="16"/>
      <c r="T699" s="16"/>
      <c r="U699" s="16"/>
      <c r="V699" s="16"/>
      <c r="W699" s="16"/>
      <c r="X699" s="16"/>
      <c r="Y699" s="16"/>
      <c r="Z699" s="16"/>
      <c r="AA699" s="16"/>
      <c r="AB699" s="16"/>
      <c r="AC699" s="16"/>
      <c r="AD699" s="16"/>
      <c r="AE699" s="16"/>
    </row>
    <row r="700" ht="15.75" customHeight="1">
      <c r="A700" s="19" t="s">
        <v>1147</v>
      </c>
      <c r="B700" s="11" t="s">
        <v>2720</v>
      </c>
      <c r="C700" s="11" t="s">
        <v>861</v>
      </c>
      <c r="D700" s="11">
        <v>27.0</v>
      </c>
      <c r="E700" s="11" t="s">
        <v>8545</v>
      </c>
      <c r="F700" s="11" t="s">
        <v>8546</v>
      </c>
      <c r="G700" s="19" t="s">
        <v>8547</v>
      </c>
      <c r="H700" s="19" t="s">
        <v>8548</v>
      </c>
      <c r="I700" s="19" t="s">
        <v>5504</v>
      </c>
      <c r="J700" s="19" t="s">
        <v>8549</v>
      </c>
      <c r="K700" s="19" t="s">
        <v>8550</v>
      </c>
      <c r="L700" s="16"/>
      <c r="M700" s="16"/>
      <c r="N700" s="16"/>
      <c r="O700" s="16"/>
      <c r="P700" s="16"/>
      <c r="Q700" s="16"/>
      <c r="R700" s="16"/>
      <c r="S700" s="16"/>
      <c r="T700" s="16"/>
      <c r="U700" s="16"/>
      <c r="V700" s="16"/>
      <c r="W700" s="16"/>
      <c r="X700" s="16"/>
      <c r="Y700" s="16"/>
      <c r="Z700" s="16"/>
      <c r="AA700" s="16"/>
      <c r="AB700" s="16"/>
      <c r="AC700" s="16"/>
      <c r="AD700" s="16"/>
      <c r="AE700" s="16"/>
    </row>
    <row r="701" ht="15.75" customHeight="1">
      <c r="A701" s="19" t="s">
        <v>1147</v>
      </c>
      <c r="B701" s="11" t="s">
        <v>2720</v>
      </c>
      <c r="C701" s="11" t="s">
        <v>861</v>
      </c>
      <c r="D701" s="11">
        <v>28.0</v>
      </c>
      <c r="E701" s="11" t="s">
        <v>8551</v>
      </c>
      <c r="F701" s="11" t="s">
        <v>8552</v>
      </c>
      <c r="G701" s="19" t="s">
        <v>8553</v>
      </c>
      <c r="H701" s="19" t="s">
        <v>8554</v>
      </c>
      <c r="I701" s="19" t="s">
        <v>8555</v>
      </c>
      <c r="J701" s="19" t="s">
        <v>8556</v>
      </c>
      <c r="K701" s="19" t="s">
        <v>8557</v>
      </c>
      <c r="L701" s="16"/>
      <c r="M701" s="16"/>
      <c r="N701" s="16"/>
      <c r="O701" s="16"/>
      <c r="P701" s="16"/>
      <c r="Q701" s="16"/>
      <c r="R701" s="16"/>
      <c r="S701" s="16"/>
      <c r="T701" s="16"/>
      <c r="U701" s="16"/>
      <c r="V701" s="16"/>
      <c r="W701" s="16"/>
      <c r="X701" s="16"/>
      <c r="Y701" s="16"/>
      <c r="Z701" s="16"/>
      <c r="AA701" s="16"/>
      <c r="AB701" s="16"/>
      <c r="AC701" s="16"/>
      <c r="AD701" s="16"/>
      <c r="AE701" s="16"/>
    </row>
    <row r="702" ht="15.75" customHeight="1">
      <c r="A702" s="19" t="s">
        <v>1147</v>
      </c>
      <c r="B702" s="11" t="s">
        <v>2720</v>
      </c>
      <c r="C702" s="11" t="s">
        <v>861</v>
      </c>
      <c r="D702" s="11">
        <v>29.0</v>
      </c>
      <c r="E702" s="11" t="s">
        <v>8400</v>
      </c>
      <c r="F702" s="11" t="s">
        <v>8558</v>
      </c>
      <c r="G702" s="19" t="s">
        <v>8559</v>
      </c>
      <c r="H702" s="19" t="s">
        <v>8560</v>
      </c>
      <c r="I702" s="19" t="s">
        <v>8561</v>
      </c>
      <c r="J702" s="19" t="s">
        <v>8562</v>
      </c>
      <c r="K702" s="19" t="s">
        <v>8563</v>
      </c>
      <c r="L702" s="16"/>
      <c r="M702" s="16"/>
      <c r="N702" s="16"/>
      <c r="O702" s="16"/>
      <c r="P702" s="16"/>
      <c r="Q702" s="16"/>
      <c r="R702" s="16"/>
      <c r="S702" s="16"/>
      <c r="T702" s="16"/>
      <c r="U702" s="16"/>
      <c r="V702" s="16"/>
      <c r="W702" s="16"/>
      <c r="X702" s="16"/>
      <c r="Y702" s="16"/>
      <c r="Z702" s="16"/>
      <c r="AA702" s="16"/>
      <c r="AB702" s="16"/>
      <c r="AC702" s="16"/>
      <c r="AD702" s="16"/>
      <c r="AE702" s="16"/>
    </row>
    <row r="703" ht="15.75" customHeight="1">
      <c r="A703" s="19" t="s">
        <v>1147</v>
      </c>
      <c r="B703" s="11" t="s">
        <v>2720</v>
      </c>
      <c r="C703" s="11" t="s">
        <v>861</v>
      </c>
      <c r="D703" s="11">
        <v>30.0</v>
      </c>
      <c r="E703" s="11" t="s">
        <v>8400</v>
      </c>
      <c r="F703" s="11" t="s">
        <v>8564</v>
      </c>
      <c r="G703" s="19" t="s">
        <v>8565</v>
      </c>
      <c r="H703" s="19" t="s">
        <v>8566</v>
      </c>
      <c r="I703" s="19" t="s">
        <v>8567</v>
      </c>
      <c r="J703" s="19" t="s">
        <v>8568</v>
      </c>
      <c r="K703" s="19" t="s">
        <v>8569</v>
      </c>
      <c r="L703" s="16"/>
      <c r="M703" s="16"/>
      <c r="N703" s="16"/>
      <c r="O703" s="16"/>
      <c r="P703" s="16"/>
      <c r="Q703" s="16"/>
      <c r="R703" s="16"/>
      <c r="S703" s="16"/>
      <c r="T703" s="16"/>
      <c r="U703" s="16"/>
      <c r="V703" s="16"/>
      <c r="W703" s="16"/>
      <c r="X703" s="16"/>
      <c r="Y703" s="16"/>
      <c r="Z703" s="16"/>
      <c r="AA703" s="16"/>
      <c r="AB703" s="16"/>
      <c r="AC703" s="16"/>
      <c r="AD703" s="16"/>
      <c r="AE703" s="16"/>
    </row>
    <row r="704" ht="15.75" customHeight="1">
      <c r="A704" s="19" t="s">
        <v>1147</v>
      </c>
      <c r="B704" s="11" t="s">
        <v>2720</v>
      </c>
      <c r="C704" s="11" t="s">
        <v>861</v>
      </c>
      <c r="D704" s="11">
        <v>31.0</v>
      </c>
      <c r="E704" s="11" t="s">
        <v>8570</v>
      </c>
      <c r="F704" s="11" t="s">
        <v>8571</v>
      </c>
      <c r="G704" s="19" t="s">
        <v>8572</v>
      </c>
      <c r="H704" s="19" t="s">
        <v>8573</v>
      </c>
      <c r="I704" s="19" t="s">
        <v>7595</v>
      </c>
      <c r="J704" s="19" t="s">
        <v>8574</v>
      </c>
      <c r="K704" s="19" t="s">
        <v>8575</v>
      </c>
      <c r="L704" s="16"/>
      <c r="M704" s="16"/>
      <c r="N704" s="16"/>
      <c r="O704" s="16"/>
      <c r="P704" s="16"/>
      <c r="Q704" s="16"/>
      <c r="R704" s="16"/>
      <c r="S704" s="16"/>
      <c r="T704" s="16"/>
      <c r="U704" s="16"/>
      <c r="V704" s="16"/>
      <c r="W704" s="16"/>
      <c r="X704" s="16"/>
      <c r="Y704" s="16"/>
      <c r="Z704" s="16"/>
      <c r="AA704" s="16"/>
      <c r="AB704" s="16"/>
      <c r="AC704" s="16"/>
      <c r="AD704" s="16"/>
      <c r="AE704" s="16"/>
    </row>
    <row r="705" ht="15.75" customHeight="1">
      <c r="A705" s="19" t="s">
        <v>1147</v>
      </c>
      <c r="B705" s="11" t="s">
        <v>2720</v>
      </c>
      <c r="C705" s="11" t="s">
        <v>861</v>
      </c>
      <c r="D705" s="11">
        <v>32.0</v>
      </c>
      <c r="E705" s="11" t="s">
        <v>8492</v>
      </c>
      <c r="F705" s="11" t="s">
        <v>8493</v>
      </c>
      <c r="G705" s="19" t="s">
        <v>8576</v>
      </c>
      <c r="H705" s="19" t="s">
        <v>8481</v>
      </c>
      <c r="I705" s="19" t="s">
        <v>7601</v>
      </c>
      <c r="J705" s="19" t="s">
        <v>8577</v>
      </c>
      <c r="K705" s="19" t="s">
        <v>8578</v>
      </c>
      <c r="L705" s="16"/>
      <c r="M705" s="16"/>
      <c r="N705" s="16"/>
      <c r="O705" s="16"/>
      <c r="P705" s="16"/>
      <c r="Q705" s="16"/>
      <c r="R705" s="16"/>
      <c r="S705" s="16"/>
      <c r="T705" s="16"/>
      <c r="U705" s="16"/>
      <c r="V705" s="16"/>
      <c r="W705" s="16"/>
      <c r="X705" s="16"/>
      <c r="Y705" s="16"/>
      <c r="Z705" s="16"/>
      <c r="AA705" s="16"/>
      <c r="AB705" s="16"/>
      <c r="AC705" s="16"/>
      <c r="AD705" s="16"/>
      <c r="AE705" s="16"/>
    </row>
  </sheetData>
  <autoFilter ref="$A$1:$AE$705"/>
  <dataValidations>
    <dataValidation type="list" allowBlank="1" showErrorMessage="1" sqref="C2:C177 C354:C705">
      <formula1>"1°,2°,3°,4°"</formula1>
    </dataValidation>
    <dataValidation type="list" allowBlank="1" showErrorMessage="1" sqref="B2:B113 B218:B289 B354:B705">
      <formula1>"1° ano,2° ano,3° ano,4° ano,5° ano,6° ano,7° ano,8° ano,9° ano,1ª série,2ª série,3ª série"</formula1>
    </dataValidation>
  </dataValidations>
  <printOptions/>
  <pageMargins bottom="0.75" footer="0.0" header="0.0" left="0.25" right="0.25" top="0.75"/>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2.13"/>
    <col customWidth="1" min="4" max="4" width="8.13"/>
    <col customWidth="1" min="5" max="5" width="15.25"/>
    <col customWidth="1" min="6" max="6" width="36.88"/>
    <col customWidth="1" min="7" max="7" width="33.0"/>
    <col customWidth="1" min="8" max="8" width="19.25"/>
    <col customWidth="1" min="9" max="9" width="21.75"/>
    <col customWidth="1" min="10" max="10" width="43.63"/>
    <col customWidth="1" hidden="1" min="11" max="30" width="12.63"/>
    <col hidden="1" min="31" max="170" width="12.63"/>
  </cols>
  <sheetData>
    <row r="1" ht="27.0" customHeight="1">
      <c r="A1" s="37" t="s">
        <v>10</v>
      </c>
      <c r="B1" s="37" t="s">
        <v>11</v>
      </c>
      <c r="C1" s="37" t="s">
        <v>12</v>
      </c>
      <c r="D1" s="37" t="s">
        <v>13</v>
      </c>
      <c r="E1" s="37" t="s">
        <v>1146</v>
      </c>
      <c r="F1" s="37" t="s">
        <v>15</v>
      </c>
      <c r="G1" s="37" t="s">
        <v>3841</v>
      </c>
      <c r="H1" s="37" t="s">
        <v>17</v>
      </c>
      <c r="I1" s="37" t="s">
        <v>18</v>
      </c>
      <c r="J1" s="37" t="s">
        <v>19</v>
      </c>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row>
    <row r="2" ht="58.5" customHeight="1">
      <c r="A2" s="39" t="s">
        <v>1147</v>
      </c>
      <c r="B2" s="39" t="s">
        <v>21</v>
      </c>
      <c r="C2" s="39" t="s">
        <v>22</v>
      </c>
      <c r="D2" s="39">
        <v>1.0</v>
      </c>
      <c r="E2" s="39" t="s">
        <v>8579</v>
      </c>
      <c r="F2" s="39" t="s">
        <v>8580</v>
      </c>
      <c r="G2" s="39" t="s">
        <v>8581</v>
      </c>
      <c r="H2" s="39" t="s">
        <v>8582</v>
      </c>
      <c r="I2" s="39" t="s">
        <v>8583</v>
      </c>
      <c r="J2" s="39" t="s">
        <v>8584</v>
      </c>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row>
    <row r="3" ht="57.0" customHeight="1">
      <c r="A3" s="39" t="s">
        <v>1147</v>
      </c>
      <c r="B3" s="39" t="s">
        <v>21</v>
      </c>
      <c r="C3" s="39" t="s">
        <v>22</v>
      </c>
      <c r="D3" s="39">
        <v>2.0</v>
      </c>
      <c r="E3" s="39" t="s">
        <v>8579</v>
      </c>
      <c r="F3" s="39" t="s">
        <v>8580</v>
      </c>
      <c r="G3" s="39" t="s">
        <v>8581</v>
      </c>
      <c r="H3" s="39" t="s">
        <v>8585</v>
      </c>
      <c r="I3" s="39" t="s">
        <v>8583</v>
      </c>
      <c r="J3" s="39" t="s">
        <v>8584</v>
      </c>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c r="DV3" s="40"/>
      <c r="DW3" s="40"/>
      <c r="DX3" s="40"/>
      <c r="DY3" s="40"/>
      <c r="DZ3" s="40"/>
      <c r="EA3" s="40"/>
      <c r="EB3" s="40"/>
      <c r="EC3" s="40"/>
      <c r="ED3" s="40"/>
      <c r="EE3" s="40"/>
      <c r="EF3" s="40"/>
      <c r="EG3" s="40"/>
      <c r="EH3" s="40"/>
      <c r="EI3" s="40"/>
      <c r="EJ3" s="40"/>
      <c r="EK3" s="40"/>
      <c r="EL3" s="40"/>
      <c r="EM3" s="40"/>
      <c r="EN3" s="40"/>
      <c r="EO3" s="40"/>
      <c r="EP3" s="40"/>
      <c r="EQ3" s="40"/>
      <c r="ER3" s="40"/>
      <c r="ES3" s="40"/>
      <c r="ET3" s="40"/>
      <c r="EU3" s="40"/>
      <c r="EV3" s="40"/>
      <c r="EW3" s="40"/>
      <c r="EX3" s="40"/>
      <c r="EY3" s="40"/>
      <c r="EZ3" s="40"/>
      <c r="FA3" s="40"/>
      <c r="FB3" s="40"/>
      <c r="FC3" s="40"/>
      <c r="FD3" s="40"/>
      <c r="FE3" s="40"/>
      <c r="FF3" s="40"/>
      <c r="FG3" s="40"/>
      <c r="FH3" s="40"/>
      <c r="FI3" s="40"/>
      <c r="FJ3" s="40"/>
      <c r="FK3" s="40"/>
      <c r="FL3" s="40"/>
      <c r="FM3" s="40"/>
      <c r="FN3" s="40"/>
    </row>
    <row r="4" ht="12.75" customHeight="1">
      <c r="A4" s="39" t="s">
        <v>1147</v>
      </c>
      <c r="B4" s="39" t="s">
        <v>21</v>
      </c>
      <c r="C4" s="39" t="s">
        <v>22</v>
      </c>
      <c r="D4" s="39">
        <v>3.0</v>
      </c>
      <c r="E4" s="39" t="s">
        <v>8586</v>
      </c>
      <c r="F4" s="39" t="s">
        <v>8587</v>
      </c>
      <c r="G4" s="39" t="s">
        <v>8588</v>
      </c>
      <c r="H4" s="39" t="s">
        <v>8589</v>
      </c>
      <c r="I4" s="39" t="s">
        <v>8590</v>
      </c>
      <c r="J4" s="39" t="s">
        <v>8591</v>
      </c>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row>
    <row r="5" ht="12.75" customHeight="1">
      <c r="A5" s="41" t="s">
        <v>8592</v>
      </c>
      <c r="B5" s="42"/>
      <c r="C5" s="42"/>
      <c r="D5" s="42"/>
      <c r="E5" s="42"/>
      <c r="F5" s="42"/>
      <c r="G5" s="42"/>
      <c r="H5" s="42"/>
      <c r="I5" s="42"/>
      <c r="J5" s="43"/>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row>
    <row r="6" ht="59.25" customHeight="1">
      <c r="A6" s="39" t="s">
        <v>1147</v>
      </c>
      <c r="B6" s="39" t="s">
        <v>21</v>
      </c>
      <c r="C6" s="39" t="s">
        <v>22</v>
      </c>
      <c r="D6" s="39">
        <v>4.0</v>
      </c>
      <c r="E6" s="39" t="s">
        <v>8586</v>
      </c>
      <c r="F6" s="39" t="s">
        <v>8587</v>
      </c>
      <c r="G6" s="39" t="s">
        <v>8588</v>
      </c>
      <c r="H6" s="39" t="s">
        <v>8593</v>
      </c>
      <c r="I6" s="39" t="s">
        <v>8590</v>
      </c>
      <c r="J6" s="39" t="s">
        <v>8594</v>
      </c>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row>
    <row r="7" ht="123.75" customHeight="1">
      <c r="A7" s="39" t="s">
        <v>1147</v>
      </c>
      <c r="B7" s="39" t="s">
        <v>21</v>
      </c>
      <c r="C7" s="39" t="s">
        <v>22</v>
      </c>
      <c r="D7" s="39">
        <v>5.0</v>
      </c>
      <c r="E7" s="39" t="s">
        <v>8586</v>
      </c>
      <c r="F7" s="39" t="s">
        <v>8595</v>
      </c>
      <c r="G7" s="39" t="s">
        <v>8596</v>
      </c>
      <c r="H7" s="39" t="s">
        <v>8597</v>
      </c>
      <c r="I7" s="39" t="s">
        <v>8598</v>
      </c>
      <c r="J7" s="39" t="s">
        <v>8599</v>
      </c>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row>
    <row r="8" ht="112.5" customHeight="1">
      <c r="A8" s="39" t="s">
        <v>1147</v>
      </c>
      <c r="B8" s="39" t="s">
        <v>21</v>
      </c>
      <c r="C8" s="39" t="s">
        <v>22</v>
      </c>
      <c r="D8" s="39">
        <v>6.0</v>
      </c>
      <c r="E8" s="39" t="s">
        <v>8600</v>
      </c>
      <c r="F8" s="39" t="s">
        <v>8601</v>
      </c>
      <c r="G8" s="39" t="s">
        <v>8602</v>
      </c>
      <c r="H8" s="39" t="s">
        <v>8603</v>
      </c>
      <c r="I8" s="39" t="s">
        <v>8604</v>
      </c>
      <c r="J8" s="39" t="s">
        <v>8605</v>
      </c>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row>
    <row r="9" ht="88.5" customHeight="1">
      <c r="A9" s="41" t="s">
        <v>8592</v>
      </c>
      <c r="B9" s="42"/>
      <c r="C9" s="42"/>
      <c r="D9" s="42"/>
      <c r="E9" s="42"/>
      <c r="F9" s="42"/>
      <c r="G9" s="42"/>
      <c r="H9" s="42"/>
      <c r="I9" s="42"/>
      <c r="J9" s="43"/>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c r="DO9" s="40"/>
      <c r="DP9" s="40"/>
      <c r="DQ9" s="40"/>
      <c r="DR9" s="40"/>
      <c r="DS9" s="40"/>
      <c r="DT9" s="40"/>
      <c r="DU9" s="40"/>
      <c r="DV9" s="40"/>
      <c r="DW9" s="40"/>
      <c r="DX9" s="40"/>
      <c r="DY9" s="40"/>
      <c r="DZ9" s="40"/>
      <c r="EA9" s="40"/>
      <c r="EB9" s="40"/>
      <c r="EC9" s="40"/>
      <c r="ED9" s="40"/>
      <c r="EE9" s="40"/>
      <c r="EF9" s="40"/>
      <c r="EG9" s="40"/>
      <c r="EH9" s="40"/>
      <c r="EI9" s="40"/>
      <c r="EJ9" s="40"/>
      <c r="EK9" s="40"/>
      <c r="EL9" s="40"/>
      <c r="EM9" s="40"/>
      <c r="EN9" s="40"/>
      <c r="EO9" s="40"/>
      <c r="EP9" s="40"/>
      <c r="EQ9" s="40"/>
      <c r="ER9" s="40"/>
      <c r="ES9" s="40"/>
      <c r="ET9" s="40"/>
      <c r="EU9" s="40"/>
      <c r="EV9" s="40"/>
      <c r="EW9" s="40"/>
      <c r="EX9" s="40"/>
      <c r="EY9" s="40"/>
      <c r="EZ9" s="40"/>
      <c r="FA9" s="40"/>
      <c r="FB9" s="40"/>
      <c r="FC9" s="40"/>
      <c r="FD9" s="40"/>
      <c r="FE9" s="40"/>
      <c r="FF9" s="40"/>
      <c r="FG9" s="40"/>
      <c r="FH9" s="40"/>
      <c r="FI9" s="40"/>
      <c r="FJ9" s="40"/>
      <c r="FK9" s="40"/>
      <c r="FL9" s="40"/>
      <c r="FM9" s="40"/>
      <c r="FN9" s="40"/>
    </row>
    <row r="10" ht="104.25" customHeight="1">
      <c r="A10" s="39" t="s">
        <v>1147</v>
      </c>
      <c r="B10" s="39" t="s">
        <v>21</v>
      </c>
      <c r="C10" s="39" t="s">
        <v>22</v>
      </c>
      <c r="D10" s="39">
        <v>7.0</v>
      </c>
      <c r="E10" s="39" t="s">
        <v>8600</v>
      </c>
      <c r="F10" s="39" t="s">
        <v>8606</v>
      </c>
      <c r="G10" s="39" t="s">
        <v>8602</v>
      </c>
      <c r="H10" s="39" t="s">
        <v>8607</v>
      </c>
      <c r="I10" s="39" t="s">
        <v>8604</v>
      </c>
      <c r="J10" s="39" t="s">
        <v>8608</v>
      </c>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c r="DV10" s="40"/>
      <c r="DW10" s="40"/>
      <c r="DX10" s="40"/>
      <c r="DY10" s="40"/>
      <c r="DZ10" s="40"/>
      <c r="EA10" s="40"/>
      <c r="EB10" s="40"/>
      <c r="EC10" s="40"/>
      <c r="ED10" s="40"/>
      <c r="EE10" s="40"/>
      <c r="EF10" s="40"/>
      <c r="EG10" s="40"/>
      <c r="EH10" s="40"/>
      <c r="EI10" s="40"/>
      <c r="EJ10" s="40"/>
      <c r="EK10" s="40"/>
      <c r="EL10" s="40"/>
      <c r="EM10" s="40"/>
      <c r="EN10" s="40"/>
      <c r="EO10" s="40"/>
      <c r="EP10" s="40"/>
      <c r="EQ10" s="40"/>
      <c r="ER10" s="40"/>
      <c r="ES10" s="40"/>
      <c r="ET10" s="40"/>
      <c r="EU10" s="40"/>
      <c r="EV10" s="40"/>
      <c r="EW10" s="40"/>
      <c r="EX10" s="40"/>
      <c r="EY10" s="40"/>
      <c r="EZ10" s="40"/>
      <c r="FA10" s="40"/>
      <c r="FB10" s="40"/>
      <c r="FC10" s="40"/>
      <c r="FD10" s="40"/>
      <c r="FE10" s="40"/>
      <c r="FF10" s="40"/>
      <c r="FG10" s="40"/>
      <c r="FH10" s="40"/>
      <c r="FI10" s="40"/>
      <c r="FJ10" s="40"/>
      <c r="FK10" s="40"/>
      <c r="FL10" s="40"/>
      <c r="FM10" s="40"/>
      <c r="FN10" s="40"/>
    </row>
    <row r="11" ht="72.0" customHeight="1">
      <c r="A11" s="39" t="s">
        <v>1147</v>
      </c>
      <c r="B11" s="39" t="s">
        <v>21</v>
      </c>
      <c r="C11" s="39" t="s">
        <v>22</v>
      </c>
      <c r="D11" s="39">
        <v>8.0</v>
      </c>
      <c r="E11" s="39" t="s">
        <v>8600</v>
      </c>
      <c r="F11" s="39" t="s">
        <v>8609</v>
      </c>
      <c r="G11" s="39" t="s">
        <v>8602</v>
      </c>
      <c r="H11" s="39" t="s">
        <v>2479</v>
      </c>
      <c r="I11" s="39" t="s">
        <v>8604</v>
      </c>
      <c r="J11" s="39" t="s">
        <v>8610</v>
      </c>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row>
    <row r="12" ht="81.75" customHeight="1">
      <c r="A12" s="39" t="s">
        <v>1147</v>
      </c>
      <c r="B12" s="39" t="s">
        <v>21</v>
      </c>
      <c r="C12" s="39" t="s">
        <v>22</v>
      </c>
      <c r="D12" s="39">
        <v>9.0</v>
      </c>
      <c r="E12" s="39" t="s">
        <v>8600</v>
      </c>
      <c r="F12" s="39" t="s">
        <v>8611</v>
      </c>
      <c r="G12" s="39" t="s">
        <v>8612</v>
      </c>
      <c r="H12" s="39" t="s">
        <v>8613</v>
      </c>
      <c r="I12" s="39" t="s">
        <v>8614</v>
      </c>
      <c r="J12" s="39" t="s">
        <v>8615</v>
      </c>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row>
    <row r="13" ht="64.5" customHeight="1">
      <c r="A13" s="41" t="s">
        <v>8592</v>
      </c>
      <c r="B13" s="42"/>
      <c r="C13" s="42"/>
      <c r="D13" s="42"/>
      <c r="E13" s="42"/>
      <c r="F13" s="42"/>
      <c r="G13" s="42"/>
      <c r="H13" s="42"/>
      <c r="I13" s="42"/>
      <c r="J13" s="43"/>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row>
    <row r="14" ht="61.5" customHeight="1">
      <c r="A14" s="39" t="s">
        <v>1147</v>
      </c>
      <c r="B14" s="39" t="s">
        <v>21</v>
      </c>
      <c r="C14" s="39" t="s">
        <v>22</v>
      </c>
      <c r="D14" s="39">
        <v>10.0</v>
      </c>
      <c r="E14" s="39" t="s">
        <v>8616</v>
      </c>
      <c r="F14" s="39" t="s">
        <v>8617</v>
      </c>
      <c r="G14" s="39" t="s">
        <v>8618</v>
      </c>
      <c r="H14" s="39" t="s">
        <v>8619</v>
      </c>
      <c r="I14" s="39" t="s">
        <v>8620</v>
      </c>
      <c r="J14" s="39" t="s">
        <v>8621</v>
      </c>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row>
    <row r="15" ht="68.25" customHeight="1">
      <c r="A15" s="39" t="s">
        <v>1147</v>
      </c>
      <c r="B15" s="39" t="s">
        <v>21</v>
      </c>
      <c r="C15" s="39" t="s">
        <v>22</v>
      </c>
      <c r="D15" s="39">
        <v>11.0</v>
      </c>
      <c r="E15" s="39" t="s">
        <v>8616</v>
      </c>
      <c r="F15" s="39" t="s">
        <v>8617</v>
      </c>
      <c r="G15" s="39" t="s">
        <v>8618</v>
      </c>
      <c r="H15" s="39" t="s">
        <v>8622</v>
      </c>
      <c r="I15" s="39" t="s">
        <v>8623</v>
      </c>
      <c r="J15" s="39" t="s">
        <v>8624</v>
      </c>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row>
    <row r="16" ht="62.25" customHeight="1">
      <c r="A16" s="39" t="s">
        <v>1147</v>
      </c>
      <c r="B16" s="39" t="s">
        <v>21</v>
      </c>
      <c r="C16" s="39" t="s">
        <v>22</v>
      </c>
      <c r="D16" s="39">
        <v>12.0</v>
      </c>
      <c r="E16" s="39" t="s">
        <v>8625</v>
      </c>
      <c r="F16" s="39" t="s">
        <v>8626</v>
      </c>
      <c r="G16" s="39" t="s">
        <v>8627</v>
      </c>
      <c r="H16" s="39" t="s">
        <v>8628</v>
      </c>
      <c r="I16" s="39" t="s">
        <v>8629</v>
      </c>
      <c r="J16" s="39" t="s">
        <v>8630</v>
      </c>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row>
    <row r="17" ht="36.75" customHeight="1">
      <c r="A17" s="41" t="s">
        <v>8592</v>
      </c>
      <c r="B17" s="42"/>
      <c r="C17" s="42"/>
      <c r="D17" s="42"/>
      <c r="E17" s="42"/>
      <c r="F17" s="42"/>
      <c r="G17" s="42"/>
      <c r="H17" s="42"/>
      <c r="I17" s="42"/>
      <c r="J17" s="43"/>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row>
    <row r="18" ht="12.75" customHeight="1">
      <c r="A18" s="39" t="s">
        <v>1147</v>
      </c>
      <c r="B18" s="39" t="s">
        <v>21</v>
      </c>
      <c r="C18" s="39" t="s">
        <v>22</v>
      </c>
      <c r="D18" s="39">
        <v>13.0</v>
      </c>
      <c r="E18" s="39" t="s">
        <v>8579</v>
      </c>
      <c r="F18" s="39" t="s">
        <v>8631</v>
      </c>
      <c r="G18" s="39" t="s">
        <v>8581</v>
      </c>
      <c r="H18" s="39" t="s">
        <v>8632</v>
      </c>
      <c r="I18" s="39" t="s">
        <v>8633</v>
      </c>
      <c r="J18" s="39" t="s">
        <v>8634</v>
      </c>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row>
    <row r="19" ht="86.25" customHeight="1">
      <c r="A19" s="39" t="s">
        <v>1147</v>
      </c>
      <c r="B19" s="39" t="s">
        <v>21</v>
      </c>
      <c r="C19" s="39" t="s">
        <v>22</v>
      </c>
      <c r="D19" s="39">
        <v>14.0</v>
      </c>
      <c r="E19" s="39" t="s">
        <v>8579</v>
      </c>
      <c r="F19" s="39" t="s">
        <v>8635</v>
      </c>
      <c r="G19" s="39" t="s">
        <v>8636</v>
      </c>
      <c r="H19" s="39" t="s">
        <v>8637</v>
      </c>
      <c r="I19" s="39" t="s">
        <v>8638</v>
      </c>
      <c r="J19" s="39" t="s">
        <v>8639</v>
      </c>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row>
    <row r="20" ht="78.0" customHeight="1">
      <c r="A20" s="39" t="s">
        <v>1147</v>
      </c>
      <c r="B20" s="39" t="s">
        <v>21</v>
      </c>
      <c r="C20" s="39" t="s">
        <v>22</v>
      </c>
      <c r="D20" s="39">
        <v>15.0</v>
      </c>
      <c r="E20" s="39" t="s">
        <v>8640</v>
      </c>
      <c r="F20" s="39" t="s">
        <v>8587</v>
      </c>
      <c r="G20" s="39" t="s">
        <v>8641</v>
      </c>
      <c r="H20" s="39" t="s">
        <v>8642</v>
      </c>
      <c r="I20" s="39" t="s">
        <v>8643</v>
      </c>
      <c r="J20" s="39" t="s">
        <v>8644</v>
      </c>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row>
    <row r="21" ht="79.5" customHeight="1">
      <c r="A21" s="41" t="s">
        <v>8592</v>
      </c>
      <c r="B21" s="42"/>
      <c r="C21" s="42"/>
      <c r="D21" s="42"/>
      <c r="E21" s="42"/>
      <c r="F21" s="42"/>
      <c r="G21" s="42"/>
      <c r="H21" s="42"/>
      <c r="I21" s="42"/>
      <c r="J21" s="43"/>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row>
    <row r="22" ht="67.5" customHeight="1">
      <c r="A22" s="39" t="s">
        <v>1147</v>
      </c>
      <c r="B22" s="39" t="s">
        <v>21</v>
      </c>
      <c r="C22" s="39" t="s">
        <v>22</v>
      </c>
      <c r="D22" s="39">
        <v>16.0</v>
      </c>
      <c r="E22" s="39" t="s">
        <v>8640</v>
      </c>
      <c r="F22" s="39" t="s">
        <v>8595</v>
      </c>
      <c r="G22" s="39" t="s">
        <v>8596</v>
      </c>
      <c r="H22" s="39" t="s">
        <v>8645</v>
      </c>
      <c r="I22" s="39" t="s">
        <v>8646</v>
      </c>
      <c r="J22" s="39" t="s">
        <v>8647</v>
      </c>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row>
    <row r="23" ht="68.25" customHeight="1">
      <c r="A23" s="39" t="s">
        <v>1147</v>
      </c>
      <c r="B23" s="39" t="s">
        <v>21</v>
      </c>
      <c r="C23" s="39" t="s">
        <v>22</v>
      </c>
      <c r="D23" s="39">
        <v>17.0</v>
      </c>
      <c r="E23" s="39" t="s">
        <v>8600</v>
      </c>
      <c r="F23" s="39" t="s">
        <v>8606</v>
      </c>
      <c r="G23" s="39" t="s">
        <v>8602</v>
      </c>
      <c r="H23" s="39" t="s">
        <v>8648</v>
      </c>
      <c r="I23" s="39" t="s">
        <v>8604</v>
      </c>
      <c r="J23" s="39" t="s">
        <v>8649</v>
      </c>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row>
    <row r="24" ht="69.75" customHeight="1">
      <c r="A24" s="39" t="s">
        <v>1147</v>
      </c>
      <c r="B24" s="39" t="s">
        <v>21</v>
      </c>
      <c r="C24" s="39" t="s">
        <v>22</v>
      </c>
      <c r="D24" s="39">
        <v>18.0</v>
      </c>
      <c r="E24" s="39" t="s">
        <v>8600</v>
      </c>
      <c r="F24" s="39" t="s">
        <v>8650</v>
      </c>
      <c r="G24" s="39" t="s">
        <v>8602</v>
      </c>
      <c r="H24" s="39" t="s">
        <v>8651</v>
      </c>
      <c r="I24" s="39" t="s">
        <v>8604</v>
      </c>
      <c r="J24" s="39" t="s">
        <v>8652</v>
      </c>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row>
    <row r="25" ht="57.0" customHeight="1">
      <c r="A25" s="41" t="s">
        <v>8592</v>
      </c>
      <c r="B25" s="42"/>
      <c r="C25" s="42"/>
      <c r="D25" s="42"/>
      <c r="E25" s="42"/>
      <c r="F25" s="42"/>
      <c r="G25" s="42"/>
      <c r="H25" s="42"/>
      <c r="I25" s="42"/>
      <c r="J25" s="43"/>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row>
    <row r="26" ht="63.0" customHeight="1">
      <c r="A26" s="39" t="s">
        <v>1147</v>
      </c>
      <c r="B26" s="39" t="s">
        <v>21</v>
      </c>
      <c r="C26" s="39" t="s">
        <v>22</v>
      </c>
      <c r="D26" s="39">
        <v>19.0</v>
      </c>
      <c r="E26" s="39" t="s">
        <v>8600</v>
      </c>
      <c r="F26" s="39" t="s">
        <v>8653</v>
      </c>
      <c r="G26" s="39" t="s">
        <v>8602</v>
      </c>
      <c r="H26" s="39" t="s">
        <v>8654</v>
      </c>
      <c r="I26" s="39" t="s">
        <v>8604</v>
      </c>
      <c r="J26" s="39" t="s">
        <v>8652</v>
      </c>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row>
    <row r="27" ht="61.5" customHeight="1">
      <c r="A27" s="39" t="s">
        <v>1147</v>
      </c>
      <c r="B27" s="39" t="s">
        <v>21</v>
      </c>
      <c r="C27" s="39" t="s">
        <v>22</v>
      </c>
      <c r="D27" s="39">
        <v>20.0</v>
      </c>
      <c r="E27" s="39" t="s">
        <v>8600</v>
      </c>
      <c r="F27" s="39" t="s">
        <v>8655</v>
      </c>
      <c r="G27" s="39" t="s">
        <v>8656</v>
      </c>
      <c r="H27" s="39" t="s">
        <v>8657</v>
      </c>
      <c r="I27" s="39" t="s">
        <v>8658</v>
      </c>
      <c r="J27" s="39" t="s">
        <v>8659</v>
      </c>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row>
    <row r="28" ht="59.25" customHeight="1">
      <c r="A28" s="39" t="s">
        <v>1147</v>
      </c>
      <c r="B28" s="39" t="s">
        <v>21</v>
      </c>
      <c r="C28" s="39" t="s">
        <v>22</v>
      </c>
      <c r="D28" s="39">
        <v>21.0</v>
      </c>
      <c r="E28" s="39" t="s">
        <v>8600</v>
      </c>
      <c r="F28" s="39" t="s">
        <v>8660</v>
      </c>
      <c r="G28" s="39" t="s">
        <v>8656</v>
      </c>
      <c r="H28" s="39" t="s">
        <v>8661</v>
      </c>
      <c r="I28" s="39" t="s">
        <v>8614</v>
      </c>
      <c r="J28" s="39" t="s">
        <v>8662</v>
      </c>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row>
    <row r="29" ht="90.75" customHeight="1">
      <c r="A29" s="41" t="s">
        <v>8592</v>
      </c>
      <c r="B29" s="42"/>
      <c r="C29" s="42"/>
      <c r="D29" s="42"/>
      <c r="E29" s="42"/>
      <c r="F29" s="42"/>
      <c r="G29" s="42"/>
      <c r="H29" s="42"/>
      <c r="I29" s="42"/>
      <c r="J29" s="43"/>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row>
    <row r="30" ht="75.75" customHeight="1">
      <c r="A30" s="39" t="s">
        <v>1147</v>
      </c>
      <c r="B30" s="39" t="s">
        <v>21</v>
      </c>
      <c r="C30" s="39" t="s">
        <v>22</v>
      </c>
      <c r="D30" s="39">
        <v>22.0</v>
      </c>
      <c r="E30" s="39" t="s">
        <v>8600</v>
      </c>
      <c r="F30" s="39" t="s">
        <v>8655</v>
      </c>
      <c r="G30" s="39" t="s">
        <v>8656</v>
      </c>
      <c r="H30" s="39" t="s">
        <v>8663</v>
      </c>
      <c r="I30" s="39" t="s">
        <v>8658</v>
      </c>
      <c r="J30" s="39" t="s">
        <v>8664</v>
      </c>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row>
    <row r="31" ht="12.75" customHeight="1">
      <c r="A31" s="39" t="s">
        <v>1147</v>
      </c>
      <c r="B31" s="39" t="s">
        <v>21</v>
      </c>
      <c r="C31" s="39" t="s">
        <v>22</v>
      </c>
      <c r="D31" s="39">
        <v>23.0</v>
      </c>
      <c r="E31" s="39" t="s">
        <v>8616</v>
      </c>
      <c r="F31" s="39" t="s">
        <v>8617</v>
      </c>
      <c r="G31" s="39" t="s">
        <v>8618</v>
      </c>
      <c r="H31" s="39" t="s">
        <v>8665</v>
      </c>
      <c r="I31" s="39" t="s">
        <v>8666</v>
      </c>
      <c r="J31" s="39" t="s">
        <v>8667</v>
      </c>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row>
    <row r="32" ht="50.25" customHeight="1">
      <c r="A32" s="39" t="s">
        <v>1147</v>
      </c>
      <c r="B32" s="39" t="s">
        <v>21</v>
      </c>
      <c r="C32" s="39" t="s">
        <v>22</v>
      </c>
      <c r="D32" s="39">
        <v>24.0</v>
      </c>
      <c r="E32" s="39" t="s">
        <v>8625</v>
      </c>
      <c r="F32" s="39" t="s">
        <v>8626</v>
      </c>
      <c r="G32" s="39" t="s">
        <v>8627</v>
      </c>
      <c r="H32" s="39" t="s">
        <v>8668</v>
      </c>
      <c r="I32" s="39" t="s">
        <v>8669</v>
      </c>
      <c r="J32" s="39" t="s">
        <v>8670</v>
      </c>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row>
    <row r="33" ht="62.25" customHeight="1">
      <c r="A33" s="41" t="s">
        <v>8592</v>
      </c>
      <c r="B33" s="42"/>
      <c r="C33" s="42"/>
      <c r="D33" s="42"/>
      <c r="E33" s="42"/>
      <c r="F33" s="42"/>
      <c r="G33" s="42"/>
      <c r="H33" s="42"/>
      <c r="I33" s="42"/>
      <c r="J33" s="43"/>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row>
    <row r="34" ht="34.5" customHeight="1">
      <c r="A34" s="39" t="s">
        <v>1147</v>
      </c>
      <c r="B34" s="39" t="s">
        <v>21</v>
      </c>
      <c r="C34" s="39" t="s">
        <v>22</v>
      </c>
      <c r="D34" s="39">
        <v>25.0</v>
      </c>
      <c r="E34" s="39" t="s">
        <v>8600</v>
      </c>
      <c r="F34" s="39" t="s">
        <v>8655</v>
      </c>
      <c r="G34" s="39" t="s">
        <v>8671</v>
      </c>
      <c r="H34" s="39" t="s">
        <v>8672</v>
      </c>
      <c r="I34" s="39" t="s">
        <v>8673</v>
      </c>
      <c r="J34" s="39" t="s">
        <v>8674</v>
      </c>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row>
    <row r="35" ht="48.0" customHeight="1">
      <c r="A35" s="39" t="s">
        <v>1147</v>
      </c>
      <c r="B35" s="39" t="s">
        <v>21</v>
      </c>
      <c r="C35" s="39" t="s">
        <v>22</v>
      </c>
      <c r="D35" s="39">
        <v>26.0</v>
      </c>
      <c r="E35" s="39" t="s">
        <v>8600</v>
      </c>
      <c r="F35" s="39" t="s">
        <v>8675</v>
      </c>
      <c r="G35" s="39" t="s">
        <v>8676</v>
      </c>
      <c r="H35" s="39" t="s">
        <v>8677</v>
      </c>
      <c r="I35" s="39" t="s">
        <v>8614</v>
      </c>
      <c r="J35" s="39" t="s">
        <v>8678</v>
      </c>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row>
    <row r="36" ht="87.75" customHeight="1">
      <c r="A36" s="39" t="s">
        <v>1147</v>
      </c>
      <c r="B36" s="39" t="s">
        <v>21</v>
      </c>
      <c r="C36" s="39" t="s">
        <v>22</v>
      </c>
      <c r="D36" s="39">
        <v>27.0</v>
      </c>
      <c r="E36" s="39" t="s">
        <v>8640</v>
      </c>
      <c r="F36" s="39" t="s">
        <v>8679</v>
      </c>
      <c r="G36" s="39" t="s">
        <v>8596</v>
      </c>
      <c r="H36" s="39" t="s">
        <v>8680</v>
      </c>
      <c r="I36" s="39" t="s">
        <v>8590</v>
      </c>
      <c r="J36" s="39" t="s">
        <v>8681</v>
      </c>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row>
    <row r="37" ht="49.5" customHeight="1">
      <c r="A37" s="41" t="s">
        <v>8592</v>
      </c>
      <c r="B37" s="42"/>
      <c r="C37" s="42"/>
      <c r="D37" s="42"/>
      <c r="E37" s="42"/>
      <c r="F37" s="42"/>
      <c r="G37" s="42"/>
      <c r="H37" s="42"/>
      <c r="I37" s="42"/>
      <c r="J37" s="43"/>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row>
    <row r="38" ht="96.0" customHeight="1">
      <c r="A38" s="39" t="s">
        <v>1147</v>
      </c>
      <c r="B38" s="39" t="s">
        <v>21</v>
      </c>
      <c r="C38" s="39" t="s">
        <v>22</v>
      </c>
      <c r="D38" s="39">
        <v>28.0</v>
      </c>
      <c r="E38" s="39" t="s">
        <v>8640</v>
      </c>
      <c r="F38" s="39" t="s">
        <v>8682</v>
      </c>
      <c r="G38" s="39" t="s">
        <v>8683</v>
      </c>
      <c r="H38" s="39" t="s">
        <v>8684</v>
      </c>
      <c r="I38" s="39" t="s">
        <v>8685</v>
      </c>
      <c r="J38" s="39" t="s">
        <v>8686</v>
      </c>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row>
    <row r="39" ht="61.5" customHeight="1">
      <c r="A39" s="39" t="s">
        <v>1147</v>
      </c>
      <c r="B39" s="39" t="s">
        <v>21</v>
      </c>
      <c r="C39" s="39" t="s">
        <v>22</v>
      </c>
      <c r="D39" s="39">
        <v>29.0</v>
      </c>
      <c r="E39" s="39" t="s">
        <v>8600</v>
      </c>
      <c r="F39" s="39" t="s">
        <v>8655</v>
      </c>
      <c r="G39" s="39" t="s">
        <v>8671</v>
      </c>
      <c r="H39" s="39" t="s">
        <v>8687</v>
      </c>
      <c r="I39" s="39" t="s">
        <v>8604</v>
      </c>
      <c r="J39" s="39" t="s">
        <v>8688</v>
      </c>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row>
    <row r="40" ht="79.5" customHeight="1">
      <c r="A40" s="39" t="s">
        <v>1147</v>
      </c>
      <c r="B40" s="39" t="s">
        <v>21</v>
      </c>
      <c r="C40" s="39" t="s">
        <v>22</v>
      </c>
      <c r="D40" s="39">
        <v>30.0</v>
      </c>
      <c r="E40" s="39" t="s">
        <v>8616</v>
      </c>
      <c r="F40" s="39" t="s">
        <v>8689</v>
      </c>
      <c r="G40" s="39" t="s">
        <v>8690</v>
      </c>
      <c r="H40" s="39" t="s">
        <v>8622</v>
      </c>
      <c r="I40" s="39" t="s">
        <v>8691</v>
      </c>
      <c r="J40" s="39" t="s">
        <v>8692</v>
      </c>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row>
    <row r="41" ht="72.0" customHeight="1">
      <c r="A41" s="41" t="s">
        <v>8592</v>
      </c>
      <c r="B41" s="42"/>
      <c r="C41" s="42"/>
      <c r="D41" s="42"/>
      <c r="E41" s="42"/>
      <c r="F41" s="42"/>
      <c r="G41" s="42"/>
      <c r="H41" s="42"/>
      <c r="I41" s="42"/>
      <c r="J41" s="43"/>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row>
    <row r="42" ht="73.5" customHeight="1">
      <c r="A42" s="39" t="s">
        <v>1147</v>
      </c>
      <c r="B42" s="39" t="s">
        <v>21</v>
      </c>
      <c r="C42" s="39" t="s">
        <v>22</v>
      </c>
      <c r="D42" s="39">
        <v>31.0</v>
      </c>
      <c r="E42" s="39" t="s">
        <v>8640</v>
      </c>
      <c r="F42" s="39" t="s">
        <v>8679</v>
      </c>
      <c r="G42" s="39" t="s">
        <v>8596</v>
      </c>
      <c r="H42" s="39" t="s">
        <v>8680</v>
      </c>
      <c r="I42" s="39" t="s">
        <v>8693</v>
      </c>
      <c r="J42" s="39" t="s">
        <v>8694</v>
      </c>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row>
    <row r="43" ht="95.25" customHeight="1">
      <c r="A43" s="39" t="s">
        <v>1147</v>
      </c>
      <c r="B43" s="39" t="s">
        <v>21</v>
      </c>
      <c r="C43" s="39" t="s">
        <v>22</v>
      </c>
      <c r="D43" s="39">
        <v>32.0</v>
      </c>
      <c r="E43" s="39" t="s">
        <v>8640</v>
      </c>
      <c r="F43" s="39" t="s">
        <v>8682</v>
      </c>
      <c r="G43" s="39" t="s">
        <v>8683</v>
      </c>
      <c r="H43" s="39" t="s">
        <v>8684</v>
      </c>
      <c r="I43" s="39" t="s">
        <v>8695</v>
      </c>
      <c r="J43" s="39" t="s">
        <v>8696</v>
      </c>
      <c r="K43" s="44"/>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c r="CB43" s="45"/>
      <c r="CC43" s="45"/>
      <c r="CD43" s="45"/>
      <c r="CE43" s="45"/>
      <c r="CF43" s="45"/>
      <c r="CG43" s="45"/>
      <c r="CH43" s="45"/>
      <c r="CI43" s="45"/>
      <c r="CJ43" s="45"/>
      <c r="CK43" s="45"/>
      <c r="CL43" s="45"/>
      <c r="CM43" s="45"/>
      <c r="CN43" s="45"/>
      <c r="CO43" s="45"/>
      <c r="CP43" s="45"/>
      <c r="CQ43" s="45"/>
      <c r="CR43" s="45"/>
      <c r="CS43" s="45"/>
      <c r="CT43" s="45"/>
      <c r="CU43" s="45"/>
      <c r="CV43" s="45"/>
      <c r="CW43" s="45"/>
      <c r="CX43" s="45"/>
      <c r="CY43" s="45"/>
      <c r="CZ43" s="45"/>
      <c r="DA43" s="45"/>
      <c r="DB43" s="45"/>
      <c r="DC43" s="45"/>
      <c r="DD43" s="45"/>
      <c r="DE43" s="45"/>
      <c r="DF43" s="45"/>
      <c r="DG43" s="45"/>
      <c r="DH43" s="45"/>
      <c r="DI43" s="45"/>
      <c r="DJ43" s="45"/>
      <c r="DK43" s="45"/>
      <c r="DL43" s="45"/>
      <c r="DM43" s="45"/>
      <c r="DN43" s="45"/>
      <c r="DO43" s="45"/>
      <c r="DP43" s="45"/>
      <c r="DQ43" s="45"/>
      <c r="DR43" s="45"/>
      <c r="DS43" s="45"/>
      <c r="DT43" s="45"/>
      <c r="DU43" s="45"/>
      <c r="DV43" s="45"/>
      <c r="DW43" s="45"/>
      <c r="DX43" s="45"/>
      <c r="DY43" s="45"/>
      <c r="DZ43" s="45"/>
      <c r="EA43" s="45"/>
      <c r="EB43" s="45"/>
      <c r="EC43" s="45"/>
      <c r="ED43" s="45"/>
      <c r="EE43" s="45"/>
      <c r="EF43" s="45"/>
      <c r="EG43" s="45"/>
      <c r="EH43" s="45"/>
      <c r="EI43" s="45"/>
      <c r="EJ43" s="45"/>
      <c r="EK43" s="45"/>
      <c r="EL43" s="45"/>
      <c r="EM43" s="45"/>
      <c r="EN43" s="45"/>
      <c r="EO43" s="45"/>
      <c r="EP43" s="45"/>
      <c r="EQ43" s="45"/>
      <c r="ER43" s="45"/>
      <c r="ES43" s="45"/>
      <c r="ET43" s="45"/>
      <c r="EU43" s="45"/>
      <c r="EV43" s="45"/>
      <c r="EW43" s="45"/>
      <c r="EX43" s="45"/>
      <c r="EY43" s="45"/>
      <c r="EZ43" s="45"/>
      <c r="FA43" s="45"/>
      <c r="FB43" s="45"/>
      <c r="FC43" s="45"/>
      <c r="FD43" s="45"/>
      <c r="FE43" s="45"/>
      <c r="FF43" s="45"/>
      <c r="FG43" s="45"/>
      <c r="FH43" s="45"/>
      <c r="FI43" s="45"/>
      <c r="FJ43" s="45"/>
      <c r="FK43" s="45"/>
      <c r="FL43" s="45"/>
      <c r="FM43" s="45"/>
      <c r="FN43" s="45"/>
    </row>
    <row r="44" ht="75.75" customHeight="1">
      <c r="A44" s="41" t="s">
        <v>8592</v>
      </c>
      <c r="B44" s="42"/>
      <c r="C44" s="42"/>
      <c r="D44" s="42"/>
      <c r="E44" s="42"/>
      <c r="F44" s="42"/>
      <c r="G44" s="42"/>
      <c r="H44" s="42"/>
      <c r="I44" s="42"/>
      <c r="J44" s="43"/>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row>
    <row r="45" ht="110.25" customHeight="1">
      <c r="A45" s="39" t="s">
        <v>1147</v>
      </c>
      <c r="B45" s="39" t="s">
        <v>2612</v>
      </c>
      <c r="C45" s="39" t="s">
        <v>22</v>
      </c>
      <c r="D45" s="39">
        <v>2.0</v>
      </c>
      <c r="E45" s="39" t="s">
        <v>8579</v>
      </c>
      <c r="F45" s="39" t="s">
        <v>8697</v>
      </c>
      <c r="G45" s="39" t="s">
        <v>8698</v>
      </c>
      <c r="H45" s="39" t="s">
        <v>8699</v>
      </c>
      <c r="I45" s="39" t="s">
        <v>8700</v>
      </c>
      <c r="J45" s="39" t="s">
        <v>8701</v>
      </c>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row>
    <row r="46" ht="57.0" customHeight="1">
      <c r="A46" s="39" t="s">
        <v>1147</v>
      </c>
      <c r="B46" s="39" t="s">
        <v>2612</v>
      </c>
      <c r="C46" s="39" t="s">
        <v>22</v>
      </c>
      <c r="D46" s="39">
        <v>3.0</v>
      </c>
      <c r="E46" s="39" t="s">
        <v>8640</v>
      </c>
      <c r="F46" s="39" t="s">
        <v>8702</v>
      </c>
      <c r="G46" s="39" t="s">
        <v>8703</v>
      </c>
      <c r="H46" s="39" t="s">
        <v>3427</v>
      </c>
      <c r="I46" s="39" t="s">
        <v>8704</v>
      </c>
      <c r="J46" s="39" t="s">
        <v>8705</v>
      </c>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row>
    <row r="47" ht="131.25" customHeight="1">
      <c r="A47" s="41" t="s">
        <v>8592</v>
      </c>
      <c r="B47" s="42"/>
      <c r="C47" s="42"/>
      <c r="D47" s="42"/>
      <c r="E47" s="42"/>
      <c r="F47" s="42"/>
      <c r="G47" s="42"/>
      <c r="H47" s="42"/>
      <c r="I47" s="42"/>
      <c r="J47" s="43"/>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row>
    <row r="48" ht="99.0" customHeight="1">
      <c r="A48" s="39" t="s">
        <v>1147</v>
      </c>
      <c r="B48" s="39" t="s">
        <v>2612</v>
      </c>
      <c r="C48" s="39" t="s">
        <v>22</v>
      </c>
      <c r="D48" s="39">
        <v>4.0</v>
      </c>
      <c r="E48" s="39" t="s">
        <v>8640</v>
      </c>
      <c r="F48" s="39" t="s">
        <v>8706</v>
      </c>
      <c r="G48" s="39" t="s">
        <v>8707</v>
      </c>
      <c r="H48" s="39" t="s">
        <v>8708</v>
      </c>
      <c r="I48" s="39" t="s">
        <v>8709</v>
      </c>
      <c r="J48" s="39" t="s">
        <v>8710</v>
      </c>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row>
    <row r="49" ht="53.25" customHeight="1">
      <c r="A49" s="39" t="s">
        <v>1147</v>
      </c>
      <c r="B49" s="39" t="s">
        <v>2612</v>
      </c>
      <c r="C49" s="39" t="s">
        <v>22</v>
      </c>
      <c r="D49" s="39">
        <v>5.0</v>
      </c>
      <c r="E49" s="39" t="s">
        <v>8600</v>
      </c>
      <c r="F49" s="39" t="s">
        <v>8711</v>
      </c>
      <c r="G49" s="39" t="s">
        <v>8712</v>
      </c>
      <c r="H49" s="39" t="s">
        <v>8713</v>
      </c>
      <c r="I49" s="39" t="s">
        <v>8714</v>
      </c>
      <c r="J49" s="39" t="s">
        <v>8715</v>
      </c>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row>
    <row r="50" ht="58.5" customHeight="1">
      <c r="A50" s="39" t="s">
        <v>1147</v>
      </c>
      <c r="B50" s="39" t="s">
        <v>2612</v>
      </c>
      <c r="C50" s="39" t="s">
        <v>22</v>
      </c>
      <c r="D50" s="39">
        <v>6.0</v>
      </c>
      <c r="E50" s="39" t="s">
        <v>8600</v>
      </c>
      <c r="F50" s="39" t="s">
        <v>8716</v>
      </c>
      <c r="G50" s="39" t="s">
        <v>8717</v>
      </c>
      <c r="H50" s="39" t="s">
        <v>8648</v>
      </c>
      <c r="I50" s="39" t="s">
        <v>8718</v>
      </c>
      <c r="J50" s="39" t="s">
        <v>8719</v>
      </c>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row>
    <row r="51" ht="64.5" customHeight="1">
      <c r="A51" s="41" t="s">
        <v>8592</v>
      </c>
      <c r="B51" s="42"/>
      <c r="C51" s="42"/>
      <c r="D51" s="42"/>
      <c r="E51" s="42"/>
      <c r="F51" s="42"/>
      <c r="G51" s="42"/>
      <c r="H51" s="42"/>
      <c r="I51" s="42"/>
      <c r="J51" s="43"/>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row>
    <row r="52" ht="87.75" customHeight="1">
      <c r="A52" s="39" t="s">
        <v>1147</v>
      </c>
      <c r="B52" s="39" t="s">
        <v>2612</v>
      </c>
      <c r="C52" s="39" t="s">
        <v>22</v>
      </c>
      <c r="D52" s="39">
        <v>7.0</v>
      </c>
      <c r="E52" s="39" t="s">
        <v>8600</v>
      </c>
      <c r="F52" s="39" t="s">
        <v>8720</v>
      </c>
      <c r="G52" s="39" t="s">
        <v>8721</v>
      </c>
      <c r="H52" s="39" t="s">
        <v>8722</v>
      </c>
      <c r="I52" s="39" t="s">
        <v>8723</v>
      </c>
      <c r="J52" s="39" t="s">
        <v>8724</v>
      </c>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row>
    <row r="53" ht="78.0" customHeight="1">
      <c r="A53" s="39" t="s">
        <v>1147</v>
      </c>
      <c r="B53" s="39" t="s">
        <v>2612</v>
      </c>
      <c r="C53" s="39" t="s">
        <v>22</v>
      </c>
      <c r="D53" s="39">
        <v>8.0</v>
      </c>
      <c r="E53" s="39" t="s">
        <v>8600</v>
      </c>
      <c r="F53" s="39" t="s">
        <v>8725</v>
      </c>
      <c r="G53" s="39" t="s">
        <v>8721</v>
      </c>
      <c r="H53" s="39" t="s">
        <v>8726</v>
      </c>
      <c r="I53" s="39" t="s">
        <v>8727</v>
      </c>
      <c r="J53" s="39" t="s">
        <v>8728</v>
      </c>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row>
    <row r="54" ht="73.5" customHeight="1">
      <c r="A54" s="39" t="s">
        <v>1147</v>
      </c>
      <c r="B54" s="39" t="s">
        <v>2612</v>
      </c>
      <c r="C54" s="39" t="s">
        <v>22</v>
      </c>
      <c r="D54" s="39">
        <v>9.0</v>
      </c>
      <c r="E54" s="39" t="s">
        <v>8600</v>
      </c>
      <c r="F54" s="39" t="s">
        <v>8729</v>
      </c>
      <c r="G54" s="39" t="s">
        <v>8656</v>
      </c>
      <c r="H54" s="39" t="s">
        <v>8730</v>
      </c>
      <c r="I54" s="39" t="s">
        <v>8731</v>
      </c>
      <c r="J54" s="39" t="s">
        <v>8732</v>
      </c>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row>
    <row r="55" ht="57.0" customHeight="1">
      <c r="A55" s="41" t="s">
        <v>8592</v>
      </c>
      <c r="B55" s="42"/>
      <c r="C55" s="42"/>
      <c r="D55" s="42"/>
      <c r="E55" s="42"/>
      <c r="F55" s="42"/>
      <c r="G55" s="42"/>
      <c r="H55" s="42"/>
      <c r="I55" s="42"/>
      <c r="J55" s="43"/>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row>
    <row r="56" ht="67.5" customHeight="1">
      <c r="A56" s="39" t="s">
        <v>1147</v>
      </c>
      <c r="B56" s="39" t="s">
        <v>2612</v>
      </c>
      <c r="C56" s="39" t="s">
        <v>22</v>
      </c>
      <c r="D56" s="39">
        <v>10.0</v>
      </c>
      <c r="E56" s="39" t="s">
        <v>8600</v>
      </c>
      <c r="F56" s="39" t="s">
        <v>8733</v>
      </c>
      <c r="G56" s="39" t="s">
        <v>8734</v>
      </c>
      <c r="H56" s="39" t="s">
        <v>8735</v>
      </c>
      <c r="I56" s="39" t="s">
        <v>8736</v>
      </c>
      <c r="J56" s="39" t="s">
        <v>8737</v>
      </c>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row>
    <row r="57" ht="48.75" customHeight="1">
      <c r="A57" s="39" t="s">
        <v>1147</v>
      </c>
      <c r="B57" s="39" t="s">
        <v>2612</v>
      </c>
      <c r="C57" s="39" t="s">
        <v>22</v>
      </c>
      <c r="D57" s="39">
        <v>11.0</v>
      </c>
      <c r="E57" s="39" t="s">
        <v>8600</v>
      </c>
      <c r="F57" s="39" t="s">
        <v>8738</v>
      </c>
      <c r="G57" s="39" t="s">
        <v>8739</v>
      </c>
      <c r="H57" s="39" t="s">
        <v>8740</v>
      </c>
      <c r="I57" s="39" t="s">
        <v>8741</v>
      </c>
      <c r="J57" s="39" t="s">
        <v>8742</v>
      </c>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row>
    <row r="58" ht="66.0" customHeight="1">
      <c r="A58" s="39" t="s">
        <v>1147</v>
      </c>
      <c r="B58" s="39" t="s">
        <v>2612</v>
      </c>
      <c r="C58" s="39" t="s">
        <v>22</v>
      </c>
      <c r="D58" s="39">
        <v>12.0</v>
      </c>
      <c r="E58" s="39" t="s">
        <v>8625</v>
      </c>
      <c r="F58" s="39" t="s">
        <v>8743</v>
      </c>
      <c r="G58" s="39" t="s">
        <v>8744</v>
      </c>
      <c r="H58" s="39" t="s">
        <v>8745</v>
      </c>
      <c r="I58" s="39" t="s">
        <v>8746</v>
      </c>
      <c r="J58" s="39" t="s">
        <v>8747</v>
      </c>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row>
    <row r="59" ht="69.75" customHeight="1">
      <c r="A59" s="41" t="s">
        <v>8592</v>
      </c>
      <c r="B59" s="42"/>
      <c r="C59" s="42"/>
      <c r="D59" s="42"/>
      <c r="E59" s="42"/>
      <c r="F59" s="42"/>
      <c r="G59" s="42"/>
      <c r="H59" s="42"/>
      <c r="I59" s="42"/>
      <c r="J59" s="43"/>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row>
    <row r="60" ht="84.75" customHeight="1">
      <c r="A60" s="39" t="s">
        <v>1147</v>
      </c>
      <c r="B60" s="39" t="s">
        <v>2612</v>
      </c>
      <c r="C60" s="39" t="s">
        <v>22</v>
      </c>
      <c r="D60" s="39">
        <v>13.0</v>
      </c>
      <c r="E60" s="39" t="s">
        <v>8579</v>
      </c>
      <c r="F60" s="39" t="s">
        <v>8748</v>
      </c>
      <c r="G60" s="39" t="s">
        <v>8581</v>
      </c>
      <c r="H60" s="39" t="s">
        <v>8749</v>
      </c>
      <c r="I60" s="39" t="s">
        <v>8750</v>
      </c>
      <c r="J60" s="39" t="s">
        <v>8751</v>
      </c>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row>
    <row r="61" ht="67.5" customHeight="1">
      <c r="A61" s="39" t="s">
        <v>1147</v>
      </c>
      <c r="B61" s="39" t="s">
        <v>2612</v>
      </c>
      <c r="C61" s="39" t="s">
        <v>22</v>
      </c>
      <c r="D61" s="39">
        <v>14.0</v>
      </c>
      <c r="E61" s="39" t="s">
        <v>8579</v>
      </c>
      <c r="F61" s="39" t="s">
        <v>8752</v>
      </c>
      <c r="G61" s="39" t="s">
        <v>8753</v>
      </c>
      <c r="H61" s="39" t="s">
        <v>8754</v>
      </c>
      <c r="I61" s="39" t="s">
        <v>8755</v>
      </c>
      <c r="J61" s="39" t="s">
        <v>8756</v>
      </c>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row>
    <row r="62" ht="66.75" customHeight="1">
      <c r="A62" s="41" t="s">
        <v>8592</v>
      </c>
      <c r="B62" s="42"/>
      <c r="C62" s="42"/>
      <c r="D62" s="42"/>
      <c r="E62" s="42"/>
      <c r="F62" s="42"/>
      <c r="G62" s="42"/>
      <c r="H62" s="42"/>
      <c r="I62" s="42"/>
      <c r="J62" s="43"/>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row>
    <row r="63" ht="37.5" customHeight="1">
      <c r="A63" s="39" t="s">
        <v>1147</v>
      </c>
      <c r="B63" s="39" t="s">
        <v>2612</v>
      </c>
      <c r="C63" s="39" t="s">
        <v>22</v>
      </c>
      <c r="D63" s="39">
        <v>15.0</v>
      </c>
      <c r="E63" s="39" t="s">
        <v>8640</v>
      </c>
      <c r="F63" s="39" t="s">
        <v>8757</v>
      </c>
      <c r="G63" s="39" t="s">
        <v>8758</v>
      </c>
      <c r="H63" s="39" t="s">
        <v>8759</v>
      </c>
      <c r="I63" s="39" t="s">
        <v>8760</v>
      </c>
      <c r="J63" s="39" t="s">
        <v>8761</v>
      </c>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row>
    <row r="64" ht="85.5" customHeight="1">
      <c r="A64" s="39" t="s">
        <v>1147</v>
      </c>
      <c r="B64" s="39" t="s">
        <v>2612</v>
      </c>
      <c r="C64" s="39" t="s">
        <v>22</v>
      </c>
      <c r="D64" s="39">
        <v>16.0</v>
      </c>
      <c r="E64" s="39" t="s">
        <v>8640</v>
      </c>
      <c r="F64" s="39" t="s">
        <v>8762</v>
      </c>
      <c r="G64" s="39" t="s">
        <v>8758</v>
      </c>
      <c r="H64" s="39" t="s">
        <v>8763</v>
      </c>
      <c r="I64" s="39" t="s">
        <v>8764</v>
      </c>
      <c r="J64" s="39" t="s">
        <v>8765</v>
      </c>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row>
    <row r="65" ht="62.25" customHeight="1">
      <c r="A65" s="39" t="s">
        <v>1147</v>
      </c>
      <c r="B65" s="39" t="s">
        <v>2612</v>
      </c>
      <c r="C65" s="39" t="s">
        <v>22</v>
      </c>
      <c r="D65" s="39">
        <v>17.0</v>
      </c>
      <c r="E65" s="39" t="s">
        <v>8600</v>
      </c>
      <c r="F65" s="39" t="s">
        <v>8766</v>
      </c>
      <c r="G65" s="39" t="s">
        <v>8712</v>
      </c>
      <c r="H65" s="39" t="s">
        <v>8767</v>
      </c>
      <c r="I65" s="39" t="s">
        <v>8768</v>
      </c>
      <c r="J65" s="39" t="s">
        <v>8769</v>
      </c>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row>
    <row r="66" ht="12.75" customHeight="1">
      <c r="A66" s="41" t="s">
        <v>8592</v>
      </c>
      <c r="B66" s="42"/>
      <c r="C66" s="42"/>
      <c r="D66" s="42"/>
      <c r="E66" s="42"/>
      <c r="F66" s="42"/>
      <c r="G66" s="42"/>
      <c r="H66" s="42"/>
      <c r="I66" s="42"/>
      <c r="J66" s="43"/>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row>
    <row r="67" ht="92.25" customHeight="1">
      <c r="A67" s="39" t="s">
        <v>1147</v>
      </c>
      <c r="B67" s="39" t="s">
        <v>2612</v>
      </c>
      <c r="C67" s="39" t="s">
        <v>22</v>
      </c>
      <c r="D67" s="39">
        <v>18.0</v>
      </c>
      <c r="E67" s="39" t="s">
        <v>8600</v>
      </c>
      <c r="F67" s="39" t="s">
        <v>8770</v>
      </c>
      <c r="G67" s="39" t="s">
        <v>8771</v>
      </c>
      <c r="H67" s="39" t="s">
        <v>8772</v>
      </c>
      <c r="I67" s="39" t="s">
        <v>8773</v>
      </c>
      <c r="J67" s="39" t="s">
        <v>8774</v>
      </c>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row>
    <row r="68" ht="96.0" customHeight="1">
      <c r="A68" s="39" t="s">
        <v>1147</v>
      </c>
      <c r="B68" s="39" t="s">
        <v>2612</v>
      </c>
      <c r="C68" s="39" t="s">
        <v>22</v>
      </c>
      <c r="D68" s="39">
        <v>19.0</v>
      </c>
      <c r="E68" s="39" t="s">
        <v>8775</v>
      </c>
      <c r="F68" s="39" t="s">
        <v>8776</v>
      </c>
      <c r="G68" s="39" t="s">
        <v>8777</v>
      </c>
      <c r="H68" s="39" t="s">
        <v>8778</v>
      </c>
      <c r="I68" s="39" t="s">
        <v>8779</v>
      </c>
      <c r="J68" s="39" t="s">
        <v>8780</v>
      </c>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row>
    <row r="69" ht="93.0" customHeight="1">
      <c r="A69" s="39" t="s">
        <v>1147</v>
      </c>
      <c r="B69" s="39" t="s">
        <v>2612</v>
      </c>
      <c r="C69" s="39" t="s">
        <v>22</v>
      </c>
      <c r="D69" s="39">
        <v>20.0</v>
      </c>
      <c r="E69" s="39" t="s">
        <v>8775</v>
      </c>
      <c r="F69" s="39" t="s">
        <v>8781</v>
      </c>
      <c r="G69" s="39" t="s">
        <v>8782</v>
      </c>
      <c r="H69" s="39" t="s">
        <v>8783</v>
      </c>
      <c r="I69" s="39" t="s">
        <v>8784</v>
      </c>
      <c r="J69" s="39" t="s">
        <v>8785</v>
      </c>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row>
    <row r="70" ht="12.75" customHeight="1">
      <c r="A70" s="41" t="s">
        <v>8592</v>
      </c>
      <c r="B70" s="42"/>
      <c r="C70" s="42"/>
      <c r="D70" s="42"/>
      <c r="E70" s="42"/>
      <c r="F70" s="42"/>
      <c r="G70" s="42"/>
      <c r="H70" s="42"/>
      <c r="I70" s="42"/>
      <c r="J70" s="43"/>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row>
    <row r="71" ht="111.0" customHeight="1">
      <c r="A71" s="39" t="s">
        <v>1147</v>
      </c>
      <c r="B71" s="39" t="s">
        <v>2612</v>
      </c>
      <c r="C71" s="39" t="s">
        <v>22</v>
      </c>
      <c r="D71" s="39">
        <v>21.0</v>
      </c>
      <c r="E71" s="39" t="s">
        <v>8600</v>
      </c>
      <c r="F71" s="39" t="s">
        <v>8786</v>
      </c>
      <c r="G71" s="39" t="s">
        <v>8739</v>
      </c>
      <c r="H71" s="39" t="s">
        <v>8787</v>
      </c>
      <c r="I71" s="39" t="s">
        <v>8788</v>
      </c>
      <c r="J71" s="39" t="s">
        <v>8789</v>
      </c>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row>
    <row r="72" ht="122.25" customHeight="1">
      <c r="A72" s="39" t="s">
        <v>1147</v>
      </c>
      <c r="B72" s="39" t="s">
        <v>2612</v>
      </c>
      <c r="C72" s="39" t="s">
        <v>22</v>
      </c>
      <c r="D72" s="39">
        <v>22.0</v>
      </c>
      <c r="E72" s="39" t="s">
        <v>8600</v>
      </c>
      <c r="F72" s="39" t="s">
        <v>8786</v>
      </c>
      <c r="G72" s="39" t="s">
        <v>8739</v>
      </c>
      <c r="H72" s="39" t="s">
        <v>8790</v>
      </c>
      <c r="I72" s="39" t="s">
        <v>8791</v>
      </c>
      <c r="J72" s="39" t="s">
        <v>8792</v>
      </c>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row>
    <row r="73" ht="94.5" customHeight="1">
      <c r="A73" s="39" t="s">
        <v>1147</v>
      </c>
      <c r="B73" s="39" t="s">
        <v>2612</v>
      </c>
      <c r="C73" s="39" t="s">
        <v>22</v>
      </c>
      <c r="D73" s="39">
        <v>23.0</v>
      </c>
      <c r="E73" s="39" t="s">
        <v>8600</v>
      </c>
      <c r="F73" s="39" t="s">
        <v>8786</v>
      </c>
      <c r="G73" s="39" t="s">
        <v>8739</v>
      </c>
      <c r="H73" s="39" t="s">
        <v>8793</v>
      </c>
      <c r="I73" s="39" t="s">
        <v>8794</v>
      </c>
      <c r="J73" s="39" t="s">
        <v>8795</v>
      </c>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row>
    <row r="74" ht="100.5" customHeight="1">
      <c r="A74" s="41" t="s">
        <v>8592</v>
      </c>
      <c r="B74" s="42"/>
      <c r="C74" s="42"/>
      <c r="D74" s="42"/>
      <c r="E74" s="42"/>
      <c r="F74" s="42"/>
      <c r="G74" s="42"/>
      <c r="H74" s="42"/>
      <c r="I74" s="42"/>
      <c r="J74" s="43"/>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row>
    <row r="75" ht="96.0" customHeight="1">
      <c r="A75" s="39" t="s">
        <v>1147</v>
      </c>
      <c r="B75" s="39" t="s">
        <v>2612</v>
      </c>
      <c r="C75" s="39" t="s">
        <v>22</v>
      </c>
      <c r="D75" s="39">
        <v>24.0</v>
      </c>
      <c r="E75" s="39" t="s">
        <v>8625</v>
      </c>
      <c r="F75" s="39" t="s">
        <v>8626</v>
      </c>
      <c r="G75" s="39" t="s">
        <v>8627</v>
      </c>
      <c r="H75" s="39" t="s">
        <v>8745</v>
      </c>
      <c r="I75" s="39" t="s">
        <v>8796</v>
      </c>
      <c r="J75" s="39" t="s">
        <v>8797</v>
      </c>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row>
    <row r="76" ht="99.75" customHeight="1">
      <c r="A76" s="39" t="s">
        <v>1147</v>
      </c>
      <c r="B76" s="39" t="s">
        <v>2612</v>
      </c>
      <c r="C76" s="39" t="s">
        <v>22</v>
      </c>
      <c r="D76" s="39">
        <v>25.0</v>
      </c>
      <c r="E76" s="39" t="s">
        <v>8600</v>
      </c>
      <c r="F76" s="39" t="s">
        <v>8798</v>
      </c>
      <c r="G76" s="39" t="s">
        <v>8799</v>
      </c>
      <c r="H76" s="39" t="s">
        <v>8800</v>
      </c>
      <c r="I76" s="39" t="s">
        <v>8801</v>
      </c>
      <c r="J76" s="39" t="s">
        <v>8802</v>
      </c>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row>
    <row r="77" ht="59.25" customHeight="1">
      <c r="A77" s="39" t="s">
        <v>1147</v>
      </c>
      <c r="B77" s="39" t="s">
        <v>2612</v>
      </c>
      <c r="C77" s="39" t="s">
        <v>22</v>
      </c>
      <c r="D77" s="39">
        <v>26.0</v>
      </c>
      <c r="E77" s="39" t="s">
        <v>8640</v>
      </c>
      <c r="F77" s="39" t="s">
        <v>8803</v>
      </c>
      <c r="G77" s="39" t="s">
        <v>8804</v>
      </c>
      <c r="H77" s="39" t="s">
        <v>8805</v>
      </c>
      <c r="I77" s="39" t="s">
        <v>8806</v>
      </c>
      <c r="J77" s="39" t="s">
        <v>8807</v>
      </c>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row>
    <row r="78" ht="68.25" customHeight="1">
      <c r="A78" s="41" t="s">
        <v>8592</v>
      </c>
      <c r="B78" s="42"/>
      <c r="C78" s="42"/>
      <c r="D78" s="42"/>
      <c r="E78" s="42"/>
      <c r="F78" s="42"/>
      <c r="G78" s="42"/>
      <c r="H78" s="42"/>
      <c r="I78" s="42"/>
      <c r="J78" s="43"/>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row>
    <row r="79" ht="51.75" customHeight="1">
      <c r="A79" s="39" t="s">
        <v>1147</v>
      </c>
      <c r="B79" s="39" t="s">
        <v>2612</v>
      </c>
      <c r="C79" s="39" t="s">
        <v>22</v>
      </c>
      <c r="D79" s="39">
        <v>27.0</v>
      </c>
      <c r="E79" s="39" t="s">
        <v>8600</v>
      </c>
      <c r="F79" s="39" t="s">
        <v>8766</v>
      </c>
      <c r="G79" s="39" t="s">
        <v>8717</v>
      </c>
      <c r="H79" s="39" t="s">
        <v>8808</v>
      </c>
      <c r="I79" s="39" t="s">
        <v>8809</v>
      </c>
      <c r="J79" s="39" t="s">
        <v>8810</v>
      </c>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row>
    <row r="80" ht="54.0" customHeight="1">
      <c r="A80" s="39" t="s">
        <v>1147</v>
      </c>
      <c r="B80" s="39" t="s">
        <v>2612</v>
      </c>
      <c r="C80" s="39" t="s">
        <v>22</v>
      </c>
      <c r="D80" s="39">
        <v>28.0</v>
      </c>
      <c r="E80" s="39" t="s">
        <v>8600</v>
      </c>
      <c r="F80" s="39" t="s">
        <v>8811</v>
      </c>
      <c r="G80" s="39" t="s">
        <v>8812</v>
      </c>
      <c r="H80" s="39" t="s">
        <v>8813</v>
      </c>
      <c r="I80" s="39" t="s">
        <v>8814</v>
      </c>
      <c r="J80" s="39" t="s">
        <v>8815</v>
      </c>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row>
    <row r="81" ht="95.25" customHeight="1">
      <c r="A81" s="39" t="s">
        <v>1147</v>
      </c>
      <c r="B81" s="39" t="s">
        <v>2612</v>
      </c>
      <c r="C81" s="39" t="s">
        <v>22</v>
      </c>
      <c r="D81" s="39">
        <v>29.0</v>
      </c>
      <c r="E81" s="39" t="s">
        <v>8616</v>
      </c>
      <c r="F81" s="39" t="s">
        <v>8816</v>
      </c>
      <c r="G81" s="39" t="s">
        <v>8817</v>
      </c>
      <c r="H81" s="39" t="s">
        <v>8818</v>
      </c>
      <c r="I81" s="39" t="s">
        <v>8784</v>
      </c>
      <c r="J81" s="39" t="s">
        <v>8819</v>
      </c>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row>
    <row r="82" ht="48.0" customHeight="1">
      <c r="A82" s="41" t="s">
        <v>8592</v>
      </c>
      <c r="B82" s="42"/>
      <c r="C82" s="42"/>
      <c r="D82" s="42"/>
      <c r="E82" s="42"/>
      <c r="F82" s="42"/>
      <c r="G82" s="42"/>
      <c r="H82" s="42"/>
      <c r="I82" s="42"/>
      <c r="J82" s="43"/>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row>
    <row r="83" ht="48.75" customHeight="1">
      <c r="A83" s="39" t="s">
        <v>1147</v>
      </c>
      <c r="B83" s="39" t="s">
        <v>2612</v>
      </c>
      <c r="C83" s="39" t="s">
        <v>22</v>
      </c>
      <c r="D83" s="39">
        <v>30.0</v>
      </c>
      <c r="E83" s="39" t="s">
        <v>8600</v>
      </c>
      <c r="F83" s="39" t="s">
        <v>8798</v>
      </c>
      <c r="G83" s="39" t="s">
        <v>8799</v>
      </c>
      <c r="H83" s="39" t="s">
        <v>8820</v>
      </c>
      <c r="I83" s="39" t="s">
        <v>8821</v>
      </c>
      <c r="J83" s="39" t="s">
        <v>8822</v>
      </c>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row>
    <row r="84" ht="93.0" customHeight="1">
      <c r="A84" s="39" t="s">
        <v>1147</v>
      </c>
      <c r="B84" s="39" t="s">
        <v>2612</v>
      </c>
      <c r="C84" s="39" t="s">
        <v>22</v>
      </c>
      <c r="D84" s="39">
        <v>31.0</v>
      </c>
      <c r="E84" s="39" t="s">
        <v>8625</v>
      </c>
      <c r="F84" s="39" t="s">
        <v>8743</v>
      </c>
      <c r="G84" s="39" t="s">
        <v>8823</v>
      </c>
      <c r="H84" s="39" t="s">
        <v>8824</v>
      </c>
      <c r="I84" s="39" t="s">
        <v>8825</v>
      </c>
      <c r="J84" s="39" t="s">
        <v>8826</v>
      </c>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row>
    <row r="85" ht="87.0" customHeight="1">
      <c r="A85" s="41" t="s">
        <v>8592</v>
      </c>
      <c r="B85" s="42"/>
      <c r="C85" s="42"/>
      <c r="D85" s="42"/>
      <c r="E85" s="42"/>
      <c r="F85" s="42"/>
      <c r="G85" s="42"/>
      <c r="H85" s="42"/>
      <c r="I85" s="42"/>
      <c r="J85" s="43"/>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row>
    <row r="86" ht="96.75" customHeight="1">
      <c r="A86" s="39" t="s">
        <v>1147</v>
      </c>
      <c r="B86" s="39" t="s">
        <v>2612</v>
      </c>
      <c r="C86" s="39" t="s">
        <v>22</v>
      </c>
      <c r="D86" s="39">
        <v>32.0</v>
      </c>
      <c r="E86" s="39" t="s">
        <v>8600</v>
      </c>
      <c r="F86" s="39" t="s">
        <v>8716</v>
      </c>
      <c r="G86" s="39" t="s">
        <v>8712</v>
      </c>
      <c r="H86" s="39" t="s">
        <v>8827</v>
      </c>
      <c r="I86" s="39" t="s">
        <v>8828</v>
      </c>
      <c r="J86" s="39" t="s">
        <v>8829</v>
      </c>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row>
    <row r="87" ht="64.5" customHeight="1">
      <c r="A87" s="39" t="s">
        <v>1147</v>
      </c>
      <c r="B87" s="39" t="s">
        <v>2650</v>
      </c>
      <c r="C87" s="39" t="s">
        <v>22</v>
      </c>
      <c r="D87" s="39">
        <v>1.0</v>
      </c>
      <c r="E87" s="39" t="s">
        <v>8579</v>
      </c>
      <c r="F87" s="39" t="s">
        <v>8830</v>
      </c>
      <c r="G87" s="39" t="s">
        <v>8831</v>
      </c>
      <c r="H87" s="39" t="s">
        <v>8749</v>
      </c>
      <c r="I87" s="39" t="s">
        <v>8832</v>
      </c>
      <c r="J87" s="39" t="s">
        <v>8833</v>
      </c>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row>
    <row r="88" ht="53.25" customHeight="1">
      <c r="A88" s="39" t="s">
        <v>1147</v>
      </c>
      <c r="B88" s="39" t="s">
        <v>2650</v>
      </c>
      <c r="C88" s="39" t="s">
        <v>22</v>
      </c>
      <c r="D88" s="39">
        <v>2.0</v>
      </c>
      <c r="E88" s="39" t="s">
        <v>8579</v>
      </c>
      <c r="F88" s="39" t="s">
        <v>8834</v>
      </c>
      <c r="G88" s="39" t="s">
        <v>8831</v>
      </c>
      <c r="H88" s="39" t="s">
        <v>8637</v>
      </c>
      <c r="I88" s="39" t="s">
        <v>8835</v>
      </c>
      <c r="J88" s="39" t="s">
        <v>8836</v>
      </c>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row>
    <row r="89" ht="104.25" customHeight="1">
      <c r="A89" s="39" t="s">
        <v>1147</v>
      </c>
      <c r="B89" s="39" t="s">
        <v>2650</v>
      </c>
      <c r="C89" s="39" t="s">
        <v>22</v>
      </c>
      <c r="D89" s="39">
        <v>3.0</v>
      </c>
      <c r="E89" s="39" t="s">
        <v>8837</v>
      </c>
      <c r="F89" s="39" t="s">
        <v>8838</v>
      </c>
      <c r="G89" s="39" t="s">
        <v>8839</v>
      </c>
      <c r="H89" s="39" t="s">
        <v>8840</v>
      </c>
      <c r="I89" s="39" t="s">
        <v>8841</v>
      </c>
      <c r="J89" s="39" t="s">
        <v>8842</v>
      </c>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c r="EY89" s="40"/>
      <c r="EZ89" s="40"/>
      <c r="FA89" s="40"/>
      <c r="FB89" s="40"/>
      <c r="FC89" s="40"/>
      <c r="FD89" s="40"/>
      <c r="FE89" s="40"/>
      <c r="FF89" s="40"/>
      <c r="FG89" s="40"/>
      <c r="FH89" s="40"/>
      <c r="FI89" s="40"/>
      <c r="FJ89" s="40"/>
      <c r="FK89" s="40"/>
      <c r="FL89" s="40"/>
      <c r="FM89" s="40"/>
      <c r="FN89" s="40"/>
    </row>
    <row r="90" ht="47.25" customHeight="1">
      <c r="A90" s="41" t="s">
        <v>8592</v>
      </c>
      <c r="B90" s="42"/>
      <c r="C90" s="42"/>
      <c r="D90" s="42"/>
      <c r="E90" s="42"/>
      <c r="F90" s="42"/>
      <c r="G90" s="42"/>
      <c r="H90" s="42"/>
      <c r="I90" s="42"/>
      <c r="J90" s="43"/>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row>
    <row r="91" ht="45.0" customHeight="1">
      <c r="A91" s="39" t="s">
        <v>1147</v>
      </c>
      <c r="B91" s="39" t="s">
        <v>2650</v>
      </c>
      <c r="C91" s="39" t="s">
        <v>22</v>
      </c>
      <c r="D91" s="39">
        <v>4.0</v>
      </c>
      <c r="E91" s="39" t="s">
        <v>8837</v>
      </c>
      <c r="F91" s="39" t="s">
        <v>8843</v>
      </c>
      <c r="G91" s="39" t="s">
        <v>8839</v>
      </c>
      <c r="H91" s="39" t="s">
        <v>8844</v>
      </c>
      <c r="I91" s="39" t="s">
        <v>8839</v>
      </c>
      <c r="J91" s="39" t="s">
        <v>8845</v>
      </c>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c r="EY91" s="40"/>
      <c r="EZ91" s="40"/>
      <c r="FA91" s="40"/>
      <c r="FB91" s="40"/>
      <c r="FC91" s="40"/>
      <c r="FD91" s="40"/>
      <c r="FE91" s="40"/>
      <c r="FF91" s="40"/>
      <c r="FG91" s="40"/>
      <c r="FH91" s="40"/>
      <c r="FI91" s="40"/>
      <c r="FJ91" s="40"/>
      <c r="FK91" s="40"/>
      <c r="FL91" s="40"/>
      <c r="FM91" s="40"/>
      <c r="FN91" s="40"/>
    </row>
    <row r="92" ht="52.5" customHeight="1">
      <c r="A92" s="39" t="s">
        <v>1147</v>
      </c>
      <c r="B92" s="39" t="s">
        <v>2650</v>
      </c>
      <c r="C92" s="39" t="s">
        <v>22</v>
      </c>
      <c r="D92" s="39">
        <v>5.0</v>
      </c>
      <c r="E92" s="39" t="s">
        <v>8600</v>
      </c>
      <c r="F92" s="39" t="s">
        <v>8846</v>
      </c>
      <c r="G92" s="39" t="s">
        <v>8847</v>
      </c>
      <c r="H92" s="39" t="s">
        <v>8848</v>
      </c>
      <c r="I92" s="39" t="s">
        <v>8849</v>
      </c>
      <c r="J92" s="39" t="s">
        <v>8850</v>
      </c>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row>
    <row r="93" ht="76.5" customHeight="1">
      <c r="A93" s="39" t="s">
        <v>1147</v>
      </c>
      <c r="B93" s="39" t="s">
        <v>2650</v>
      </c>
      <c r="C93" s="39" t="s">
        <v>22</v>
      </c>
      <c r="D93" s="39">
        <v>6.0</v>
      </c>
      <c r="E93" s="39" t="s">
        <v>8600</v>
      </c>
      <c r="F93" s="39" t="s">
        <v>8851</v>
      </c>
      <c r="G93" s="39" t="s">
        <v>8852</v>
      </c>
      <c r="H93" s="39" t="s">
        <v>8853</v>
      </c>
      <c r="I93" s="39" t="s">
        <v>8727</v>
      </c>
      <c r="J93" s="39" t="s">
        <v>8854</v>
      </c>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c r="DO93" s="40"/>
      <c r="DP93" s="40"/>
      <c r="DQ93" s="40"/>
      <c r="DR93" s="40"/>
      <c r="DS93" s="40"/>
      <c r="DT93" s="40"/>
      <c r="DU93" s="40"/>
      <c r="DV93" s="40"/>
      <c r="DW93" s="40"/>
      <c r="DX93" s="40"/>
      <c r="DY93" s="40"/>
      <c r="DZ93" s="40"/>
      <c r="EA93" s="40"/>
      <c r="EB93" s="40"/>
      <c r="EC93" s="40"/>
      <c r="ED93" s="40"/>
      <c r="EE93" s="40"/>
      <c r="EF93" s="40"/>
      <c r="EG93" s="40"/>
      <c r="EH93" s="40"/>
      <c r="EI93" s="40"/>
      <c r="EJ93" s="40"/>
      <c r="EK93" s="40"/>
      <c r="EL93" s="40"/>
      <c r="EM93" s="40"/>
      <c r="EN93" s="40"/>
      <c r="EO93" s="40"/>
      <c r="EP93" s="40"/>
      <c r="EQ93" s="40"/>
      <c r="ER93" s="40"/>
      <c r="ES93" s="40"/>
      <c r="ET93" s="40"/>
      <c r="EU93" s="40"/>
      <c r="EV93" s="40"/>
      <c r="EW93" s="40"/>
      <c r="EX93" s="40"/>
      <c r="EY93" s="40"/>
      <c r="EZ93" s="40"/>
      <c r="FA93" s="40"/>
      <c r="FB93" s="40"/>
      <c r="FC93" s="40"/>
      <c r="FD93" s="40"/>
      <c r="FE93" s="40"/>
      <c r="FF93" s="40"/>
      <c r="FG93" s="40"/>
      <c r="FH93" s="40"/>
      <c r="FI93" s="40"/>
      <c r="FJ93" s="40"/>
      <c r="FK93" s="40"/>
      <c r="FL93" s="40"/>
      <c r="FM93" s="40"/>
      <c r="FN93" s="40"/>
    </row>
    <row r="94" ht="73.5" customHeight="1">
      <c r="A94" s="41" t="s">
        <v>8592</v>
      </c>
      <c r="B94" s="42"/>
      <c r="C94" s="42"/>
      <c r="D94" s="42"/>
      <c r="E94" s="42"/>
      <c r="F94" s="42"/>
      <c r="G94" s="42"/>
      <c r="H94" s="42"/>
      <c r="I94" s="42"/>
      <c r="J94" s="43"/>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c r="EY94" s="40"/>
      <c r="EZ94" s="40"/>
      <c r="FA94" s="40"/>
      <c r="FB94" s="40"/>
      <c r="FC94" s="40"/>
      <c r="FD94" s="40"/>
      <c r="FE94" s="40"/>
      <c r="FF94" s="40"/>
      <c r="FG94" s="40"/>
      <c r="FH94" s="40"/>
      <c r="FI94" s="40"/>
      <c r="FJ94" s="40"/>
      <c r="FK94" s="40"/>
      <c r="FL94" s="40"/>
      <c r="FM94" s="40"/>
      <c r="FN94" s="40"/>
    </row>
    <row r="95" ht="54.75" customHeight="1">
      <c r="A95" s="39" t="s">
        <v>1147</v>
      </c>
      <c r="B95" s="39" t="s">
        <v>2650</v>
      </c>
      <c r="C95" s="39" t="s">
        <v>22</v>
      </c>
      <c r="D95" s="39">
        <v>7.0</v>
      </c>
      <c r="E95" s="39" t="s">
        <v>8600</v>
      </c>
      <c r="F95" s="39" t="s">
        <v>8855</v>
      </c>
      <c r="G95" s="39" t="s">
        <v>8856</v>
      </c>
      <c r="H95" s="39" t="s">
        <v>8857</v>
      </c>
      <c r="I95" s="39" t="s">
        <v>8727</v>
      </c>
      <c r="J95" s="39" t="s">
        <v>8858</v>
      </c>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c r="EY95" s="40"/>
      <c r="EZ95" s="40"/>
      <c r="FA95" s="40"/>
      <c r="FB95" s="40"/>
      <c r="FC95" s="40"/>
      <c r="FD95" s="40"/>
      <c r="FE95" s="40"/>
      <c r="FF95" s="40"/>
      <c r="FG95" s="40"/>
      <c r="FH95" s="40"/>
      <c r="FI95" s="40"/>
      <c r="FJ95" s="40"/>
      <c r="FK95" s="40"/>
      <c r="FL95" s="40"/>
      <c r="FM95" s="40"/>
      <c r="FN95" s="40"/>
    </row>
    <row r="96" ht="60.75" customHeight="1">
      <c r="A96" s="39" t="s">
        <v>1147</v>
      </c>
      <c r="B96" s="39" t="s">
        <v>2650</v>
      </c>
      <c r="C96" s="39" t="s">
        <v>22</v>
      </c>
      <c r="D96" s="39">
        <v>8.0</v>
      </c>
      <c r="E96" s="39" t="s">
        <v>8600</v>
      </c>
      <c r="F96" s="39" t="s">
        <v>8859</v>
      </c>
      <c r="G96" s="39" t="s">
        <v>8860</v>
      </c>
      <c r="H96" s="39" t="s">
        <v>8861</v>
      </c>
      <c r="I96" s="39" t="s">
        <v>8862</v>
      </c>
      <c r="J96" s="39" t="s">
        <v>8863</v>
      </c>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row>
    <row r="97" ht="63.75" customHeight="1">
      <c r="A97" s="39" t="s">
        <v>1147</v>
      </c>
      <c r="B97" s="39" t="s">
        <v>2650</v>
      </c>
      <c r="C97" s="39" t="s">
        <v>22</v>
      </c>
      <c r="D97" s="39">
        <v>9.0</v>
      </c>
      <c r="E97" s="39" t="s">
        <v>8600</v>
      </c>
      <c r="F97" s="39" t="s">
        <v>8864</v>
      </c>
      <c r="G97" s="39" t="s">
        <v>8865</v>
      </c>
      <c r="H97" s="39" t="s">
        <v>8866</v>
      </c>
      <c r="I97" s="39" t="s">
        <v>8771</v>
      </c>
      <c r="J97" s="39" t="s">
        <v>8867</v>
      </c>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40"/>
      <c r="EW97" s="40"/>
      <c r="EX97" s="40"/>
      <c r="EY97" s="40"/>
      <c r="EZ97" s="40"/>
      <c r="FA97" s="40"/>
      <c r="FB97" s="40"/>
      <c r="FC97" s="40"/>
      <c r="FD97" s="40"/>
      <c r="FE97" s="40"/>
      <c r="FF97" s="40"/>
      <c r="FG97" s="40"/>
      <c r="FH97" s="40"/>
      <c r="FI97" s="40"/>
      <c r="FJ97" s="40"/>
      <c r="FK97" s="40"/>
      <c r="FL97" s="40"/>
      <c r="FM97" s="40"/>
      <c r="FN97" s="40"/>
    </row>
    <row r="98" ht="12.75" customHeight="1">
      <c r="A98" s="41" t="s">
        <v>8592</v>
      </c>
      <c r="B98" s="42"/>
      <c r="C98" s="42"/>
      <c r="D98" s="42"/>
      <c r="E98" s="42"/>
      <c r="F98" s="42"/>
      <c r="G98" s="42"/>
      <c r="H98" s="42"/>
      <c r="I98" s="42"/>
      <c r="J98" s="43"/>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40"/>
      <c r="CV98" s="40"/>
      <c r="CW98" s="40"/>
      <c r="CX98" s="40"/>
      <c r="CY98" s="40"/>
      <c r="CZ98" s="40"/>
      <c r="DA98" s="40"/>
      <c r="DB98" s="40"/>
      <c r="DC98" s="40"/>
      <c r="DD98" s="40"/>
      <c r="DE98" s="40"/>
      <c r="DF98" s="40"/>
      <c r="DG98" s="40"/>
      <c r="DH98" s="40"/>
      <c r="DI98" s="40"/>
      <c r="DJ98" s="40"/>
      <c r="DK98" s="40"/>
      <c r="DL98" s="40"/>
      <c r="DM98" s="40"/>
      <c r="DN98" s="40"/>
      <c r="DO98" s="40"/>
      <c r="DP98" s="40"/>
      <c r="DQ98" s="40"/>
      <c r="DR98" s="40"/>
      <c r="DS98" s="40"/>
      <c r="DT98" s="40"/>
      <c r="DU98" s="40"/>
      <c r="DV98" s="40"/>
      <c r="DW98" s="40"/>
      <c r="DX98" s="40"/>
      <c r="DY98" s="40"/>
      <c r="DZ98" s="40"/>
      <c r="EA98" s="40"/>
      <c r="EB98" s="40"/>
      <c r="EC98" s="40"/>
      <c r="ED98" s="40"/>
      <c r="EE98" s="40"/>
      <c r="EF98" s="40"/>
      <c r="EG98" s="40"/>
      <c r="EH98" s="40"/>
      <c r="EI98" s="40"/>
      <c r="EJ98" s="40"/>
      <c r="EK98" s="40"/>
      <c r="EL98" s="40"/>
      <c r="EM98" s="40"/>
      <c r="EN98" s="40"/>
      <c r="EO98" s="40"/>
      <c r="EP98" s="40"/>
      <c r="EQ98" s="40"/>
      <c r="ER98" s="40"/>
      <c r="ES98" s="40"/>
      <c r="ET98" s="40"/>
      <c r="EU98" s="40"/>
      <c r="EV98" s="40"/>
      <c r="EW98" s="40"/>
      <c r="EX98" s="40"/>
      <c r="EY98" s="40"/>
      <c r="EZ98" s="40"/>
      <c r="FA98" s="40"/>
      <c r="FB98" s="40"/>
      <c r="FC98" s="40"/>
      <c r="FD98" s="40"/>
      <c r="FE98" s="40"/>
      <c r="FF98" s="40"/>
      <c r="FG98" s="40"/>
      <c r="FH98" s="40"/>
      <c r="FI98" s="40"/>
      <c r="FJ98" s="40"/>
      <c r="FK98" s="40"/>
      <c r="FL98" s="40"/>
      <c r="FM98" s="40"/>
      <c r="FN98" s="40"/>
    </row>
    <row r="99" ht="12.75" customHeight="1">
      <c r="A99" s="39" t="s">
        <v>1147</v>
      </c>
      <c r="B99" s="39" t="s">
        <v>2650</v>
      </c>
      <c r="C99" s="39" t="s">
        <v>22</v>
      </c>
      <c r="D99" s="39">
        <v>10.0</v>
      </c>
      <c r="E99" s="39" t="s">
        <v>8600</v>
      </c>
      <c r="F99" s="39" t="s">
        <v>8868</v>
      </c>
      <c r="G99" s="39" t="s">
        <v>8869</v>
      </c>
      <c r="H99" s="39" t="s">
        <v>8870</v>
      </c>
      <c r="I99" s="39" t="s">
        <v>8871</v>
      </c>
      <c r="J99" s="39" t="s">
        <v>8872</v>
      </c>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c r="DO99" s="40"/>
      <c r="DP99" s="40"/>
      <c r="DQ99" s="40"/>
      <c r="DR99" s="40"/>
      <c r="DS99" s="40"/>
      <c r="DT99" s="40"/>
      <c r="DU99" s="40"/>
      <c r="DV99" s="40"/>
      <c r="DW99" s="40"/>
      <c r="DX99" s="40"/>
      <c r="DY99" s="40"/>
      <c r="DZ99" s="40"/>
      <c r="EA99" s="40"/>
      <c r="EB99" s="40"/>
      <c r="EC99" s="40"/>
      <c r="ED99" s="40"/>
      <c r="EE99" s="40"/>
      <c r="EF99" s="40"/>
      <c r="EG99" s="40"/>
      <c r="EH99" s="40"/>
      <c r="EI99" s="40"/>
      <c r="EJ99" s="40"/>
      <c r="EK99" s="40"/>
      <c r="EL99" s="40"/>
      <c r="EM99" s="40"/>
      <c r="EN99" s="40"/>
      <c r="EO99" s="40"/>
      <c r="EP99" s="40"/>
      <c r="EQ99" s="40"/>
      <c r="ER99" s="40"/>
      <c r="ES99" s="40"/>
      <c r="ET99" s="40"/>
      <c r="EU99" s="40"/>
      <c r="EV99" s="40"/>
      <c r="EW99" s="40"/>
      <c r="EX99" s="40"/>
      <c r="EY99" s="40"/>
      <c r="EZ99" s="40"/>
      <c r="FA99" s="40"/>
      <c r="FB99" s="40"/>
      <c r="FC99" s="40"/>
      <c r="FD99" s="40"/>
      <c r="FE99" s="40"/>
      <c r="FF99" s="40"/>
      <c r="FG99" s="40"/>
      <c r="FH99" s="40"/>
      <c r="FI99" s="40"/>
      <c r="FJ99" s="40"/>
      <c r="FK99" s="40"/>
      <c r="FL99" s="40"/>
      <c r="FM99" s="40"/>
      <c r="FN99" s="40"/>
    </row>
    <row r="100" ht="12.75" customHeight="1">
      <c r="A100" s="39" t="s">
        <v>1147</v>
      </c>
      <c r="B100" s="39" t="s">
        <v>2650</v>
      </c>
      <c r="C100" s="39" t="s">
        <v>22</v>
      </c>
      <c r="D100" s="39">
        <v>11.0</v>
      </c>
      <c r="E100" s="39" t="s">
        <v>8600</v>
      </c>
      <c r="F100" s="39" t="s">
        <v>8873</v>
      </c>
      <c r="G100" s="39" t="s">
        <v>8869</v>
      </c>
      <c r="H100" s="39" t="s">
        <v>8874</v>
      </c>
      <c r="I100" s="39" t="s">
        <v>8875</v>
      </c>
      <c r="J100" s="39" t="s">
        <v>8876</v>
      </c>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c r="DO100" s="40"/>
      <c r="DP100" s="40"/>
      <c r="DQ100" s="40"/>
      <c r="DR100" s="40"/>
      <c r="DS100" s="40"/>
      <c r="DT100" s="40"/>
      <c r="DU100" s="40"/>
      <c r="DV100" s="40"/>
      <c r="DW100" s="40"/>
      <c r="DX100" s="40"/>
      <c r="DY100" s="40"/>
      <c r="DZ100" s="40"/>
      <c r="EA100" s="40"/>
      <c r="EB100" s="40"/>
      <c r="EC100" s="40"/>
      <c r="ED100" s="40"/>
      <c r="EE100" s="40"/>
      <c r="EF100" s="40"/>
      <c r="EG100" s="40"/>
      <c r="EH100" s="40"/>
      <c r="EI100" s="40"/>
      <c r="EJ100" s="40"/>
      <c r="EK100" s="40"/>
      <c r="EL100" s="40"/>
      <c r="EM100" s="40"/>
      <c r="EN100" s="40"/>
      <c r="EO100" s="40"/>
      <c r="EP100" s="40"/>
      <c r="EQ100" s="40"/>
      <c r="ER100" s="40"/>
      <c r="ES100" s="40"/>
      <c r="ET100" s="40"/>
      <c r="EU100" s="40"/>
      <c r="EV100" s="40"/>
      <c r="EW100" s="40"/>
      <c r="EX100" s="40"/>
      <c r="EY100" s="40"/>
      <c r="EZ100" s="40"/>
      <c r="FA100" s="40"/>
      <c r="FB100" s="40"/>
      <c r="FC100" s="40"/>
      <c r="FD100" s="40"/>
      <c r="FE100" s="40"/>
      <c r="FF100" s="40"/>
      <c r="FG100" s="40"/>
      <c r="FH100" s="40"/>
      <c r="FI100" s="40"/>
      <c r="FJ100" s="40"/>
      <c r="FK100" s="40"/>
      <c r="FL100" s="40"/>
      <c r="FM100" s="40"/>
      <c r="FN100" s="40"/>
    </row>
    <row r="101" ht="12.75" customHeight="1">
      <c r="A101" s="39" t="s">
        <v>1147</v>
      </c>
      <c r="B101" s="39" t="s">
        <v>2650</v>
      </c>
      <c r="C101" s="39" t="s">
        <v>22</v>
      </c>
      <c r="D101" s="39">
        <v>12.0</v>
      </c>
      <c r="E101" s="39" t="s">
        <v>8616</v>
      </c>
      <c r="F101" s="39" t="s">
        <v>8816</v>
      </c>
      <c r="G101" s="39" t="s">
        <v>8817</v>
      </c>
      <c r="H101" s="39" t="s">
        <v>8783</v>
      </c>
      <c r="I101" s="39" t="s">
        <v>8877</v>
      </c>
      <c r="J101" s="39" t="s">
        <v>8878</v>
      </c>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c r="DO101" s="40"/>
      <c r="DP101" s="40"/>
      <c r="DQ101" s="40"/>
      <c r="DR101" s="40"/>
      <c r="DS101" s="40"/>
      <c r="DT101" s="40"/>
      <c r="DU101" s="40"/>
      <c r="DV101" s="40"/>
      <c r="DW101" s="40"/>
      <c r="DX101" s="40"/>
      <c r="DY101" s="40"/>
      <c r="DZ101" s="40"/>
      <c r="EA101" s="40"/>
      <c r="EB101" s="40"/>
      <c r="EC101" s="40"/>
      <c r="ED101" s="40"/>
      <c r="EE101" s="40"/>
      <c r="EF101" s="40"/>
      <c r="EG101" s="40"/>
      <c r="EH101" s="40"/>
      <c r="EI101" s="40"/>
      <c r="EJ101" s="40"/>
      <c r="EK101" s="40"/>
      <c r="EL101" s="40"/>
      <c r="EM101" s="40"/>
      <c r="EN101" s="40"/>
      <c r="EO101" s="40"/>
      <c r="EP101" s="40"/>
      <c r="EQ101" s="40"/>
      <c r="ER101" s="40"/>
      <c r="ES101" s="40"/>
      <c r="ET101" s="40"/>
      <c r="EU101" s="40"/>
      <c r="EV101" s="40"/>
      <c r="EW101" s="40"/>
      <c r="EX101" s="40"/>
      <c r="EY101" s="40"/>
      <c r="EZ101" s="40"/>
      <c r="FA101" s="40"/>
      <c r="FB101" s="40"/>
      <c r="FC101" s="40"/>
      <c r="FD101" s="40"/>
      <c r="FE101" s="40"/>
      <c r="FF101" s="40"/>
      <c r="FG101" s="40"/>
      <c r="FH101" s="40"/>
      <c r="FI101" s="40"/>
      <c r="FJ101" s="40"/>
      <c r="FK101" s="40"/>
      <c r="FL101" s="40"/>
      <c r="FM101" s="40"/>
      <c r="FN101" s="40"/>
    </row>
    <row r="102" ht="12.75" customHeight="1">
      <c r="A102" s="41" t="s">
        <v>8592</v>
      </c>
      <c r="B102" s="42"/>
      <c r="C102" s="42"/>
      <c r="D102" s="42"/>
      <c r="E102" s="42"/>
      <c r="F102" s="42"/>
      <c r="G102" s="42"/>
      <c r="H102" s="42"/>
      <c r="I102" s="42"/>
      <c r="J102" s="43"/>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40"/>
      <c r="EN102" s="40"/>
      <c r="EO102" s="40"/>
      <c r="EP102" s="40"/>
      <c r="EQ102" s="40"/>
      <c r="ER102" s="40"/>
      <c r="ES102" s="40"/>
      <c r="ET102" s="40"/>
      <c r="EU102" s="40"/>
      <c r="EV102" s="40"/>
      <c r="EW102" s="40"/>
      <c r="EX102" s="40"/>
      <c r="EY102" s="40"/>
      <c r="EZ102" s="40"/>
      <c r="FA102" s="40"/>
      <c r="FB102" s="40"/>
      <c r="FC102" s="40"/>
      <c r="FD102" s="40"/>
      <c r="FE102" s="40"/>
      <c r="FF102" s="40"/>
      <c r="FG102" s="40"/>
      <c r="FH102" s="40"/>
      <c r="FI102" s="40"/>
      <c r="FJ102" s="40"/>
      <c r="FK102" s="40"/>
      <c r="FL102" s="40"/>
      <c r="FM102" s="40"/>
      <c r="FN102" s="40"/>
    </row>
    <row r="103" ht="12.75" customHeight="1">
      <c r="A103" s="39" t="s">
        <v>1147</v>
      </c>
      <c r="B103" s="39" t="s">
        <v>2650</v>
      </c>
      <c r="C103" s="39" t="s">
        <v>22</v>
      </c>
      <c r="D103" s="39">
        <v>13.0</v>
      </c>
      <c r="E103" s="39" t="s">
        <v>8579</v>
      </c>
      <c r="F103" s="39" t="s">
        <v>8879</v>
      </c>
      <c r="G103" s="39" t="s">
        <v>8880</v>
      </c>
      <c r="H103" s="39" t="s">
        <v>8749</v>
      </c>
      <c r="I103" s="39" t="s">
        <v>8881</v>
      </c>
      <c r="J103" s="39" t="s">
        <v>8882</v>
      </c>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40"/>
      <c r="DK103" s="40"/>
      <c r="DL103" s="40"/>
      <c r="DM103" s="40"/>
      <c r="DN103" s="40"/>
      <c r="DO103" s="40"/>
      <c r="DP103" s="40"/>
      <c r="DQ103" s="40"/>
      <c r="DR103" s="40"/>
      <c r="DS103" s="40"/>
      <c r="DT103" s="40"/>
      <c r="DU103" s="40"/>
      <c r="DV103" s="40"/>
      <c r="DW103" s="40"/>
      <c r="DX103" s="40"/>
      <c r="DY103" s="40"/>
      <c r="DZ103" s="40"/>
      <c r="EA103" s="40"/>
      <c r="EB103" s="40"/>
      <c r="EC103" s="40"/>
      <c r="ED103" s="40"/>
      <c r="EE103" s="40"/>
      <c r="EF103" s="40"/>
      <c r="EG103" s="40"/>
      <c r="EH103" s="40"/>
      <c r="EI103" s="40"/>
      <c r="EJ103" s="40"/>
      <c r="EK103" s="40"/>
      <c r="EL103" s="40"/>
      <c r="EM103" s="40"/>
      <c r="EN103" s="40"/>
      <c r="EO103" s="40"/>
      <c r="EP103" s="40"/>
      <c r="EQ103" s="40"/>
      <c r="ER103" s="40"/>
      <c r="ES103" s="40"/>
      <c r="ET103" s="40"/>
      <c r="EU103" s="40"/>
      <c r="EV103" s="40"/>
      <c r="EW103" s="40"/>
      <c r="EX103" s="40"/>
      <c r="EY103" s="40"/>
      <c r="EZ103" s="40"/>
      <c r="FA103" s="40"/>
      <c r="FB103" s="40"/>
      <c r="FC103" s="40"/>
      <c r="FD103" s="40"/>
      <c r="FE103" s="40"/>
      <c r="FF103" s="40"/>
      <c r="FG103" s="40"/>
      <c r="FH103" s="40"/>
      <c r="FI103" s="40"/>
      <c r="FJ103" s="40"/>
      <c r="FK103" s="40"/>
      <c r="FL103" s="40"/>
      <c r="FM103" s="40"/>
      <c r="FN103" s="40"/>
    </row>
    <row r="104" ht="12.75" customHeight="1">
      <c r="A104" s="39" t="s">
        <v>1147</v>
      </c>
      <c r="B104" s="39" t="s">
        <v>2650</v>
      </c>
      <c r="C104" s="39" t="s">
        <v>22</v>
      </c>
      <c r="D104" s="39">
        <v>14.0</v>
      </c>
      <c r="E104" s="39" t="s">
        <v>8579</v>
      </c>
      <c r="F104" s="39" t="s">
        <v>8879</v>
      </c>
      <c r="G104" s="39" t="s">
        <v>8880</v>
      </c>
      <c r="H104" s="39" t="s">
        <v>8637</v>
      </c>
      <c r="I104" s="39" t="s">
        <v>8883</v>
      </c>
      <c r="J104" s="39" t="s">
        <v>8884</v>
      </c>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40"/>
      <c r="EM104" s="40"/>
      <c r="EN104" s="40"/>
      <c r="EO104" s="40"/>
      <c r="EP104" s="40"/>
      <c r="EQ104" s="40"/>
      <c r="ER104" s="40"/>
      <c r="ES104" s="40"/>
      <c r="ET104" s="40"/>
      <c r="EU104" s="40"/>
      <c r="EV104" s="40"/>
      <c r="EW104" s="40"/>
      <c r="EX104" s="40"/>
      <c r="EY104" s="40"/>
      <c r="EZ104" s="40"/>
      <c r="FA104" s="40"/>
      <c r="FB104" s="40"/>
      <c r="FC104" s="40"/>
      <c r="FD104" s="40"/>
      <c r="FE104" s="40"/>
      <c r="FF104" s="40"/>
      <c r="FG104" s="40"/>
      <c r="FH104" s="40"/>
      <c r="FI104" s="40"/>
      <c r="FJ104" s="40"/>
      <c r="FK104" s="40"/>
      <c r="FL104" s="40"/>
      <c r="FM104" s="40"/>
      <c r="FN104" s="40"/>
    </row>
    <row r="105" ht="12.75" customHeight="1">
      <c r="A105" s="39" t="s">
        <v>1147</v>
      </c>
      <c r="B105" s="39" t="s">
        <v>2650</v>
      </c>
      <c r="C105" s="39" t="s">
        <v>22</v>
      </c>
      <c r="D105" s="39">
        <v>15.0</v>
      </c>
      <c r="E105" s="39" t="s">
        <v>8837</v>
      </c>
      <c r="F105" s="39" t="s">
        <v>8885</v>
      </c>
      <c r="G105" s="39" t="s">
        <v>8886</v>
      </c>
      <c r="H105" s="39" t="s">
        <v>8840</v>
      </c>
      <c r="I105" s="39" t="s">
        <v>8887</v>
      </c>
      <c r="J105" s="39" t="s">
        <v>8888</v>
      </c>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c r="EY105" s="40"/>
      <c r="EZ105" s="40"/>
      <c r="FA105" s="40"/>
      <c r="FB105" s="40"/>
      <c r="FC105" s="40"/>
      <c r="FD105" s="40"/>
      <c r="FE105" s="40"/>
      <c r="FF105" s="40"/>
      <c r="FG105" s="40"/>
      <c r="FH105" s="40"/>
      <c r="FI105" s="40"/>
      <c r="FJ105" s="40"/>
      <c r="FK105" s="40"/>
      <c r="FL105" s="40"/>
      <c r="FM105" s="40"/>
      <c r="FN105" s="40"/>
    </row>
    <row r="106" ht="12.75" customHeight="1">
      <c r="A106" s="41" t="s">
        <v>8592</v>
      </c>
      <c r="B106" s="42"/>
      <c r="C106" s="42"/>
      <c r="D106" s="42"/>
      <c r="E106" s="42"/>
      <c r="F106" s="42"/>
      <c r="G106" s="42"/>
      <c r="H106" s="42"/>
      <c r="I106" s="42"/>
      <c r="J106" s="43"/>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40"/>
      <c r="EL106" s="40"/>
      <c r="EM106" s="40"/>
      <c r="EN106" s="40"/>
      <c r="EO106" s="40"/>
      <c r="EP106" s="40"/>
      <c r="EQ106" s="40"/>
      <c r="ER106" s="40"/>
      <c r="ES106" s="40"/>
      <c r="ET106" s="40"/>
      <c r="EU106" s="40"/>
      <c r="EV106" s="40"/>
      <c r="EW106" s="40"/>
      <c r="EX106" s="40"/>
      <c r="EY106" s="40"/>
      <c r="EZ106" s="40"/>
      <c r="FA106" s="40"/>
      <c r="FB106" s="40"/>
      <c r="FC106" s="40"/>
      <c r="FD106" s="40"/>
      <c r="FE106" s="40"/>
      <c r="FF106" s="40"/>
      <c r="FG106" s="40"/>
      <c r="FH106" s="40"/>
      <c r="FI106" s="40"/>
      <c r="FJ106" s="40"/>
      <c r="FK106" s="40"/>
      <c r="FL106" s="40"/>
      <c r="FM106" s="40"/>
      <c r="FN106" s="40"/>
    </row>
    <row r="107" ht="82.5" customHeight="1">
      <c r="A107" s="39" t="s">
        <v>1147</v>
      </c>
      <c r="B107" s="39" t="s">
        <v>2650</v>
      </c>
      <c r="C107" s="39" t="s">
        <v>22</v>
      </c>
      <c r="D107" s="39">
        <v>16.0</v>
      </c>
      <c r="E107" s="39" t="s">
        <v>8837</v>
      </c>
      <c r="F107" s="39" t="s">
        <v>8889</v>
      </c>
      <c r="G107" s="39" t="s">
        <v>8890</v>
      </c>
      <c r="H107" s="39" t="s">
        <v>8844</v>
      </c>
      <c r="I107" s="39" t="s">
        <v>8891</v>
      </c>
      <c r="J107" s="39" t="s">
        <v>8892</v>
      </c>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c r="CQ107" s="40"/>
      <c r="CR107" s="40"/>
      <c r="CS107" s="40"/>
      <c r="CT107" s="40"/>
      <c r="CU107" s="40"/>
      <c r="CV107" s="40"/>
      <c r="CW107" s="40"/>
      <c r="CX107" s="40"/>
      <c r="CY107" s="40"/>
      <c r="CZ107" s="40"/>
      <c r="DA107" s="40"/>
      <c r="DB107" s="40"/>
      <c r="DC107" s="40"/>
      <c r="DD107" s="40"/>
      <c r="DE107" s="40"/>
      <c r="DF107" s="40"/>
      <c r="DG107" s="40"/>
      <c r="DH107" s="40"/>
      <c r="DI107" s="40"/>
      <c r="DJ107" s="40"/>
      <c r="DK107" s="40"/>
      <c r="DL107" s="40"/>
      <c r="DM107" s="40"/>
      <c r="DN107" s="40"/>
      <c r="DO107" s="40"/>
      <c r="DP107" s="40"/>
      <c r="DQ107" s="40"/>
      <c r="DR107" s="40"/>
      <c r="DS107" s="40"/>
      <c r="DT107" s="40"/>
      <c r="DU107" s="40"/>
      <c r="DV107" s="40"/>
      <c r="DW107" s="40"/>
      <c r="DX107" s="40"/>
      <c r="DY107" s="40"/>
      <c r="DZ107" s="40"/>
      <c r="EA107" s="40"/>
      <c r="EB107" s="40"/>
      <c r="EC107" s="40"/>
      <c r="ED107" s="40"/>
      <c r="EE107" s="40"/>
      <c r="EF107" s="40"/>
      <c r="EG107" s="40"/>
      <c r="EH107" s="40"/>
      <c r="EI107" s="40"/>
      <c r="EJ107" s="40"/>
      <c r="EK107" s="40"/>
      <c r="EL107" s="40"/>
      <c r="EM107" s="40"/>
      <c r="EN107" s="40"/>
      <c r="EO107" s="40"/>
      <c r="EP107" s="40"/>
      <c r="EQ107" s="40"/>
      <c r="ER107" s="40"/>
      <c r="ES107" s="40"/>
      <c r="ET107" s="40"/>
      <c r="EU107" s="40"/>
      <c r="EV107" s="40"/>
      <c r="EW107" s="40"/>
      <c r="EX107" s="40"/>
      <c r="EY107" s="40"/>
      <c r="EZ107" s="40"/>
      <c r="FA107" s="40"/>
      <c r="FB107" s="40"/>
      <c r="FC107" s="40"/>
      <c r="FD107" s="40"/>
      <c r="FE107" s="40"/>
      <c r="FF107" s="40"/>
      <c r="FG107" s="40"/>
      <c r="FH107" s="40"/>
      <c r="FI107" s="40"/>
      <c r="FJ107" s="40"/>
      <c r="FK107" s="40"/>
      <c r="FL107" s="40"/>
      <c r="FM107" s="40"/>
      <c r="FN107" s="40"/>
    </row>
    <row r="108" ht="12.75" customHeight="1">
      <c r="A108" s="39" t="s">
        <v>1147</v>
      </c>
      <c r="B108" s="39" t="s">
        <v>2650</v>
      </c>
      <c r="C108" s="39" t="s">
        <v>22</v>
      </c>
      <c r="D108" s="39">
        <v>17.0</v>
      </c>
      <c r="E108" s="39" t="s">
        <v>8600</v>
      </c>
      <c r="F108" s="39" t="s">
        <v>8893</v>
      </c>
      <c r="G108" s="39" t="s">
        <v>8894</v>
      </c>
      <c r="H108" s="39" t="s">
        <v>8895</v>
      </c>
      <c r="I108" s="39" t="s">
        <v>8896</v>
      </c>
      <c r="J108" s="39" t="s">
        <v>8897</v>
      </c>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c r="CQ108" s="40"/>
      <c r="CR108" s="40"/>
      <c r="CS108" s="40"/>
      <c r="CT108" s="40"/>
      <c r="CU108" s="40"/>
      <c r="CV108" s="40"/>
      <c r="CW108" s="40"/>
      <c r="CX108" s="40"/>
      <c r="CY108" s="40"/>
      <c r="CZ108" s="40"/>
      <c r="DA108" s="40"/>
      <c r="DB108" s="40"/>
      <c r="DC108" s="40"/>
      <c r="DD108" s="40"/>
      <c r="DE108" s="40"/>
      <c r="DF108" s="40"/>
      <c r="DG108" s="40"/>
      <c r="DH108" s="40"/>
      <c r="DI108" s="40"/>
      <c r="DJ108" s="40"/>
      <c r="DK108" s="40"/>
      <c r="DL108" s="40"/>
      <c r="DM108" s="40"/>
      <c r="DN108" s="40"/>
      <c r="DO108" s="40"/>
      <c r="DP108" s="40"/>
      <c r="DQ108" s="40"/>
      <c r="DR108" s="40"/>
      <c r="DS108" s="40"/>
      <c r="DT108" s="40"/>
      <c r="DU108" s="40"/>
      <c r="DV108" s="40"/>
      <c r="DW108" s="40"/>
      <c r="DX108" s="40"/>
      <c r="DY108" s="40"/>
      <c r="DZ108" s="40"/>
      <c r="EA108" s="40"/>
      <c r="EB108" s="40"/>
      <c r="EC108" s="40"/>
      <c r="ED108" s="40"/>
      <c r="EE108" s="40"/>
      <c r="EF108" s="40"/>
      <c r="EG108" s="40"/>
      <c r="EH108" s="40"/>
      <c r="EI108" s="40"/>
      <c r="EJ108" s="40"/>
      <c r="EK108" s="40"/>
      <c r="EL108" s="40"/>
      <c r="EM108" s="40"/>
      <c r="EN108" s="40"/>
      <c r="EO108" s="40"/>
      <c r="EP108" s="40"/>
      <c r="EQ108" s="40"/>
      <c r="ER108" s="40"/>
      <c r="ES108" s="40"/>
      <c r="ET108" s="40"/>
      <c r="EU108" s="40"/>
      <c r="EV108" s="40"/>
      <c r="EW108" s="40"/>
      <c r="EX108" s="40"/>
      <c r="EY108" s="40"/>
      <c r="EZ108" s="40"/>
      <c r="FA108" s="40"/>
      <c r="FB108" s="40"/>
      <c r="FC108" s="40"/>
      <c r="FD108" s="40"/>
      <c r="FE108" s="40"/>
      <c r="FF108" s="40"/>
      <c r="FG108" s="40"/>
      <c r="FH108" s="40"/>
      <c r="FI108" s="40"/>
      <c r="FJ108" s="40"/>
      <c r="FK108" s="40"/>
      <c r="FL108" s="40"/>
      <c r="FM108" s="40"/>
      <c r="FN108" s="40"/>
    </row>
    <row r="109" ht="12.75" customHeight="1">
      <c r="A109" s="39" t="s">
        <v>1147</v>
      </c>
      <c r="B109" s="39" t="s">
        <v>2650</v>
      </c>
      <c r="C109" s="39" t="s">
        <v>22</v>
      </c>
      <c r="D109" s="39">
        <v>18.0</v>
      </c>
      <c r="E109" s="39" t="s">
        <v>8600</v>
      </c>
      <c r="F109" s="39" t="s">
        <v>8898</v>
      </c>
      <c r="G109" s="39" t="s">
        <v>8771</v>
      </c>
      <c r="H109" s="39" t="s">
        <v>8899</v>
      </c>
      <c r="I109" s="39" t="s">
        <v>8900</v>
      </c>
      <c r="J109" s="39" t="s">
        <v>8901</v>
      </c>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c r="CQ109" s="40"/>
      <c r="CR109" s="40"/>
      <c r="CS109" s="40"/>
      <c r="CT109" s="40"/>
      <c r="CU109" s="40"/>
      <c r="CV109" s="40"/>
      <c r="CW109" s="40"/>
      <c r="CX109" s="40"/>
      <c r="CY109" s="40"/>
      <c r="CZ109" s="40"/>
      <c r="DA109" s="40"/>
      <c r="DB109" s="40"/>
      <c r="DC109" s="40"/>
      <c r="DD109" s="40"/>
      <c r="DE109" s="40"/>
      <c r="DF109" s="40"/>
      <c r="DG109" s="40"/>
      <c r="DH109" s="40"/>
      <c r="DI109" s="40"/>
      <c r="DJ109" s="40"/>
      <c r="DK109" s="40"/>
      <c r="DL109" s="40"/>
      <c r="DM109" s="40"/>
      <c r="DN109" s="40"/>
      <c r="DO109" s="40"/>
      <c r="DP109" s="40"/>
      <c r="DQ109" s="40"/>
      <c r="DR109" s="40"/>
      <c r="DS109" s="40"/>
      <c r="DT109" s="40"/>
      <c r="DU109" s="40"/>
      <c r="DV109" s="40"/>
      <c r="DW109" s="40"/>
      <c r="DX109" s="40"/>
      <c r="DY109" s="40"/>
      <c r="DZ109" s="40"/>
      <c r="EA109" s="40"/>
      <c r="EB109" s="40"/>
      <c r="EC109" s="40"/>
      <c r="ED109" s="40"/>
      <c r="EE109" s="40"/>
      <c r="EF109" s="40"/>
      <c r="EG109" s="40"/>
      <c r="EH109" s="40"/>
      <c r="EI109" s="40"/>
      <c r="EJ109" s="40"/>
      <c r="EK109" s="40"/>
      <c r="EL109" s="40"/>
      <c r="EM109" s="40"/>
      <c r="EN109" s="40"/>
      <c r="EO109" s="40"/>
      <c r="EP109" s="40"/>
      <c r="EQ109" s="40"/>
      <c r="ER109" s="40"/>
      <c r="ES109" s="40"/>
      <c r="ET109" s="40"/>
      <c r="EU109" s="40"/>
      <c r="EV109" s="40"/>
      <c r="EW109" s="40"/>
      <c r="EX109" s="40"/>
      <c r="EY109" s="40"/>
      <c r="EZ109" s="40"/>
      <c r="FA109" s="40"/>
      <c r="FB109" s="40"/>
      <c r="FC109" s="40"/>
      <c r="FD109" s="40"/>
      <c r="FE109" s="40"/>
      <c r="FF109" s="40"/>
      <c r="FG109" s="40"/>
      <c r="FH109" s="40"/>
      <c r="FI109" s="40"/>
      <c r="FJ109" s="40"/>
      <c r="FK109" s="40"/>
      <c r="FL109" s="40"/>
      <c r="FM109" s="40"/>
      <c r="FN109" s="40"/>
    </row>
    <row r="110" ht="12.75" customHeight="1">
      <c r="A110" s="41" t="s">
        <v>8592</v>
      </c>
      <c r="B110" s="42"/>
      <c r="C110" s="42"/>
      <c r="D110" s="42"/>
      <c r="E110" s="42"/>
      <c r="F110" s="42"/>
      <c r="G110" s="42"/>
      <c r="H110" s="42"/>
      <c r="I110" s="42"/>
      <c r="J110" s="43"/>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c r="CQ110" s="40"/>
      <c r="CR110" s="40"/>
      <c r="CS110" s="40"/>
      <c r="CT110" s="40"/>
      <c r="CU110" s="40"/>
      <c r="CV110" s="40"/>
      <c r="CW110" s="40"/>
      <c r="CX110" s="40"/>
      <c r="CY110" s="40"/>
      <c r="CZ110" s="40"/>
      <c r="DA110" s="40"/>
      <c r="DB110" s="40"/>
      <c r="DC110" s="40"/>
      <c r="DD110" s="40"/>
      <c r="DE110" s="40"/>
      <c r="DF110" s="40"/>
      <c r="DG110" s="40"/>
      <c r="DH110" s="40"/>
      <c r="DI110" s="40"/>
      <c r="DJ110" s="40"/>
      <c r="DK110" s="40"/>
      <c r="DL110" s="40"/>
      <c r="DM110" s="40"/>
      <c r="DN110" s="40"/>
      <c r="DO110" s="40"/>
      <c r="DP110" s="40"/>
      <c r="DQ110" s="40"/>
      <c r="DR110" s="40"/>
      <c r="DS110" s="40"/>
      <c r="DT110" s="40"/>
      <c r="DU110" s="40"/>
      <c r="DV110" s="40"/>
      <c r="DW110" s="40"/>
      <c r="DX110" s="40"/>
      <c r="DY110" s="40"/>
      <c r="DZ110" s="40"/>
      <c r="EA110" s="40"/>
      <c r="EB110" s="40"/>
      <c r="EC110" s="40"/>
      <c r="ED110" s="40"/>
      <c r="EE110" s="40"/>
      <c r="EF110" s="40"/>
      <c r="EG110" s="40"/>
      <c r="EH110" s="40"/>
      <c r="EI110" s="40"/>
      <c r="EJ110" s="40"/>
      <c r="EK110" s="40"/>
      <c r="EL110" s="40"/>
      <c r="EM110" s="40"/>
      <c r="EN110" s="40"/>
      <c r="EO110" s="40"/>
      <c r="EP110" s="40"/>
      <c r="EQ110" s="40"/>
      <c r="ER110" s="40"/>
      <c r="ES110" s="40"/>
      <c r="ET110" s="40"/>
      <c r="EU110" s="40"/>
      <c r="EV110" s="40"/>
      <c r="EW110" s="40"/>
      <c r="EX110" s="40"/>
      <c r="EY110" s="40"/>
      <c r="EZ110" s="40"/>
      <c r="FA110" s="40"/>
      <c r="FB110" s="40"/>
      <c r="FC110" s="40"/>
      <c r="FD110" s="40"/>
      <c r="FE110" s="40"/>
      <c r="FF110" s="40"/>
      <c r="FG110" s="40"/>
      <c r="FH110" s="40"/>
      <c r="FI110" s="40"/>
      <c r="FJ110" s="40"/>
      <c r="FK110" s="40"/>
      <c r="FL110" s="40"/>
      <c r="FM110" s="40"/>
      <c r="FN110" s="40"/>
    </row>
    <row r="111" ht="12.75" customHeight="1">
      <c r="A111" s="39" t="s">
        <v>1147</v>
      </c>
      <c r="B111" s="39" t="s">
        <v>2650</v>
      </c>
      <c r="C111" s="39" t="s">
        <v>22</v>
      </c>
      <c r="D111" s="39">
        <v>19.0</v>
      </c>
      <c r="E111" s="39" t="s">
        <v>8600</v>
      </c>
      <c r="F111" s="39" t="s">
        <v>8902</v>
      </c>
      <c r="G111" s="39" t="s">
        <v>8903</v>
      </c>
      <c r="H111" s="39" t="s">
        <v>8866</v>
      </c>
      <c r="I111" s="39" t="s">
        <v>8904</v>
      </c>
      <c r="J111" s="39" t="s">
        <v>8905</v>
      </c>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c r="CQ111" s="40"/>
      <c r="CR111" s="40"/>
      <c r="CS111" s="40"/>
      <c r="CT111" s="40"/>
      <c r="CU111" s="40"/>
      <c r="CV111" s="40"/>
      <c r="CW111" s="40"/>
      <c r="CX111" s="40"/>
      <c r="CY111" s="40"/>
      <c r="CZ111" s="40"/>
      <c r="DA111" s="40"/>
      <c r="DB111" s="40"/>
      <c r="DC111" s="40"/>
      <c r="DD111" s="40"/>
      <c r="DE111" s="40"/>
      <c r="DF111" s="40"/>
      <c r="DG111" s="40"/>
      <c r="DH111" s="40"/>
      <c r="DI111" s="40"/>
      <c r="DJ111" s="40"/>
      <c r="DK111" s="40"/>
      <c r="DL111" s="40"/>
      <c r="DM111" s="40"/>
      <c r="DN111" s="40"/>
      <c r="DO111" s="40"/>
      <c r="DP111" s="40"/>
      <c r="DQ111" s="40"/>
      <c r="DR111" s="40"/>
      <c r="DS111" s="40"/>
      <c r="DT111" s="40"/>
      <c r="DU111" s="40"/>
      <c r="DV111" s="40"/>
      <c r="DW111" s="40"/>
      <c r="DX111" s="40"/>
      <c r="DY111" s="40"/>
      <c r="DZ111" s="40"/>
      <c r="EA111" s="40"/>
      <c r="EB111" s="40"/>
      <c r="EC111" s="40"/>
      <c r="ED111" s="40"/>
      <c r="EE111" s="40"/>
      <c r="EF111" s="40"/>
      <c r="EG111" s="40"/>
      <c r="EH111" s="40"/>
      <c r="EI111" s="40"/>
      <c r="EJ111" s="40"/>
      <c r="EK111" s="40"/>
      <c r="EL111" s="40"/>
      <c r="EM111" s="40"/>
      <c r="EN111" s="40"/>
      <c r="EO111" s="40"/>
      <c r="EP111" s="40"/>
      <c r="EQ111" s="40"/>
      <c r="ER111" s="40"/>
      <c r="ES111" s="40"/>
      <c r="ET111" s="40"/>
      <c r="EU111" s="40"/>
      <c r="EV111" s="40"/>
      <c r="EW111" s="40"/>
      <c r="EX111" s="40"/>
      <c r="EY111" s="40"/>
      <c r="EZ111" s="40"/>
      <c r="FA111" s="40"/>
      <c r="FB111" s="40"/>
      <c r="FC111" s="40"/>
      <c r="FD111" s="40"/>
      <c r="FE111" s="40"/>
      <c r="FF111" s="40"/>
      <c r="FG111" s="40"/>
      <c r="FH111" s="40"/>
      <c r="FI111" s="40"/>
      <c r="FJ111" s="40"/>
      <c r="FK111" s="40"/>
      <c r="FL111" s="40"/>
      <c r="FM111" s="40"/>
      <c r="FN111" s="40"/>
    </row>
    <row r="112" ht="97.5" customHeight="1">
      <c r="A112" s="39" t="s">
        <v>1147</v>
      </c>
      <c r="B112" s="39" t="s">
        <v>2650</v>
      </c>
      <c r="C112" s="39" t="s">
        <v>22</v>
      </c>
      <c r="D112" s="39">
        <v>20.0</v>
      </c>
      <c r="E112" s="39" t="s">
        <v>8600</v>
      </c>
      <c r="F112" s="39" t="s">
        <v>8906</v>
      </c>
      <c r="G112" s="39" t="s">
        <v>8907</v>
      </c>
      <c r="H112" s="39" t="s">
        <v>8908</v>
      </c>
      <c r="I112" s="39" t="s">
        <v>8909</v>
      </c>
      <c r="J112" s="39" t="s">
        <v>8910</v>
      </c>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c r="CQ112" s="40"/>
      <c r="CR112" s="40"/>
      <c r="CS112" s="40"/>
      <c r="CT112" s="40"/>
      <c r="CU112" s="40"/>
      <c r="CV112" s="40"/>
      <c r="CW112" s="40"/>
      <c r="CX112" s="40"/>
      <c r="CY112" s="40"/>
      <c r="CZ112" s="40"/>
      <c r="DA112" s="40"/>
      <c r="DB112" s="40"/>
      <c r="DC112" s="40"/>
      <c r="DD112" s="40"/>
      <c r="DE112" s="40"/>
      <c r="DF112" s="40"/>
      <c r="DG112" s="40"/>
      <c r="DH112" s="40"/>
      <c r="DI112" s="40"/>
      <c r="DJ112" s="40"/>
      <c r="DK112" s="40"/>
      <c r="DL112" s="40"/>
      <c r="DM112" s="40"/>
      <c r="DN112" s="40"/>
      <c r="DO112" s="40"/>
      <c r="DP112" s="40"/>
      <c r="DQ112" s="40"/>
      <c r="DR112" s="40"/>
      <c r="DS112" s="40"/>
      <c r="DT112" s="40"/>
      <c r="DU112" s="40"/>
      <c r="DV112" s="40"/>
      <c r="DW112" s="40"/>
      <c r="DX112" s="40"/>
      <c r="DY112" s="40"/>
      <c r="DZ112" s="40"/>
      <c r="EA112" s="40"/>
      <c r="EB112" s="40"/>
      <c r="EC112" s="40"/>
      <c r="ED112" s="40"/>
      <c r="EE112" s="40"/>
      <c r="EF112" s="40"/>
      <c r="EG112" s="40"/>
      <c r="EH112" s="40"/>
      <c r="EI112" s="40"/>
      <c r="EJ112" s="40"/>
      <c r="EK112" s="40"/>
      <c r="EL112" s="40"/>
      <c r="EM112" s="40"/>
      <c r="EN112" s="40"/>
      <c r="EO112" s="40"/>
      <c r="EP112" s="40"/>
      <c r="EQ112" s="40"/>
      <c r="ER112" s="40"/>
      <c r="ES112" s="40"/>
      <c r="ET112" s="40"/>
      <c r="EU112" s="40"/>
      <c r="EV112" s="40"/>
      <c r="EW112" s="40"/>
      <c r="EX112" s="40"/>
      <c r="EY112" s="40"/>
      <c r="EZ112" s="40"/>
      <c r="FA112" s="40"/>
      <c r="FB112" s="40"/>
      <c r="FC112" s="40"/>
      <c r="FD112" s="40"/>
      <c r="FE112" s="40"/>
      <c r="FF112" s="40"/>
      <c r="FG112" s="40"/>
      <c r="FH112" s="40"/>
      <c r="FI112" s="40"/>
      <c r="FJ112" s="40"/>
      <c r="FK112" s="40"/>
      <c r="FL112" s="40"/>
      <c r="FM112" s="40"/>
      <c r="FN112" s="40"/>
    </row>
    <row r="113" ht="12.75" customHeight="1">
      <c r="A113" s="39" t="s">
        <v>1147</v>
      </c>
      <c r="B113" s="39" t="s">
        <v>2650</v>
      </c>
      <c r="C113" s="39" t="s">
        <v>22</v>
      </c>
      <c r="D113" s="39">
        <v>21.0</v>
      </c>
      <c r="E113" s="39" t="s">
        <v>8600</v>
      </c>
      <c r="F113" s="39" t="s">
        <v>8911</v>
      </c>
      <c r="G113" s="39" t="s">
        <v>8912</v>
      </c>
      <c r="H113" s="39" t="s">
        <v>8870</v>
      </c>
      <c r="I113" s="39" t="s">
        <v>8913</v>
      </c>
      <c r="J113" s="39" t="s">
        <v>8914</v>
      </c>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c r="CQ113" s="40"/>
      <c r="CR113" s="40"/>
      <c r="CS113" s="40"/>
      <c r="CT113" s="40"/>
      <c r="CU113" s="40"/>
      <c r="CV113" s="40"/>
      <c r="CW113" s="40"/>
      <c r="CX113" s="40"/>
      <c r="CY113" s="40"/>
      <c r="CZ113" s="40"/>
      <c r="DA113" s="40"/>
      <c r="DB113" s="40"/>
      <c r="DC113" s="40"/>
      <c r="DD113" s="40"/>
      <c r="DE113" s="40"/>
      <c r="DF113" s="40"/>
      <c r="DG113" s="40"/>
      <c r="DH113" s="40"/>
      <c r="DI113" s="40"/>
      <c r="DJ113" s="40"/>
      <c r="DK113" s="40"/>
      <c r="DL113" s="40"/>
      <c r="DM113" s="40"/>
      <c r="DN113" s="40"/>
      <c r="DO113" s="40"/>
      <c r="DP113" s="40"/>
      <c r="DQ113" s="40"/>
      <c r="DR113" s="40"/>
      <c r="DS113" s="40"/>
      <c r="DT113" s="40"/>
      <c r="DU113" s="40"/>
      <c r="DV113" s="40"/>
      <c r="DW113" s="40"/>
      <c r="DX113" s="40"/>
      <c r="DY113" s="40"/>
      <c r="DZ113" s="40"/>
      <c r="EA113" s="40"/>
      <c r="EB113" s="40"/>
      <c r="EC113" s="40"/>
      <c r="ED113" s="40"/>
      <c r="EE113" s="40"/>
      <c r="EF113" s="40"/>
      <c r="EG113" s="40"/>
      <c r="EH113" s="40"/>
      <c r="EI113" s="40"/>
      <c r="EJ113" s="40"/>
      <c r="EK113" s="40"/>
      <c r="EL113" s="40"/>
      <c r="EM113" s="40"/>
      <c r="EN113" s="40"/>
      <c r="EO113" s="40"/>
      <c r="EP113" s="40"/>
      <c r="EQ113" s="40"/>
      <c r="ER113" s="40"/>
      <c r="ES113" s="40"/>
      <c r="ET113" s="40"/>
      <c r="EU113" s="40"/>
      <c r="EV113" s="40"/>
      <c r="EW113" s="40"/>
      <c r="EX113" s="40"/>
      <c r="EY113" s="40"/>
      <c r="EZ113" s="40"/>
      <c r="FA113" s="40"/>
      <c r="FB113" s="40"/>
      <c r="FC113" s="40"/>
      <c r="FD113" s="40"/>
      <c r="FE113" s="40"/>
      <c r="FF113" s="40"/>
      <c r="FG113" s="40"/>
      <c r="FH113" s="40"/>
      <c r="FI113" s="40"/>
      <c r="FJ113" s="40"/>
      <c r="FK113" s="40"/>
      <c r="FL113" s="40"/>
      <c r="FM113" s="40"/>
      <c r="FN113" s="40"/>
    </row>
    <row r="114" ht="12.75" customHeight="1">
      <c r="A114" s="41" t="s">
        <v>8592</v>
      </c>
      <c r="B114" s="42"/>
      <c r="C114" s="42"/>
      <c r="D114" s="42"/>
      <c r="E114" s="42"/>
      <c r="F114" s="42"/>
      <c r="G114" s="42"/>
      <c r="H114" s="42"/>
      <c r="I114" s="42"/>
      <c r="J114" s="43"/>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c r="CQ114" s="40"/>
      <c r="CR114" s="40"/>
      <c r="CS114" s="40"/>
      <c r="CT114" s="40"/>
      <c r="CU114" s="40"/>
      <c r="CV114" s="40"/>
      <c r="CW114" s="40"/>
      <c r="CX114" s="40"/>
      <c r="CY114" s="40"/>
      <c r="CZ114" s="40"/>
      <c r="DA114" s="40"/>
      <c r="DB114" s="40"/>
      <c r="DC114" s="40"/>
      <c r="DD114" s="40"/>
      <c r="DE114" s="40"/>
      <c r="DF114" s="40"/>
      <c r="DG114" s="40"/>
      <c r="DH114" s="40"/>
      <c r="DI114" s="40"/>
      <c r="DJ114" s="40"/>
      <c r="DK114" s="40"/>
      <c r="DL114" s="40"/>
      <c r="DM114" s="40"/>
      <c r="DN114" s="40"/>
      <c r="DO114" s="40"/>
      <c r="DP114" s="40"/>
      <c r="DQ114" s="40"/>
      <c r="DR114" s="40"/>
      <c r="DS114" s="40"/>
      <c r="DT114" s="40"/>
      <c r="DU114" s="40"/>
      <c r="DV114" s="40"/>
      <c r="DW114" s="40"/>
      <c r="DX114" s="40"/>
      <c r="DY114" s="40"/>
      <c r="DZ114" s="40"/>
      <c r="EA114" s="40"/>
      <c r="EB114" s="40"/>
      <c r="EC114" s="40"/>
      <c r="ED114" s="40"/>
      <c r="EE114" s="40"/>
      <c r="EF114" s="40"/>
      <c r="EG114" s="40"/>
      <c r="EH114" s="40"/>
      <c r="EI114" s="40"/>
      <c r="EJ114" s="40"/>
      <c r="EK114" s="40"/>
      <c r="EL114" s="40"/>
      <c r="EM114" s="40"/>
      <c r="EN114" s="40"/>
      <c r="EO114" s="40"/>
      <c r="EP114" s="40"/>
      <c r="EQ114" s="40"/>
      <c r="ER114" s="40"/>
      <c r="ES114" s="40"/>
      <c r="ET114" s="40"/>
      <c r="EU114" s="40"/>
      <c r="EV114" s="40"/>
      <c r="EW114" s="40"/>
      <c r="EX114" s="40"/>
      <c r="EY114" s="40"/>
      <c r="EZ114" s="40"/>
      <c r="FA114" s="40"/>
      <c r="FB114" s="40"/>
      <c r="FC114" s="40"/>
      <c r="FD114" s="40"/>
      <c r="FE114" s="40"/>
      <c r="FF114" s="40"/>
      <c r="FG114" s="40"/>
      <c r="FH114" s="40"/>
      <c r="FI114" s="40"/>
      <c r="FJ114" s="40"/>
      <c r="FK114" s="40"/>
      <c r="FL114" s="40"/>
      <c r="FM114" s="40"/>
      <c r="FN114" s="40"/>
    </row>
    <row r="115" ht="12.75" customHeight="1">
      <c r="A115" s="39" t="s">
        <v>1147</v>
      </c>
      <c r="B115" s="39" t="s">
        <v>2650</v>
      </c>
      <c r="C115" s="39" t="s">
        <v>22</v>
      </c>
      <c r="D115" s="39">
        <v>22.0</v>
      </c>
      <c r="E115" s="39" t="s">
        <v>8600</v>
      </c>
      <c r="F115" s="39" t="s">
        <v>8915</v>
      </c>
      <c r="G115" s="39" t="s">
        <v>8916</v>
      </c>
      <c r="H115" s="39" t="s">
        <v>8917</v>
      </c>
      <c r="I115" s="39" t="s">
        <v>8918</v>
      </c>
      <c r="J115" s="39" t="s">
        <v>8919</v>
      </c>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40"/>
      <c r="EW115" s="40"/>
      <c r="EX115" s="40"/>
      <c r="EY115" s="40"/>
      <c r="EZ115" s="40"/>
      <c r="FA115" s="40"/>
      <c r="FB115" s="40"/>
      <c r="FC115" s="40"/>
      <c r="FD115" s="40"/>
      <c r="FE115" s="40"/>
      <c r="FF115" s="40"/>
      <c r="FG115" s="40"/>
      <c r="FH115" s="40"/>
      <c r="FI115" s="40"/>
      <c r="FJ115" s="40"/>
      <c r="FK115" s="40"/>
      <c r="FL115" s="40"/>
      <c r="FM115" s="40"/>
      <c r="FN115" s="40"/>
    </row>
    <row r="116" ht="12.75" customHeight="1">
      <c r="A116" s="39" t="s">
        <v>1147</v>
      </c>
      <c r="B116" s="39" t="s">
        <v>2650</v>
      </c>
      <c r="C116" s="39" t="s">
        <v>22</v>
      </c>
      <c r="D116" s="39">
        <v>23.0</v>
      </c>
      <c r="E116" s="39" t="s">
        <v>8600</v>
      </c>
      <c r="F116" s="39" t="s">
        <v>8915</v>
      </c>
      <c r="G116" s="39" t="s">
        <v>8916</v>
      </c>
      <c r="H116" s="39" t="s">
        <v>8920</v>
      </c>
      <c r="I116" s="39" t="s">
        <v>8918</v>
      </c>
      <c r="J116" s="39" t="s">
        <v>8921</v>
      </c>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c r="CS116" s="40"/>
      <c r="CT116" s="40"/>
      <c r="CU116" s="40"/>
      <c r="CV116" s="40"/>
      <c r="CW116" s="40"/>
      <c r="CX116" s="40"/>
      <c r="CY116" s="40"/>
      <c r="CZ116" s="40"/>
      <c r="DA116" s="40"/>
      <c r="DB116" s="40"/>
      <c r="DC116" s="40"/>
      <c r="DD116" s="40"/>
      <c r="DE116" s="40"/>
      <c r="DF116" s="40"/>
      <c r="DG116" s="40"/>
      <c r="DH116" s="40"/>
      <c r="DI116" s="40"/>
      <c r="DJ116" s="40"/>
      <c r="DK116" s="40"/>
      <c r="DL116" s="40"/>
      <c r="DM116" s="40"/>
      <c r="DN116" s="40"/>
      <c r="DO116" s="40"/>
      <c r="DP116" s="40"/>
      <c r="DQ116" s="40"/>
      <c r="DR116" s="40"/>
      <c r="DS116" s="40"/>
      <c r="DT116" s="40"/>
      <c r="DU116" s="40"/>
      <c r="DV116" s="40"/>
      <c r="DW116" s="40"/>
      <c r="DX116" s="40"/>
      <c r="DY116" s="40"/>
      <c r="DZ116" s="40"/>
      <c r="EA116" s="40"/>
      <c r="EB116" s="40"/>
      <c r="EC116" s="40"/>
      <c r="ED116" s="40"/>
      <c r="EE116" s="40"/>
      <c r="EF116" s="40"/>
      <c r="EG116" s="40"/>
      <c r="EH116" s="40"/>
      <c r="EI116" s="40"/>
      <c r="EJ116" s="40"/>
      <c r="EK116" s="40"/>
      <c r="EL116" s="40"/>
      <c r="EM116" s="40"/>
      <c r="EN116" s="40"/>
      <c r="EO116" s="40"/>
      <c r="EP116" s="40"/>
      <c r="EQ116" s="40"/>
      <c r="ER116" s="40"/>
      <c r="ES116" s="40"/>
      <c r="ET116" s="40"/>
      <c r="EU116" s="40"/>
      <c r="EV116" s="40"/>
      <c r="EW116" s="40"/>
      <c r="EX116" s="40"/>
      <c r="EY116" s="40"/>
      <c r="EZ116" s="40"/>
      <c r="FA116" s="40"/>
      <c r="FB116" s="40"/>
      <c r="FC116" s="40"/>
      <c r="FD116" s="40"/>
      <c r="FE116" s="40"/>
      <c r="FF116" s="40"/>
      <c r="FG116" s="40"/>
      <c r="FH116" s="40"/>
      <c r="FI116" s="40"/>
      <c r="FJ116" s="40"/>
      <c r="FK116" s="40"/>
      <c r="FL116" s="40"/>
      <c r="FM116" s="40"/>
      <c r="FN116" s="40"/>
    </row>
    <row r="117" ht="12.75" customHeight="1">
      <c r="A117" s="39" t="s">
        <v>1147</v>
      </c>
      <c r="B117" s="39" t="s">
        <v>2650</v>
      </c>
      <c r="C117" s="39" t="s">
        <v>22</v>
      </c>
      <c r="D117" s="39">
        <v>24.0</v>
      </c>
      <c r="E117" s="39" t="s">
        <v>8922</v>
      </c>
      <c r="F117" s="39" t="s">
        <v>8923</v>
      </c>
      <c r="G117" s="39" t="s">
        <v>8924</v>
      </c>
      <c r="H117" s="39" t="s">
        <v>8925</v>
      </c>
      <c r="I117" s="39" t="s">
        <v>8926</v>
      </c>
      <c r="J117" s="39" t="s">
        <v>8927</v>
      </c>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c r="CS117" s="40"/>
      <c r="CT117" s="40"/>
      <c r="CU117" s="40"/>
      <c r="CV117" s="40"/>
      <c r="CW117" s="40"/>
      <c r="CX117" s="40"/>
      <c r="CY117" s="40"/>
      <c r="CZ117" s="40"/>
      <c r="DA117" s="40"/>
      <c r="DB117" s="40"/>
      <c r="DC117" s="40"/>
      <c r="DD117" s="40"/>
      <c r="DE117" s="40"/>
      <c r="DF117" s="40"/>
      <c r="DG117" s="40"/>
      <c r="DH117" s="40"/>
      <c r="DI117" s="40"/>
      <c r="DJ117" s="40"/>
      <c r="DK117" s="40"/>
      <c r="DL117" s="40"/>
      <c r="DM117" s="40"/>
      <c r="DN117" s="40"/>
      <c r="DO117" s="40"/>
      <c r="DP117" s="40"/>
      <c r="DQ117" s="40"/>
      <c r="DR117" s="40"/>
      <c r="DS117" s="40"/>
      <c r="DT117" s="40"/>
      <c r="DU117" s="40"/>
      <c r="DV117" s="40"/>
      <c r="DW117" s="40"/>
      <c r="DX117" s="40"/>
      <c r="DY117" s="40"/>
      <c r="DZ117" s="40"/>
      <c r="EA117" s="40"/>
      <c r="EB117" s="40"/>
      <c r="EC117" s="40"/>
      <c r="ED117" s="40"/>
      <c r="EE117" s="40"/>
      <c r="EF117" s="40"/>
      <c r="EG117" s="40"/>
      <c r="EH117" s="40"/>
      <c r="EI117" s="40"/>
      <c r="EJ117" s="40"/>
      <c r="EK117" s="40"/>
      <c r="EL117" s="40"/>
      <c r="EM117" s="40"/>
      <c r="EN117" s="40"/>
      <c r="EO117" s="40"/>
      <c r="EP117" s="40"/>
      <c r="EQ117" s="40"/>
      <c r="ER117" s="40"/>
      <c r="ES117" s="40"/>
      <c r="ET117" s="40"/>
      <c r="EU117" s="40"/>
      <c r="EV117" s="40"/>
      <c r="EW117" s="40"/>
      <c r="EX117" s="40"/>
      <c r="EY117" s="40"/>
      <c r="EZ117" s="40"/>
      <c r="FA117" s="40"/>
      <c r="FB117" s="40"/>
      <c r="FC117" s="40"/>
      <c r="FD117" s="40"/>
      <c r="FE117" s="40"/>
      <c r="FF117" s="40"/>
      <c r="FG117" s="40"/>
      <c r="FH117" s="40"/>
      <c r="FI117" s="40"/>
      <c r="FJ117" s="40"/>
      <c r="FK117" s="40"/>
      <c r="FL117" s="40"/>
      <c r="FM117" s="40"/>
      <c r="FN117" s="40"/>
    </row>
    <row r="118" ht="12.75" customHeight="1">
      <c r="A118" s="41" t="s">
        <v>8592</v>
      </c>
      <c r="B118" s="42"/>
      <c r="C118" s="42"/>
      <c r="D118" s="42"/>
      <c r="E118" s="42"/>
      <c r="F118" s="42"/>
      <c r="G118" s="42"/>
      <c r="H118" s="42"/>
      <c r="I118" s="42"/>
      <c r="J118" s="43"/>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c r="CS118" s="40"/>
      <c r="CT118" s="40"/>
      <c r="CU118" s="40"/>
      <c r="CV118" s="40"/>
      <c r="CW118" s="40"/>
      <c r="CX118" s="40"/>
      <c r="CY118" s="40"/>
      <c r="CZ118" s="40"/>
      <c r="DA118" s="40"/>
      <c r="DB118" s="40"/>
      <c r="DC118" s="40"/>
      <c r="DD118" s="40"/>
      <c r="DE118" s="40"/>
      <c r="DF118" s="40"/>
      <c r="DG118" s="40"/>
      <c r="DH118" s="40"/>
      <c r="DI118" s="40"/>
      <c r="DJ118" s="40"/>
      <c r="DK118" s="40"/>
      <c r="DL118" s="40"/>
      <c r="DM118" s="40"/>
      <c r="DN118" s="40"/>
      <c r="DO118" s="40"/>
      <c r="DP118" s="40"/>
      <c r="DQ118" s="40"/>
      <c r="DR118" s="40"/>
      <c r="DS118" s="40"/>
      <c r="DT118" s="40"/>
      <c r="DU118" s="40"/>
      <c r="DV118" s="40"/>
      <c r="DW118" s="40"/>
      <c r="DX118" s="40"/>
      <c r="DY118" s="40"/>
      <c r="DZ118" s="40"/>
      <c r="EA118" s="40"/>
      <c r="EB118" s="40"/>
      <c r="EC118" s="40"/>
      <c r="ED118" s="40"/>
      <c r="EE118" s="40"/>
      <c r="EF118" s="40"/>
      <c r="EG118" s="40"/>
      <c r="EH118" s="40"/>
      <c r="EI118" s="40"/>
      <c r="EJ118" s="40"/>
      <c r="EK118" s="40"/>
      <c r="EL118" s="40"/>
      <c r="EM118" s="40"/>
      <c r="EN118" s="40"/>
      <c r="EO118" s="40"/>
      <c r="EP118" s="40"/>
      <c r="EQ118" s="40"/>
      <c r="ER118" s="40"/>
      <c r="ES118" s="40"/>
      <c r="ET118" s="40"/>
      <c r="EU118" s="40"/>
      <c r="EV118" s="40"/>
      <c r="EW118" s="40"/>
      <c r="EX118" s="40"/>
      <c r="EY118" s="40"/>
      <c r="EZ118" s="40"/>
      <c r="FA118" s="40"/>
      <c r="FB118" s="40"/>
      <c r="FC118" s="40"/>
      <c r="FD118" s="40"/>
      <c r="FE118" s="40"/>
      <c r="FF118" s="40"/>
      <c r="FG118" s="40"/>
      <c r="FH118" s="40"/>
      <c r="FI118" s="40"/>
      <c r="FJ118" s="40"/>
      <c r="FK118" s="40"/>
      <c r="FL118" s="40"/>
      <c r="FM118" s="40"/>
      <c r="FN118" s="40"/>
    </row>
    <row r="119" ht="12.75" customHeight="1">
      <c r="A119" s="39" t="s">
        <v>1147</v>
      </c>
      <c r="B119" s="39" t="s">
        <v>2650</v>
      </c>
      <c r="C119" s="39" t="s">
        <v>22</v>
      </c>
      <c r="D119" s="39">
        <v>25.0</v>
      </c>
      <c r="E119" s="39" t="s">
        <v>8928</v>
      </c>
      <c r="F119" s="39" t="s">
        <v>8929</v>
      </c>
      <c r="G119" s="39" t="s">
        <v>8930</v>
      </c>
      <c r="H119" s="39" t="s">
        <v>8931</v>
      </c>
      <c r="I119" s="39" t="s">
        <v>8932</v>
      </c>
      <c r="J119" s="39" t="s">
        <v>8933</v>
      </c>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c r="CM119" s="40"/>
      <c r="CN119" s="40"/>
      <c r="CO119" s="40"/>
      <c r="CP119" s="40"/>
      <c r="CQ119" s="40"/>
      <c r="CR119" s="40"/>
      <c r="CS119" s="40"/>
      <c r="CT119" s="40"/>
      <c r="CU119" s="40"/>
      <c r="CV119" s="40"/>
      <c r="CW119" s="40"/>
      <c r="CX119" s="40"/>
      <c r="CY119" s="40"/>
      <c r="CZ119" s="40"/>
      <c r="DA119" s="40"/>
      <c r="DB119" s="40"/>
      <c r="DC119" s="40"/>
      <c r="DD119" s="40"/>
      <c r="DE119" s="40"/>
      <c r="DF119" s="40"/>
      <c r="DG119" s="40"/>
      <c r="DH119" s="40"/>
      <c r="DI119" s="40"/>
      <c r="DJ119" s="40"/>
      <c r="DK119" s="40"/>
      <c r="DL119" s="40"/>
      <c r="DM119" s="40"/>
      <c r="DN119" s="40"/>
      <c r="DO119" s="40"/>
      <c r="DP119" s="40"/>
      <c r="DQ119" s="40"/>
      <c r="DR119" s="40"/>
      <c r="DS119" s="40"/>
      <c r="DT119" s="40"/>
      <c r="DU119" s="40"/>
      <c r="DV119" s="40"/>
      <c r="DW119" s="40"/>
      <c r="DX119" s="40"/>
      <c r="DY119" s="40"/>
      <c r="DZ119" s="40"/>
      <c r="EA119" s="40"/>
      <c r="EB119" s="40"/>
      <c r="EC119" s="40"/>
      <c r="ED119" s="40"/>
      <c r="EE119" s="40"/>
      <c r="EF119" s="40"/>
      <c r="EG119" s="40"/>
      <c r="EH119" s="40"/>
      <c r="EI119" s="40"/>
      <c r="EJ119" s="40"/>
      <c r="EK119" s="40"/>
      <c r="EL119" s="40"/>
      <c r="EM119" s="40"/>
      <c r="EN119" s="40"/>
      <c r="EO119" s="40"/>
      <c r="EP119" s="40"/>
      <c r="EQ119" s="40"/>
      <c r="ER119" s="40"/>
      <c r="ES119" s="40"/>
      <c r="ET119" s="40"/>
      <c r="EU119" s="40"/>
      <c r="EV119" s="40"/>
      <c r="EW119" s="40"/>
      <c r="EX119" s="40"/>
      <c r="EY119" s="40"/>
      <c r="EZ119" s="40"/>
      <c r="FA119" s="40"/>
      <c r="FB119" s="40"/>
      <c r="FC119" s="40"/>
      <c r="FD119" s="40"/>
      <c r="FE119" s="40"/>
      <c r="FF119" s="40"/>
      <c r="FG119" s="40"/>
      <c r="FH119" s="40"/>
      <c r="FI119" s="40"/>
      <c r="FJ119" s="40"/>
      <c r="FK119" s="40"/>
      <c r="FL119" s="40"/>
      <c r="FM119" s="40"/>
      <c r="FN119" s="40"/>
    </row>
    <row r="120" ht="12.75" customHeight="1">
      <c r="A120" s="39" t="s">
        <v>1147</v>
      </c>
      <c r="B120" s="39" t="s">
        <v>2650</v>
      </c>
      <c r="C120" s="39" t="s">
        <v>22</v>
      </c>
      <c r="D120" s="39">
        <v>26.0</v>
      </c>
      <c r="E120" s="39" t="s">
        <v>8928</v>
      </c>
      <c r="F120" s="39" t="s">
        <v>8934</v>
      </c>
      <c r="G120" s="39" t="s">
        <v>8930</v>
      </c>
      <c r="H120" s="39" t="s">
        <v>8935</v>
      </c>
      <c r="I120" s="39" t="s">
        <v>8936</v>
      </c>
      <c r="J120" s="39" t="s">
        <v>8937</v>
      </c>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c r="EO120" s="40"/>
      <c r="EP120" s="40"/>
      <c r="EQ120" s="40"/>
      <c r="ER120" s="40"/>
      <c r="ES120" s="40"/>
      <c r="ET120" s="40"/>
      <c r="EU120" s="40"/>
      <c r="EV120" s="40"/>
      <c r="EW120" s="40"/>
      <c r="EX120" s="40"/>
      <c r="EY120" s="40"/>
      <c r="EZ120" s="40"/>
      <c r="FA120" s="40"/>
      <c r="FB120" s="40"/>
      <c r="FC120" s="40"/>
      <c r="FD120" s="40"/>
      <c r="FE120" s="40"/>
      <c r="FF120" s="40"/>
      <c r="FG120" s="40"/>
      <c r="FH120" s="40"/>
      <c r="FI120" s="40"/>
      <c r="FJ120" s="40"/>
      <c r="FK120" s="40"/>
      <c r="FL120" s="40"/>
      <c r="FM120" s="40"/>
      <c r="FN120" s="40"/>
    </row>
    <row r="121" ht="12.75" customHeight="1">
      <c r="A121" s="39" t="s">
        <v>1147</v>
      </c>
      <c r="B121" s="39" t="s">
        <v>2650</v>
      </c>
      <c r="C121" s="39" t="s">
        <v>22</v>
      </c>
      <c r="D121" s="39">
        <v>27.0</v>
      </c>
      <c r="E121" s="39" t="s">
        <v>8600</v>
      </c>
      <c r="F121" s="39" t="s">
        <v>8938</v>
      </c>
      <c r="G121" s="39" t="s">
        <v>8939</v>
      </c>
      <c r="H121" s="39" t="s">
        <v>8940</v>
      </c>
      <c r="I121" s="39" t="s">
        <v>8941</v>
      </c>
      <c r="J121" s="39" t="s">
        <v>8942</v>
      </c>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c r="EO121" s="40"/>
      <c r="EP121" s="40"/>
      <c r="EQ121" s="40"/>
      <c r="ER121" s="40"/>
      <c r="ES121" s="40"/>
      <c r="ET121" s="40"/>
      <c r="EU121" s="40"/>
      <c r="EV121" s="40"/>
      <c r="EW121" s="40"/>
      <c r="EX121" s="40"/>
      <c r="EY121" s="40"/>
      <c r="EZ121" s="40"/>
      <c r="FA121" s="40"/>
      <c r="FB121" s="40"/>
      <c r="FC121" s="40"/>
      <c r="FD121" s="40"/>
      <c r="FE121" s="40"/>
      <c r="FF121" s="40"/>
      <c r="FG121" s="40"/>
      <c r="FH121" s="40"/>
      <c r="FI121" s="40"/>
      <c r="FJ121" s="40"/>
      <c r="FK121" s="40"/>
      <c r="FL121" s="40"/>
      <c r="FM121" s="40"/>
      <c r="FN121" s="40"/>
    </row>
    <row r="122" ht="12.75" customHeight="1">
      <c r="A122" s="41" t="s">
        <v>8592</v>
      </c>
      <c r="B122" s="42"/>
      <c r="C122" s="42"/>
      <c r="D122" s="42"/>
      <c r="E122" s="42"/>
      <c r="F122" s="42"/>
      <c r="G122" s="42"/>
      <c r="H122" s="42"/>
      <c r="I122" s="42"/>
      <c r="J122" s="43"/>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40"/>
      <c r="EO122" s="40"/>
      <c r="EP122" s="40"/>
      <c r="EQ122" s="40"/>
      <c r="ER122" s="40"/>
      <c r="ES122" s="40"/>
      <c r="ET122" s="40"/>
      <c r="EU122" s="40"/>
      <c r="EV122" s="40"/>
      <c r="EW122" s="40"/>
      <c r="EX122" s="40"/>
      <c r="EY122" s="40"/>
      <c r="EZ122" s="40"/>
      <c r="FA122" s="40"/>
      <c r="FB122" s="40"/>
      <c r="FC122" s="40"/>
      <c r="FD122" s="40"/>
      <c r="FE122" s="40"/>
      <c r="FF122" s="40"/>
      <c r="FG122" s="40"/>
      <c r="FH122" s="40"/>
      <c r="FI122" s="40"/>
      <c r="FJ122" s="40"/>
      <c r="FK122" s="40"/>
      <c r="FL122" s="40"/>
      <c r="FM122" s="40"/>
      <c r="FN122" s="40"/>
    </row>
    <row r="123" ht="12.75" customHeight="1">
      <c r="A123" s="39" t="s">
        <v>1147</v>
      </c>
      <c r="B123" s="39" t="s">
        <v>2650</v>
      </c>
      <c r="C123" s="39" t="s">
        <v>22</v>
      </c>
      <c r="D123" s="39">
        <v>28.0</v>
      </c>
      <c r="E123" s="39" t="s">
        <v>8922</v>
      </c>
      <c r="F123" s="39" t="s">
        <v>8943</v>
      </c>
      <c r="G123" s="39" t="s">
        <v>8944</v>
      </c>
      <c r="H123" s="39" t="s">
        <v>8945</v>
      </c>
      <c r="I123" s="39" t="s">
        <v>8946</v>
      </c>
      <c r="J123" s="39" t="s">
        <v>8947</v>
      </c>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c r="EO123" s="40"/>
      <c r="EP123" s="40"/>
      <c r="EQ123" s="40"/>
      <c r="ER123" s="40"/>
      <c r="ES123" s="40"/>
      <c r="ET123" s="40"/>
      <c r="EU123" s="40"/>
      <c r="EV123" s="40"/>
      <c r="EW123" s="40"/>
      <c r="EX123" s="40"/>
      <c r="EY123" s="40"/>
      <c r="EZ123" s="40"/>
      <c r="FA123" s="40"/>
      <c r="FB123" s="40"/>
      <c r="FC123" s="40"/>
      <c r="FD123" s="40"/>
      <c r="FE123" s="40"/>
      <c r="FF123" s="40"/>
      <c r="FG123" s="40"/>
      <c r="FH123" s="40"/>
      <c r="FI123" s="40"/>
      <c r="FJ123" s="40"/>
      <c r="FK123" s="40"/>
      <c r="FL123" s="40"/>
      <c r="FM123" s="40"/>
      <c r="FN123" s="40"/>
    </row>
    <row r="124" ht="12.75" customHeight="1">
      <c r="A124" s="39" t="s">
        <v>1147</v>
      </c>
      <c r="B124" s="39" t="s">
        <v>2650</v>
      </c>
      <c r="C124" s="39" t="s">
        <v>22</v>
      </c>
      <c r="D124" s="39">
        <v>29.0</v>
      </c>
      <c r="E124" s="39" t="s">
        <v>8640</v>
      </c>
      <c r="F124" s="39" t="s">
        <v>8948</v>
      </c>
      <c r="G124" s="39" t="s">
        <v>8949</v>
      </c>
      <c r="H124" s="39" t="s">
        <v>8950</v>
      </c>
      <c r="I124" s="39" t="s">
        <v>8695</v>
      </c>
      <c r="J124" s="39" t="s">
        <v>8951</v>
      </c>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c r="EO124" s="40"/>
      <c r="EP124" s="40"/>
      <c r="EQ124" s="40"/>
      <c r="ER124" s="40"/>
      <c r="ES124" s="40"/>
      <c r="ET124" s="40"/>
      <c r="EU124" s="40"/>
      <c r="EV124" s="40"/>
      <c r="EW124" s="40"/>
      <c r="EX124" s="40"/>
      <c r="EY124" s="40"/>
      <c r="EZ124" s="40"/>
      <c r="FA124" s="40"/>
      <c r="FB124" s="40"/>
      <c r="FC124" s="40"/>
      <c r="FD124" s="40"/>
      <c r="FE124" s="40"/>
      <c r="FF124" s="40"/>
      <c r="FG124" s="40"/>
      <c r="FH124" s="40"/>
      <c r="FI124" s="40"/>
      <c r="FJ124" s="40"/>
      <c r="FK124" s="40"/>
      <c r="FL124" s="40"/>
      <c r="FM124" s="40"/>
      <c r="FN124" s="40"/>
    </row>
    <row r="125" ht="12.75" customHeight="1">
      <c r="A125" s="39" t="s">
        <v>1147</v>
      </c>
      <c r="B125" s="39" t="s">
        <v>2650</v>
      </c>
      <c r="C125" s="39" t="s">
        <v>22</v>
      </c>
      <c r="D125" s="39">
        <v>30.0</v>
      </c>
      <c r="E125" s="39" t="s">
        <v>8640</v>
      </c>
      <c r="F125" s="39" t="s">
        <v>8952</v>
      </c>
      <c r="G125" s="39" t="s">
        <v>8949</v>
      </c>
      <c r="H125" s="39" t="s">
        <v>8953</v>
      </c>
      <c r="I125" s="39" t="s">
        <v>8954</v>
      </c>
      <c r="J125" s="39" t="s">
        <v>8955</v>
      </c>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c r="EO125" s="40"/>
      <c r="EP125" s="40"/>
      <c r="EQ125" s="40"/>
      <c r="ER125" s="40"/>
      <c r="ES125" s="40"/>
      <c r="ET125" s="40"/>
      <c r="EU125" s="40"/>
      <c r="EV125" s="40"/>
      <c r="EW125" s="40"/>
      <c r="EX125" s="40"/>
      <c r="EY125" s="40"/>
      <c r="EZ125" s="40"/>
      <c r="FA125" s="40"/>
      <c r="FB125" s="40"/>
      <c r="FC125" s="40"/>
      <c r="FD125" s="40"/>
      <c r="FE125" s="40"/>
      <c r="FF125" s="40"/>
      <c r="FG125" s="40"/>
      <c r="FH125" s="40"/>
      <c r="FI125" s="40"/>
      <c r="FJ125" s="40"/>
      <c r="FK125" s="40"/>
      <c r="FL125" s="40"/>
      <c r="FM125" s="40"/>
      <c r="FN125" s="40"/>
    </row>
    <row r="126" ht="12.75" customHeight="1">
      <c r="A126" s="41" t="s">
        <v>8592</v>
      </c>
      <c r="B126" s="42"/>
      <c r="C126" s="42"/>
      <c r="D126" s="42"/>
      <c r="E126" s="42"/>
      <c r="F126" s="42"/>
      <c r="G126" s="42"/>
      <c r="H126" s="42"/>
      <c r="I126" s="42"/>
      <c r="J126" s="43"/>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c r="EO126" s="40"/>
      <c r="EP126" s="40"/>
      <c r="EQ126" s="40"/>
      <c r="ER126" s="40"/>
      <c r="ES126" s="40"/>
      <c r="ET126" s="40"/>
      <c r="EU126" s="40"/>
      <c r="EV126" s="40"/>
      <c r="EW126" s="40"/>
      <c r="EX126" s="40"/>
      <c r="EY126" s="40"/>
      <c r="EZ126" s="40"/>
      <c r="FA126" s="40"/>
      <c r="FB126" s="40"/>
      <c r="FC126" s="40"/>
      <c r="FD126" s="40"/>
      <c r="FE126" s="40"/>
      <c r="FF126" s="40"/>
      <c r="FG126" s="40"/>
      <c r="FH126" s="40"/>
      <c r="FI126" s="40"/>
      <c r="FJ126" s="40"/>
      <c r="FK126" s="40"/>
      <c r="FL126" s="40"/>
      <c r="FM126" s="40"/>
      <c r="FN126" s="40"/>
    </row>
    <row r="127" ht="12.75" customHeight="1">
      <c r="A127" s="39" t="s">
        <v>1147</v>
      </c>
      <c r="B127" s="39" t="s">
        <v>2650</v>
      </c>
      <c r="C127" s="39" t="s">
        <v>22</v>
      </c>
      <c r="D127" s="39">
        <v>31.0</v>
      </c>
      <c r="E127" s="39" t="s">
        <v>8600</v>
      </c>
      <c r="F127" s="39" t="s">
        <v>8956</v>
      </c>
      <c r="G127" s="39" t="s">
        <v>8957</v>
      </c>
      <c r="H127" s="39" t="s">
        <v>8958</v>
      </c>
      <c r="I127" s="39" t="s">
        <v>8959</v>
      </c>
      <c r="J127" s="39" t="s">
        <v>8960</v>
      </c>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c r="EO127" s="40"/>
      <c r="EP127" s="40"/>
      <c r="EQ127" s="40"/>
      <c r="ER127" s="40"/>
      <c r="ES127" s="40"/>
      <c r="ET127" s="40"/>
      <c r="EU127" s="40"/>
      <c r="EV127" s="40"/>
      <c r="EW127" s="40"/>
      <c r="EX127" s="40"/>
      <c r="EY127" s="40"/>
      <c r="EZ127" s="40"/>
      <c r="FA127" s="40"/>
      <c r="FB127" s="40"/>
      <c r="FC127" s="40"/>
      <c r="FD127" s="40"/>
      <c r="FE127" s="40"/>
      <c r="FF127" s="40"/>
      <c r="FG127" s="40"/>
      <c r="FH127" s="40"/>
      <c r="FI127" s="40"/>
      <c r="FJ127" s="40"/>
      <c r="FK127" s="40"/>
      <c r="FL127" s="40"/>
      <c r="FM127" s="40"/>
      <c r="FN127" s="40"/>
    </row>
    <row r="128" ht="12.75" customHeight="1">
      <c r="A128" s="39" t="s">
        <v>1147</v>
      </c>
      <c r="B128" s="39" t="s">
        <v>2650</v>
      </c>
      <c r="C128" s="39" t="s">
        <v>22</v>
      </c>
      <c r="D128" s="39">
        <v>32.0</v>
      </c>
      <c r="E128" s="39" t="s">
        <v>8600</v>
      </c>
      <c r="F128" s="39" t="s">
        <v>8956</v>
      </c>
      <c r="G128" s="39" t="s">
        <v>8957</v>
      </c>
      <c r="H128" s="39" t="s">
        <v>8961</v>
      </c>
      <c r="I128" s="39" t="s">
        <v>8962</v>
      </c>
      <c r="J128" s="39" t="s">
        <v>8963</v>
      </c>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0"/>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c r="DO128" s="40"/>
      <c r="DP128" s="40"/>
      <c r="DQ128" s="40"/>
      <c r="DR128" s="40"/>
      <c r="DS128" s="40"/>
      <c r="DT128" s="40"/>
      <c r="DU128" s="40"/>
      <c r="DV128" s="40"/>
      <c r="DW128" s="40"/>
      <c r="DX128" s="40"/>
      <c r="DY128" s="40"/>
      <c r="DZ128" s="40"/>
      <c r="EA128" s="40"/>
      <c r="EB128" s="40"/>
      <c r="EC128" s="40"/>
      <c r="ED128" s="40"/>
      <c r="EE128" s="40"/>
      <c r="EF128" s="40"/>
      <c r="EG128" s="40"/>
      <c r="EH128" s="40"/>
      <c r="EI128" s="40"/>
      <c r="EJ128" s="40"/>
      <c r="EK128" s="40"/>
      <c r="EL128" s="40"/>
      <c r="EM128" s="40"/>
      <c r="EN128" s="40"/>
      <c r="EO128" s="40"/>
      <c r="EP128" s="40"/>
      <c r="EQ128" s="40"/>
      <c r="ER128" s="40"/>
      <c r="ES128" s="40"/>
      <c r="ET128" s="40"/>
      <c r="EU128" s="40"/>
      <c r="EV128" s="40"/>
      <c r="EW128" s="40"/>
      <c r="EX128" s="40"/>
      <c r="EY128" s="40"/>
      <c r="EZ128" s="40"/>
      <c r="FA128" s="40"/>
      <c r="FB128" s="40"/>
      <c r="FC128" s="40"/>
      <c r="FD128" s="40"/>
      <c r="FE128" s="40"/>
      <c r="FF128" s="40"/>
      <c r="FG128" s="40"/>
      <c r="FH128" s="40"/>
      <c r="FI128" s="40"/>
      <c r="FJ128" s="40"/>
      <c r="FK128" s="40"/>
      <c r="FL128" s="40"/>
      <c r="FM128" s="40"/>
      <c r="FN128" s="40"/>
    </row>
    <row r="129" ht="189.75" customHeight="1">
      <c r="A129" s="39" t="s">
        <v>1147</v>
      </c>
      <c r="B129" s="39" t="s">
        <v>2682</v>
      </c>
      <c r="C129" s="39" t="s">
        <v>22</v>
      </c>
      <c r="D129" s="39">
        <v>1.0</v>
      </c>
      <c r="E129" s="39" t="s">
        <v>8579</v>
      </c>
      <c r="F129" s="39" t="s">
        <v>8879</v>
      </c>
      <c r="G129" s="39" t="s">
        <v>8880</v>
      </c>
      <c r="H129" s="39" t="s">
        <v>8749</v>
      </c>
      <c r="I129" s="39" t="s">
        <v>8880</v>
      </c>
      <c r="J129" s="39" t="s">
        <v>8964</v>
      </c>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c r="EO129" s="40"/>
      <c r="EP129" s="40"/>
      <c r="EQ129" s="40"/>
      <c r="ER129" s="40"/>
      <c r="ES129" s="40"/>
      <c r="ET129" s="40"/>
      <c r="EU129" s="40"/>
      <c r="EV129" s="40"/>
      <c r="EW129" s="40"/>
      <c r="EX129" s="40"/>
      <c r="EY129" s="40"/>
      <c r="EZ129" s="40"/>
      <c r="FA129" s="40"/>
      <c r="FB129" s="40"/>
      <c r="FC129" s="40"/>
      <c r="FD129" s="40"/>
      <c r="FE129" s="40"/>
      <c r="FF129" s="40"/>
      <c r="FG129" s="40"/>
      <c r="FH129" s="40"/>
      <c r="FI129" s="40"/>
      <c r="FJ129" s="40"/>
      <c r="FK129" s="40"/>
      <c r="FL129" s="40"/>
      <c r="FM129" s="40"/>
      <c r="FN129" s="40"/>
    </row>
    <row r="130" ht="45.75" customHeight="1">
      <c r="A130" s="39" t="s">
        <v>1147</v>
      </c>
      <c r="B130" s="39" t="s">
        <v>2682</v>
      </c>
      <c r="C130" s="39" t="s">
        <v>22</v>
      </c>
      <c r="D130" s="39">
        <v>2.0</v>
      </c>
      <c r="E130" s="39" t="s">
        <v>8579</v>
      </c>
      <c r="F130" s="39" t="s">
        <v>8965</v>
      </c>
      <c r="G130" s="39" t="s">
        <v>8966</v>
      </c>
      <c r="H130" s="39" t="s">
        <v>8967</v>
      </c>
      <c r="I130" s="39" t="s">
        <v>8880</v>
      </c>
      <c r="J130" s="39" t="s">
        <v>8968</v>
      </c>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0"/>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c r="DO130" s="40"/>
      <c r="DP130" s="40"/>
      <c r="DQ130" s="40"/>
      <c r="DR130" s="40"/>
      <c r="DS130" s="40"/>
      <c r="DT130" s="40"/>
      <c r="DU130" s="40"/>
      <c r="DV130" s="40"/>
      <c r="DW130" s="40"/>
      <c r="DX130" s="40"/>
      <c r="DY130" s="40"/>
      <c r="DZ130" s="40"/>
      <c r="EA130" s="40"/>
      <c r="EB130" s="40"/>
      <c r="EC130" s="40"/>
      <c r="ED130" s="40"/>
      <c r="EE130" s="40"/>
      <c r="EF130" s="40"/>
      <c r="EG130" s="40"/>
      <c r="EH130" s="40"/>
      <c r="EI130" s="40"/>
      <c r="EJ130" s="40"/>
      <c r="EK130" s="40"/>
      <c r="EL130" s="40"/>
      <c r="EM130" s="40"/>
      <c r="EN130" s="40"/>
      <c r="EO130" s="40"/>
      <c r="EP130" s="40"/>
      <c r="EQ130" s="40"/>
      <c r="ER130" s="40"/>
      <c r="ES130" s="40"/>
      <c r="ET130" s="40"/>
      <c r="EU130" s="40"/>
      <c r="EV130" s="40"/>
      <c r="EW130" s="40"/>
      <c r="EX130" s="40"/>
      <c r="EY130" s="40"/>
      <c r="EZ130" s="40"/>
      <c r="FA130" s="40"/>
      <c r="FB130" s="40"/>
      <c r="FC130" s="40"/>
      <c r="FD130" s="40"/>
      <c r="FE130" s="40"/>
      <c r="FF130" s="40"/>
      <c r="FG130" s="40"/>
      <c r="FH130" s="40"/>
      <c r="FI130" s="40"/>
      <c r="FJ130" s="40"/>
      <c r="FK130" s="40"/>
      <c r="FL130" s="40"/>
      <c r="FM130" s="40"/>
      <c r="FN130" s="40"/>
    </row>
    <row r="131" ht="39.75" customHeight="1">
      <c r="A131" s="39" t="s">
        <v>1147</v>
      </c>
      <c r="B131" s="39" t="s">
        <v>2682</v>
      </c>
      <c r="C131" s="39" t="s">
        <v>22</v>
      </c>
      <c r="D131" s="39">
        <v>3.0</v>
      </c>
      <c r="E131" s="39" t="s">
        <v>8579</v>
      </c>
      <c r="F131" s="39" t="s">
        <v>8969</v>
      </c>
      <c r="G131" s="39" t="s">
        <v>8970</v>
      </c>
      <c r="H131" s="39" t="s">
        <v>8971</v>
      </c>
      <c r="I131" s="39" t="s">
        <v>8972</v>
      </c>
      <c r="J131" s="39" t="s">
        <v>8973</v>
      </c>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0"/>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40"/>
      <c r="DQ131" s="40"/>
      <c r="DR131" s="40"/>
      <c r="DS131" s="40"/>
      <c r="DT131" s="40"/>
      <c r="DU131" s="40"/>
      <c r="DV131" s="40"/>
      <c r="DW131" s="40"/>
      <c r="DX131" s="40"/>
      <c r="DY131" s="40"/>
      <c r="DZ131" s="40"/>
      <c r="EA131" s="40"/>
      <c r="EB131" s="40"/>
      <c r="EC131" s="40"/>
      <c r="ED131" s="40"/>
      <c r="EE131" s="40"/>
      <c r="EF131" s="40"/>
      <c r="EG131" s="40"/>
      <c r="EH131" s="40"/>
      <c r="EI131" s="40"/>
      <c r="EJ131" s="40"/>
      <c r="EK131" s="40"/>
      <c r="EL131" s="40"/>
      <c r="EM131" s="40"/>
      <c r="EN131" s="40"/>
      <c r="EO131" s="40"/>
      <c r="EP131" s="40"/>
      <c r="EQ131" s="40"/>
      <c r="ER131" s="40"/>
      <c r="ES131" s="40"/>
      <c r="ET131" s="40"/>
      <c r="EU131" s="40"/>
      <c r="EV131" s="40"/>
      <c r="EW131" s="40"/>
      <c r="EX131" s="40"/>
      <c r="EY131" s="40"/>
      <c r="EZ131" s="40"/>
      <c r="FA131" s="40"/>
      <c r="FB131" s="40"/>
      <c r="FC131" s="40"/>
      <c r="FD131" s="40"/>
      <c r="FE131" s="40"/>
      <c r="FF131" s="40"/>
      <c r="FG131" s="40"/>
      <c r="FH131" s="40"/>
      <c r="FI131" s="40"/>
      <c r="FJ131" s="40"/>
      <c r="FK131" s="40"/>
      <c r="FL131" s="40"/>
      <c r="FM131" s="40"/>
      <c r="FN131" s="40"/>
    </row>
    <row r="132" ht="42.0" customHeight="1">
      <c r="A132" s="41" t="s">
        <v>8592</v>
      </c>
      <c r="B132" s="42"/>
      <c r="C132" s="42"/>
      <c r="D132" s="42"/>
      <c r="E132" s="42"/>
      <c r="F132" s="42"/>
      <c r="G132" s="42"/>
      <c r="H132" s="42"/>
      <c r="I132" s="42"/>
      <c r="J132" s="43"/>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c r="EO132" s="40"/>
      <c r="EP132" s="40"/>
      <c r="EQ132" s="40"/>
      <c r="ER132" s="40"/>
      <c r="ES132" s="40"/>
      <c r="ET132" s="40"/>
      <c r="EU132" s="40"/>
      <c r="EV132" s="40"/>
      <c r="EW132" s="40"/>
      <c r="EX132" s="40"/>
      <c r="EY132" s="40"/>
      <c r="EZ132" s="40"/>
      <c r="FA132" s="40"/>
      <c r="FB132" s="40"/>
      <c r="FC132" s="40"/>
      <c r="FD132" s="40"/>
      <c r="FE132" s="40"/>
      <c r="FF132" s="40"/>
      <c r="FG132" s="40"/>
      <c r="FH132" s="40"/>
      <c r="FI132" s="40"/>
      <c r="FJ132" s="40"/>
      <c r="FK132" s="40"/>
      <c r="FL132" s="40"/>
      <c r="FM132" s="40"/>
      <c r="FN132" s="40"/>
    </row>
    <row r="133" ht="42.75" customHeight="1">
      <c r="A133" s="39" t="s">
        <v>1147</v>
      </c>
      <c r="B133" s="39" t="s">
        <v>2682</v>
      </c>
      <c r="C133" s="39" t="s">
        <v>22</v>
      </c>
      <c r="D133" s="39">
        <v>4.0</v>
      </c>
      <c r="E133" s="39" t="s">
        <v>8579</v>
      </c>
      <c r="F133" s="39" t="s">
        <v>8974</v>
      </c>
      <c r="G133" s="39" t="s">
        <v>8975</v>
      </c>
      <c r="H133" s="39" t="s">
        <v>8976</v>
      </c>
      <c r="I133" s="39" t="s">
        <v>8972</v>
      </c>
      <c r="J133" s="39" t="s">
        <v>8977</v>
      </c>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c r="DO133" s="40"/>
      <c r="DP133" s="40"/>
      <c r="DQ133" s="40"/>
      <c r="DR133" s="40"/>
      <c r="DS133" s="40"/>
      <c r="DT133" s="40"/>
      <c r="DU133" s="40"/>
      <c r="DV133" s="40"/>
      <c r="DW133" s="40"/>
      <c r="DX133" s="40"/>
      <c r="DY133" s="40"/>
      <c r="DZ133" s="40"/>
      <c r="EA133" s="40"/>
      <c r="EB133" s="40"/>
      <c r="EC133" s="40"/>
      <c r="ED133" s="40"/>
      <c r="EE133" s="40"/>
      <c r="EF133" s="40"/>
      <c r="EG133" s="40"/>
      <c r="EH133" s="40"/>
      <c r="EI133" s="40"/>
      <c r="EJ133" s="40"/>
      <c r="EK133" s="40"/>
      <c r="EL133" s="40"/>
      <c r="EM133" s="40"/>
      <c r="EN133" s="40"/>
      <c r="EO133" s="40"/>
      <c r="EP133" s="40"/>
      <c r="EQ133" s="40"/>
      <c r="ER133" s="40"/>
      <c r="ES133" s="40"/>
      <c r="ET133" s="40"/>
      <c r="EU133" s="40"/>
      <c r="EV133" s="40"/>
      <c r="EW133" s="40"/>
      <c r="EX133" s="40"/>
      <c r="EY133" s="40"/>
      <c r="EZ133" s="40"/>
      <c r="FA133" s="40"/>
      <c r="FB133" s="40"/>
      <c r="FC133" s="40"/>
      <c r="FD133" s="40"/>
      <c r="FE133" s="40"/>
      <c r="FF133" s="40"/>
      <c r="FG133" s="40"/>
      <c r="FH133" s="40"/>
      <c r="FI133" s="40"/>
      <c r="FJ133" s="40"/>
      <c r="FK133" s="40"/>
      <c r="FL133" s="40"/>
      <c r="FM133" s="40"/>
      <c r="FN133" s="40"/>
    </row>
    <row r="134" ht="12.75" customHeight="1">
      <c r="A134" s="39" t="s">
        <v>1147</v>
      </c>
      <c r="B134" s="39" t="s">
        <v>2682</v>
      </c>
      <c r="C134" s="39" t="s">
        <v>22</v>
      </c>
      <c r="D134" s="39">
        <v>5.0</v>
      </c>
      <c r="E134" s="39" t="s">
        <v>8837</v>
      </c>
      <c r="F134" s="39" t="s">
        <v>8978</v>
      </c>
      <c r="G134" s="39" t="s">
        <v>8979</v>
      </c>
      <c r="H134" s="39" t="s">
        <v>8980</v>
      </c>
      <c r="I134" s="39" t="s">
        <v>8981</v>
      </c>
      <c r="J134" s="39" t="s">
        <v>8982</v>
      </c>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0"/>
      <c r="BV134" s="40"/>
      <c r="BW134" s="40"/>
      <c r="BX134" s="40"/>
      <c r="BY134" s="40"/>
      <c r="BZ134" s="40"/>
      <c r="CA134" s="40"/>
      <c r="CB134" s="40"/>
      <c r="CC134" s="40"/>
      <c r="CD134" s="40"/>
      <c r="CE134" s="40"/>
      <c r="CF134" s="40"/>
      <c r="CG134" s="40"/>
      <c r="CH134" s="40"/>
      <c r="CI134" s="40"/>
      <c r="CJ134" s="40"/>
      <c r="CK134" s="40"/>
      <c r="CL134" s="40"/>
      <c r="CM134" s="40"/>
      <c r="CN134" s="40"/>
      <c r="CO134" s="40"/>
      <c r="CP134" s="40"/>
      <c r="CQ134" s="40"/>
      <c r="CR134" s="40"/>
      <c r="CS134" s="40"/>
      <c r="CT134" s="40"/>
      <c r="CU134" s="40"/>
      <c r="CV134" s="40"/>
      <c r="CW134" s="40"/>
      <c r="CX134" s="40"/>
      <c r="CY134" s="40"/>
      <c r="CZ134" s="40"/>
      <c r="DA134" s="40"/>
      <c r="DB134" s="40"/>
      <c r="DC134" s="40"/>
      <c r="DD134" s="40"/>
      <c r="DE134" s="40"/>
      <c r="DF134" s="40"/>
      <c r="DG134" s="40"/>
      <c r="DH134" s="40"/>
      <c r="DI134" s="40"/>
      <c r="DJ134" s="40"/>
      <c r="DK134" s="40"/>
      <c r="DL134" s="40"/>
      <c r="DM134" s="40"/>
      <c r="DN134" s="40"/>
      <c r="DO134" s="40"/>
      <c r="DP134" s="40"/>
      <c r="DQ134" s="40"/>
      <c r="DR134" s="40"/>
      <c r="DS134" s="40"/>
      <c r="DT134" s="40"/>
      <c r="DU134" s="40"/>
      <c r="DV134" s="40"/>
      <c r="DW134" s="40"/>
      <c r="DX134" s="40"/>
      <c r="DY134" s="40"/>
      <c r="DZ134" s="40"/>
      <c r="EA134" s="40"/>
      <c r="EB134" s="40"/>
      <c r="EC134" s="40"/>
      <c r="ED134" s="40"/>
      <c r="EE134" s="40"/>
      <c r="EF134" s="40"/>
      <c r="EG134" s="40"/>
      <c r="EH134" s="40"/>
      <c r="EI134" s="40"/>
      <c r="EJ134" s="40"/>
      <c r="EK134" s="40"/>
      <c r="EL134" s="40"/>
      <c r="EM134" s="40"/>
      <c r="EN134" s="40"/>
      <c r="EO134" s="40"/>
      <c r="EP134" s="40"/>
      <c r="EQ134" s="40"/>
      <c r="ER134" s="40"/>
      <c r="ES134" s="40"/>
      <c r="ET134" s="40"/>
      <c r="EU134" s="40"/>
      <c r="EV134" s="40"/>
      <c r="EW134" s="40"/>
      <c r="EX134" s="40"/>
      <c r="EY134" s="40"/>
      <c r="EZ134" s="40"/>
      <c r="FA134" s="40"/>
      <c r="FB134" s="40"/>
      <c r="FC134" s="40"/>
      <c r="FD134" s="40"/>
      <c r="FE134" s="40"/>
      <c r="FF134" s="40"/>
      <c r="FG134" s="40"/>
      <c r="FH134" s="40"/>
      <c r="FI134" s="40"/>
      <c r="FJ134" s="40"/>
      <c r="FK134" s="40"/>
      <c r="FL134" s="40"/>
      <c r="FM134" s="40"/>
      <c r="FN134" s="40"/>
    </row>
    <row r="135" ht="45.0" customHeight="1">
      <c r="A135" s="39" t="s">
        <v>1147</v>
      </c>
      <c r="B135" s="39" t="s">
        <v>2682</v>
      </c>
      <c r="C135" s="39" t="s">
        <v>22</v>
      </c>
      <c r="D135" s="39">
        <v>6.0</v>
      </c>
      <c r="E135" s="39" t="s">
        <v>8837</v>
      </c>
      <c r="F135" s="39" t="s">
        <v>8983</v>
      </c>
      <c r="G135" s="39" t="s">
        <v>8984</v>
      </c>
      <c r="H135" s="39" t="s">
        <v>8985</v>
      </c>
      <c r="I135" s="39" t="s">
        <v>8981</v>
      </c>
      <c r="J135" s="39" t="s">
        <v>8986</v>
      </c>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40"/>
      <c r="CM135" s="40"/>
      <c r="CN135" s="40"/>
      <c r="CO135" s="40"/>
      <c r="CP135" s="40"/>
      <c r="CQ135" s="40"/>
      <c r="CR135" s="40"/>
      <c r="CS135" s="40"/>
      <c r="CT135" s="40"/>
      <c r="CU135" s="40"/>
      <c r="CV135" s="40"/>
      <c r="CW135" s="40"/>
      <c r="CX135" s="40"/>
      <c r="CY135" s="40"/>
      <c r="CZ135" s="40"/>
      <c r="DA135" s="40"/>
      <c r="DB135" s="40"/>
      <c r="DC135" s="40"/>
      <c r="DD135" s="40"/>
      <c r="DE135" s="40"/>
      <c r="DF135" s="40"/>
      <c r="DG135" s="40"/>
      <c r="DH135" s="40"/>
      <c r="DI135" s="40"/>
      <c r="DJ135" s="40"/>
      <c r="DK135" s="40"/>
      <c r="DL135" s="40"/>
      <c r="DM135" s="40"/>
      <c r="DN135" s="40"/>
      <c r="DO135" s="40"/>
      <c r="DP135" s="40"/>
      <c r="DQ135" s="40"/>
      <c r="DR135" s="40"/>
      <c r="DS135" s="40"/>
      <c r="DT135" s="40"/>
      <c r="DU135" s="40"/>
      <c r="DV135" s="40"/>
      <c r="DW135" s="40"/>
      <c r="DX135" s="40"/>
      <c r="DY135" s="40"/>
      <c r="DZ135" s="40"/>
      <c r="EA135" s="40"/>
      <c r="EB135" s="40"/>
      <c r="EC135" s="40"/>
      <c r="ED135" s="40"/>
      <c r="EE135" s="40"/>
      <c r="EF135" s="40"/>
      <c r="EG135" s="40"/>
      <c r="EH135" s="40"/>
      <c r="EI135" s="40"/>
      <c r="EJ135" s="40"/>
      <c r="EK135" s="40"/>
      <c r="EL135" s="40"/>
      <c r="EM135" s="40"/>
      <c r="EN135" s="40"/>
      <c r="EO135" s="40"/>
      <c r="EP135" s="40"/>
      <c r="EQ135" s="40"/>
      <c r="ER135" s="40"/>
      <c r="ES135" s="40"/>
      <c r="ET135" s="40"/>
      <c r="EU135" s="40"/>
      <c r="EV135" s="40"/>
      <c r="EW135" s="40"/>
      <c r="EX135" s="40"/>
      <c r="EY135" s="40"/>
      <c r="EZ135" s="40"/>
      <c r="FA135" s="40"/>
      <c r="FB135" s="40"/>
      <c r="FC135" s="40"/>
      <c r="FD135" s="40"/>
      <c r="FE135" s="40"/>
      <c r="FF135" s="40"/>
      <c r="FG135" s="40"/>
      <c r="FH135" s="40"/>
      <c r="FI135" s="40"/>
      <c r="FJ135" s="40"/>
      <c r="FK135" s="40"/>
      <c r="FL135" s="40"/>
      <c r="FM135" s="40"/>
      <c r="FN135" s="40"/>
    </row>
    <row r="136" ht="40.5" customHeight="1">
      <c r="A136" s="41" t="s">
        <v>8592</v>
      </c>
      <c r="B136" s="42"/>
      <c r="C136" s="42"/>
      <c r="D136" s="42"/>
      <c r="E136" s="42"/>
      <c r="F136" s="42"/>
      <c r="G136" s="42"/>
      <c r="H136" s="42"/>
      <c r="I136" s="42"/>
      <c r="J136" s="43"/>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0"/>
      <c r="BV136" s="40"/>
      <c r="BW136" s="40"/>
      <c r="BX136" s="40"/>
      <c r="BY136" s="40"/>
      <c r="BZ136" s="40"/>
      <c r="CA136" s="40"/>
      <c r="CB136" s="40"/>
      <c r="CC136" s="40"/>
      <c r="CD136" s="40"/>
      <c r="CE136" s="40"/>
      <c r="CF136" s="40"/>
      <c r="CG136" s="40"/>
      <c r="CH136" s="40"/>
      <c r="CI136" s="40"/>
      <c r="CJ136" s="40"/>
      <c r="CK136" s="40"/>
      <c r="CL136" s="40"/>
      <c r="CM136" s="40"/>
      <c r="CN136" s="40"/>
      <c r="CO136" s="40"/>
      <c r="CP136" s="40"/>
      <c r="CQ136" s="40"/>
      <c r="CR136" s="40"/>
      <c r="CS136" s="40"/>
      <c r="CT136" s="40"/>
      <c r="CU136" s="40"/>
      <c r="CV136" s="40"/>
      <c r="CW136" s="40"/>
      <c r="CX136" s="40"/>
      <c r="CY136" s="40"/>
      <c r="CZ136" s="40"/>
      <c r="DA136" s="40"/>
      <c r="DB136" s="40"/>
      <c r="DC136" s="40"/>
      <c r="DD136" s="40"/>
      <c r="DE136" s="40"/>
      <c r="DF136" s="40"/>
      <c r="DG136" s="40"/>
      <c r="DH136" s="40"/>
      <c r="DI136" s="40"/>
      <c r="DJ136" s="40"/>
      <c r="DK136" s="40"/>
      <c r="DL136" s="40"/>
      <c r="DM136" s="40"/>
      <c r="DN136" s="40"/>
      <c r="DO136" s="40"/>
      <c r="DP136" s="40"/>
      <c r="DQ136" s="40"/>
      <c r="DR136" s="40"/>
      <c r="DS136" s="40"/>
      <c r="DT136" s="40"/>
      <c r="DU136" s="40"/>
      <c r="DV136" s="40"/>
      <c r="DW136" s="40"/>
      <c r="DX136" s="40"/>
      <c r="DY136" s="40"/>
      <c r="DZ136" s="40"/>
      <c r="EA136" s="40"/>
      <c r="EB136" s="40"/>
      <c r="EC136" s="40"/>
      <c r="ED136" s="40"/>
      <c r="EE136" s="40"/>
      <c r="EF136" s="40"/>
      <c r="EG136" s="40"/>
      <c r="EH136" s="40"/>
      <c r="EI136" s="40"/>
      <c r="EJ136" s="40"/>
      <c r="EK136" s="40"/>
      <c r="EL136" s="40"/>
      <c r="EM136" s="40"/>
      <c r="EN136" s="40"/>
      <c r="EO136" s="40"/>
      <c r="EP136" s="40"/>
      <c r="EQ136" s="40"/>
      <c r="ER136" s="40"/>
      <c r="ES136" s="40"/>
      <c r="ET136" s="40"/>
      <c r="EU136" s="40"/>
      <c r="EV136" s="40"/>
      <c r="EW136" s="40"/>
      <c r="EX136" s="40"/>
      <c r="EY136" s="40"/>
      <c r="EZ136" s="40"/>
      <c r="FA136" s="40"/>
      <c r="FB136" s="40"/>
      <c r="FC136" s="40"/>
      <c r="FD136" s="40"/>
      <c r="FE136" s="40"/>
      <c r="FF136" s="40"/>
      <c r="FG136" s="40"/>
      <c r="FH136" s="40"/>
      <c r="FI136" s="40"/>
      <c r="FJ136" s="40"/>
      <c r="FK136" s="40"/>
      <c r="FL136" s="40"/>
      <c r="FM136" s="40"/>
      <c r="FN136" s="40"/>
    </row>
    <row r="137" ht="33.75" customHeight="1">
      <c r="A137" s="39" t="s">
        <v>1147</v>
      </c>
      <c r="B137" s="39" t="s">
        <v>2682</v>
      </c>
      <c r="C137" s="39" t="s">
        <v>22</v>
      </c>
      <c r="D137" s="39">
        <v>7.0</v>
      </c>
      <c r="E137" s="39" t="s">
        <v>8600</v>
      </c>
      <c r="F137" s="39" t="s">
        <v>8729</v>
      </c>
      <c r="G137" s="39" t="s">
        <v>8987</v>
      </c>
      <c r="H137" s="39" t="s">
        <v>8988</v>
      </c>
      <c r="I137" s="39" t="s">
        <v>8989</v>
      </c>
      <c r="J137" s="39" t="s">
        <v>8850</v>
      </c>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40"/>
      <c r="BY137" s="40"/>
      <c r="BZ137" s="40"/>
      <c r="CA137" s="40"/>
      <c r="CB137" s="40"/>
      <c r="CC137" s="40"/>
      <c r="CD137" s="40"/>
      <c r="CE137" s="40"/>
      <c r="CF137" s="40"/>
      <c r="CG137" s="40"/>
      <c r="CH137" s="40"/>
      <c r="CI137" s="40"/>
      <c r="CJ137" s="40"/>
      <c r="CK137" s="40"/>
      <c r="CL137" s="40"/>
      <c r="CM137" s="40"/>
      <c r="CN137" s="40"/>
      <c r="CO137" s="40"/>
      <c r="CP137" s="40"/>
      <c r="CQ137" s="40"/>
      <c r="CR137" s="40"/>
      <c r="CS137" s="40"/>
      <c r="CT137" s="40"/>
      <c r="CU137" s="40"/>
      <c r="CV137" s="40"/>
      <c r="CW137" s="40"/>
      <c r="CX137" s="40"/>
      <c r="CY137" s="40"/>
      <c r="CZ137" s="40"/>
      <c r="DA137" s="40"/>
      <c r="DB137" s="40"/>
      <c r="DC137" s="40"/>
      <c r="DD137" s="40"/>
      <c r="DE137" s="40"/>
      <c r="DF137" s="40"/>
      <c r="DG137" s="40"/>
      <c r="DH137" s="40"/>
      <c r="DI137" s="40"/>
      <c r="DJ137" s="40"/>
      <c r="DK137" s="40"/>
      <c r="DL137" s="40"/>
      <c r="DM137" s="40"/>
      <c r="DN137" s="40"/>
      <c r="DO137" s="40"/>
      <c r="DP137" s="40"/>
      <c r="DQ137" s="40"/>
      <c r="DR137" s="40"/>
      <c r="DS137" s="40"/>
      <c r="DT137" s="40"/>
      <c r="DU137" s="40"/>
      <c r="DV137" s="40"/>
      <c r="DW137" s="40"/>
      <c r="DX137" s="40"/>
      <c r="DY137" s="40"/>
      <c r="DZ137" s="40"/>
      <c r="EA137" s="40"/>
      <c r="EB137" s="40"/>
      <c r="EC137" s="40"/>
      <c r="ED137" s="40"/>
      <c r="EE137" s="40"/>
      <c r="EF137" s="40"/>
      <c r="EG137" s="40"/>
      <c r="EH137" s="40"/>
      <c r="EI137" s="40"/>
      <c r="EJ137" s="40"/>
      <c r="EK137" s="40"/>
      <c r="EL137" s="40"/>
      <c r="EM137" s="40"/>
      <c r="EN137" s="40"/>
      <c r="EO137" s="40"/>
      <c r="EP137" s="40"/>
      <c r="EQ137" s="40"/>
      <c r="ER137" s="40"/>
      <c r="ES137" s="40"/>
      <c r="ET137" s="40"/>
      <c r="EU137" s="40"/>
      <c r="EV137" s="40"/>
      <c r="EW137" s="40"/>
      <c r="EX137" s="40"/>
      <c r="EY137" s="40"/>
      <c r="EZ137" s="40"/>
      <c r="FA137" s="40"/>
      <c r="FB137" s="40"/>
      <c r="FC137" s="40"/>
      <c r="FD137" s="40"/>
      <c r="FE137" s="40"/>
      <c r="FF137" s="40"/>
      <c r="FG137" s="40"/>
      <c r="FH137" s="40"/>
      <c r="FI137" s="40"/>
      <c r="FJ137" s="40"/>
      <c r="FK137" s="40"/>
      <c r="FL137" s="40"/>
      <c r="FM137" s="40"/>
      <c r="FN137" s="40"/>
    </row>
    <row r="138" ht="41.25" customHeight="1">
      <c r="A138" s="39" t="s">
        <v>1147</v>
      </c>
      <c r="B138" s="39" t="s">
        <v>2682</v>
      </c>
      <c r="C138" s="39" t="s">
        <v>22</v>
      </c>
      <c r="D138" s="39">
        <v>8.0</v>
      </c>
      <c r="E138" s="39" t="s">
        <v>8600</v>
      </c>
      <c r="F138" s="39" t="s">
        <v>8893</v>
      </c>
      <c r="G138" s="39" t="s">
        <v>8894</v>
      </c>
      <c r="H138" s="39" t="s">
        <v>8853</v>
      </c>
      <c r="I138" s="39" t="s">
        <v>8990</v>
      </c>
      <c r="J138" s="39" t="s">
        <v>8991</v>
      </c>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0"/>
      <c r="BV138" s="40"/>
      <c r="BW138" s="40"/>
      <c r="BX138" s="40"/>
      <c r="BY138" s="40"/>
      <c r="BZ138" s="40"/>
      <c r="CA138" s="40"/>
      <c r="CB138" s="40"/>
      <c r="CC138" s="40"/>
      <c r="CD138" s="40"/>
      <c r="CE138" s="40"/>
      <c r="CF138" s="40"/>
      <c r="CG138" s="40"/>
      <c r="CH138" s="40"/>
      <c r="CI138" s="40"/>
      <c r="CJ138" s="40"/>
      <c r="CK138" s="40"/>
      <c r="CL138" s="40"/>
      <c r="CM138" s="40"/>
      <c r="CN138" s="40"/>
      <c r="CO138" s="40"/>
      <c r="CP138" s="40"/>
      <c r="CQ138" s="40"/>
      <c r="CR138" s="40"/>
      <c r="CS138" s="40"/>
      <c r="CT138" s="40"/>
      <c r="CU138" s="40"/>
      <c r="CV138" s="40"/>
      <c r="CW138" s="40"/>
      <c r="CX138" s="40"/>
      <c r="CY138" s="40"/>
      <c r="CZ138" s="40"/>
      <c r="DA138" s="40"/>
      <c r="DB138" s="40"/>
      <c r="DC138" s="40"/>
      <c r="DD138" s="40"/>
      <c r="DE138" s="40"/>
      <c r="DF138" s="40"/>
      <c r="DG138" s="40"/>
      <c r="DH138" s="40"/>
      <c r="DI138" s="40"/>
      <c r="DJ138" s="40"/>
      <c r="DK138" s="40"/>
      <c r="DL138" s="40"/>
      <c r="DM138" s="40"/>
      <c r="DN138" s="40"/>
      <c r="DO138" s="40"/>
      <c r="DP138" s="40"/>
      <c r="DQ138" s="40"/>
      <c r="DR138" s="40"/>
      <c r="DS138" s="40"/>
      <c r="DT138" s="40"/>
      <c r="DU138" s="40"/>
      <c r="DV138" s="40"/>
      <c r="DW138" s="40"/>
      <c r="DX138" s="40"/>
      <c r="DY138" s="40"/>
      <c r="DZ138" s="40"/>
      <c r="EA138" s="40"/>
      <c r="EB138" s="40"/>
      <c r="EC138" s="40"/>
      <c r="ED138" s="40"/>
      <c r="EE138" s="40"/>
      <c r="EF138" s="40"/>
      <c r="EG138" s="40"/>
      <c r="EH138" s="40"/>
      <c r="EI138" s="40"/>
      <c r="EJ138" s="40"/>
      <c r="EK138" s="40"/>
      <c r="EL138" s="40"/>
      <c r="EM138" s="40"/>
      <c r="EN138" s="40"/>
      <c r="EO138" s="40"/>
      <c r="EP138" s="40"/>
      <c r="EQ138" s="40"/>
      <c r="ER138" s="40"/>
      <c r="ES138" s="40"/>
      <c r="ET138" s="40"/>
      <c r="EU138" s="40"/>
      <c r="EV138" s="40"/>
      <c r="EW138" s="40"/>
      <c r="EX138" s="40"/>
      <c r="EY138" s="40"/>
      <c r="EZ138" s="40"/>
      <c r="FA138" s="40"/>
      <c r="FB138" s="40"/>
      <c r="FC138" s="40"/>
      <c r="FD138" s="40"/>
      <c r="FE138" s="40"/>
      <c r="FF138" s="40"/>
      <c r="FG138" s="40"/>
      <c r="FH138" s="40"/>
      <c r="FI138" s="40"/>
      <c r="FJ138" s="40"/>
      <c r="FK138" s="40"/>
      <c r="FL138" s="40"/>
      <c r="FM138" s="40"/>
      <c r="FN138" s="40"/>
    </row>
    <row r="139" ht="32.25" customHeight="1">
      <c r="A139" s="39" t="s">
        <v>1147</v>
      </c>
      <c r="B139" s="39" t="s">
        <v>2682</v>
      </c>
      <c r="C139" s="39" t="s">
        <v>22</v>
      </c>
      <c r="D139" s="39">
        <v>9.0</v>
      </c>
      <c r="E139" s="39" t="s">
        <v>8992</v>
      </c>
      <c r="F139" s="39" t="s">
        <v>8993</v>
      </c>
      <c r="G139" s="39" t="s">
        <v>8994</v>
      </c>
      <c r="H139" s="39" t="s">
        <v>8857</v>
      </c>
      <c r="I139" s="39" t="s">
        <v>8995</v>
      </c>
      <c r="J139" s="39" t="s">
        <v>8996</v>
      </c>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40"/>
      <c r="BY139" s="40"/>
      <c r="BZ139" s="40"/>
      <c r="CA139" s="40"/>
      <c r="CB139" s="40"/>
      <c r="CC139" s="40"/>
      <c r="CD139" s="40"/>
      <c r="CE139" s="40"/>
      <c r="CF139" s="40"/>
      <c r="CG139" s="40"/>
      <c r="CH139" s="40"/>
      <c r="CI139" s="40"/>
      <c r="CJ139" s="40"/>
      <c r="CK139" s="40"/>
      <c r="CL139" s="40"/>
      <c r="CM139" s="40"/>
      <c r="CN139" s="40"/>
      <c r="CO139" s="40"/>
      <c r="CP139" s="40"/>
      <c r="CQ139" s="40"/>
      <c r="CR139" s="40"/>
      <c r="CS139" s="40"/>
      <c r="CT139" s="40"/>
      <c r="CU139" s="40"/>
      <c r="CV139" s="40"/>
      <c r="CW139" s="40"/>
      <c r="CX139" s="40"/>
      <c r="CY139" s="40"/>
      <c r="CZ139" s="40"/>
      <c r="DA139" s="40"/>
      <c r="DB139" s="40"/>
      <c r="DC139" s="40"/>
      <c r="DD139" s="40"/>
      <c r="DE139" s="40"/>
      <c r="DF139" s="40"/>
      <c r="DG139" s="40"/>
      <c r="DH139" s="40"/>
      <c r="DI139" s="40"/>
      <c r="DJ139" s="40"/>
      <c r="DK139" s="40"/>
      <c r="DL139" s="40"/>
      <c r="DM139" s="40"/>
      <c r="DN139" s="40"/>
      <c r="DO139" s="40"/>
      <c r="DP139" s="40"/>
      <c r="DQ139" s="40"/>
      <c r="DR139" s="40"/>
      <c r="DS139" s="40"/>
      <c r="DT139" s="40"/>
      <c r="DU139" s="40"/>
      <c r="DV139" s="40"/>
      <c r="DW139" s="40"/>
      <c r="DX139" s="40"/>
      <c r="DY139" s="40"/>
      <c r="DZ139" s="40"/>
      <c r="EA139" s="40"/>
      <c r="EB139" s="40"/>
      <c r="EC139" s="40"/>
      <c r="ED139" s="40"/>
      <c r="EE139" s="40"/>
      <c r="EF139" s="40"/>
      <c r="EG139" s="40"/>
      <c r="EH139" s="40"/>
      <c r="EI139" s="40"/>
      <c r="EJ139" s="40"/>
      <c r="EK139" s="40"/>
      <c r="EL139" s="40"/>
      <c r="EM139" s="40"/>
      <c r="EN139" s="40"/>
      <c r="EO139" s="40"/>
      <c r="EP139" s="40"/>
      <c r="EQ139" s="40"/>
      <c r="ER139" s="40"/>
      <c r="ES139" s="40"/>
      <c r="ET139" s="40"/>
      <c r="EU139" s="40"/>
      <c r="EV139" s="40"/>
      <c r="EW139" s="40"/>
      <c r="EX139" s="40"/>
      <c r="EY139" s="40"/>
      <c r="EZ139" s="40"/>
      <c r="FA139" s="40"/>
      <c r="FB139" s="40"/>
      <c r="FC139" s="40"/>
      <c r="FD139" s="40"/>
      <c r="FE139" s="40"/>
      <c r="FF139" s="40"/>
      <c r="FG139" s="40"/>
      <c r="FH139" s="40"/>
      <c r="FI139" s="40"/>
      <c r="FJ139" s="40"/>
      <c r="FK139" s="40"/>
      <c r="FL139" s="40"/>
      <c r="FM139" s="40"/>
      <c r="FN139" s="40"/>
    </row>
    <row r="140" ht="12.75" customHeight="1">
      <c r="A140" s="41" t="s">
        <v>8592</v>
      </c>
      <c r="B140" s="42"/>
      <c r="C140" s="42"/>
      <c r="D140" s="42"/>
      <c r="E140" s="42"/>
      <c r="F140" s="42"/>
      <c r="G140" s="42"/>
      <c r="H140" s="42"/>
      <c r="I140" s="42"/>
      <c r="J140" s="43"/>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0"/>
      <c r="BU140" s="40"/>
      <c r="BV140" s="40"/>
      <c r="BW140" s="40"/>
      <c r="BX140" s="40"/>
      <c r="BY140" s="40"/>
      <c r="BZ140" s="40"/>
      <c r="CA140" s="40"/>
      <c r="CB140" s="40"/>
      <c r="CC140" s="40"/>
      <c r="CD140" s="40"/>
      <c r="CE140" s="40"/>
      <c r="CF140" s="40"/>
      <c r="CG140" s="40"/>
      <c r="CH140" s="40"/>
      <c r="CI140" s="40"/>
      <c r="CJ140" s="40"/>
      <c r="CK140" s="40"/>
      <c r="CL140" s="40"/>
      <c r="CM140" s="40"/>
      <c r="CN140" s="40"/>
      <c r="CO140" s="40"/>
      <c r="CP140" s="40"/>
      <c r="CQ140" s="40"/>
      <c r="CR140" s="40"/>
      <c r="CS140" s="40"/>
      <c r="CT140" s="40"/>
      <c r="CU140" s="40"/>
      <c r="CV140" s="40"/>
      <c r="CW140" s="40"/>
      <c r="CX140" s="40"/>
      <c r="CY140" s="40"/>
      <c r="CZ140" s="40"/>
      <c r="DA140" s="40"/>
      <c r="DB140" s="40"/>
      <c r="DC140" s="40"/>
      <c r="DD140" s="40"/>
      <c r="DE140" s="40"/>
      <c r="DF140" s="40"/>
      <c r="DG140" s="40"/>
      <c r="DH140" s="40"/>
      <c r="DI140" s="40"/>
      <c r="DJ140" s="40"/>
      <c r="DK140" s="40"/>
      <c r="DL140" s="40"/>
      <c r="DM140" s="40"/>
      <c r="DN140" s="40"/>
      <c r="DO140" s="40"/>
      <c r="DP140" s="40"/>
      <c r="DQ140" s="40"/>
      <c r="DR140" s="40"/>
      <c r="DS140" s="40"/>
      <c r="DT140" s="40"/>
      <c r="DU140" s="40"/>
      <c r="DV140" s="40"/>
      <c r="DW140" s="40"/>
      <c r="DX140" s="40"/>
      <c r="DY140" s="40"/>
      <c r="DZ140" s="40"/>
      <c r="EA140" s="40"/>
      <c r="EB140" s="40"/>
      <c r="EC140" s="40"/>
      <c r="ED140" s="40"/>
      <c r="EE140" s="40"/>
      <c r="EF140" s="40"/>
      <c r="EG140" s="40"/>
      <c r="EH140" s="40"/>
      <c r="EI140" s="40"/>
      <c r="EJ140" s="40"/>
      <c r="EK140" s="40"/>
      <c r="EL140" s="40"/>
      <c r="EM140" s="40"/>
      <c r="EN140" s="40"/>
      <c r="EO140" s="40"/>
      <c r="EP140" s="40"/>
      <c r="EQ140" s="40"/>
      <c r="ER140" s="40"/>
      <c r="ES140" s="40"/>
      <c r="ET140" s="40"/>
      <c r="EU140" s="40"/>
      <c r="EV140" s="40"/>
      <c r="EW140" s="40"/>
      <c r="EX140" s="40"/>
      <c r="EY140" s="40"/>
      <c r="EZ140" s="40"/>
      <c r="FA140" s="40"/>
      <c r="FB140" s="40"/>
      <c r="FC140" s="40"/>
      <c r="FD140" s="40"/>
      <c r="FE140" s="40"/>
      <c r="FF140" s="40"/>
      <c r="FG140" s="40"/>
      <c r="FH140" s="40"/>
      <c r="FI140" s="40"/>
      <c r="FJ140" s="40"/>
      <c r="FK140" s="40"/>
      <c r="FL140" s="40"/>
      <c r="FM140" s="40"/>
      <c r="FN140" s="40"/>
    </row>
    <row r="141" ht="12.75" customHeight="1">
      <c r="A141" s="39" t="s">
        <v>1147</v>
      </c>
      <c r="B141" s="39" t="s">
        <v>2682</v>
      </c>
      <c r="C141" s="39" t="s">
        <v>22</v>
      </c>
      <c r="D141" s="39">
        <v>10.0</v>
      </c>
      <c r="E141" s="39" t="s">
        <v>8992</v>
      </c>
      <c r="F141" s="39" t="s">
        <v>8997</v>
      </c>
      <c r="G141" s="39" t="s">
        <v>8998</v>
      </c>
      <c r="H141" s="39" t="s">
        <v>8999</v>
      </c>
      <c r="I141" s="39" t="s">
        <v>9000</v>
      </c>
      <c r="J141" s="39" t="s">
        <v>9001</v>
      </c>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0"/>
      <c r="BY141" s="40"/>
      <c r="BZ141" s="40"/>
      <c r="CA141" s="40"/>
      <c r="CB141" s="40"/>
      <c r="CC141" s="40"/>
      <c r="CD141" s="40"/>
      <c r="CE141" s="40"/>
      <c r="CF141" s="40"/>
      <c r="CG141" s="40"/>
      <c r="CH141" s="40"/>
      <c r="CI141" s="40"/>
      <c r="CJ141" s="40"/>
      <c r="CK141" s="40"/>
      <c r="CL141" s="40"/>
      <c r="CM141" s="40"/>
      <c r="CN141" s="40"/>
      <c r="CO141" s="40"/>
      <c r="CP141" s="40"/>
      <c r="CQ141" s="40"/>
      <c r="CR141" s="40"/>
      <c r="CS141" s="40"/>
      <c r="CT141" s="40"/>
      <c r="CU141" s="40"/>
      <c r="CV141" s="40"/>
      <c r="CW141" s="40"/>
      <c r="CX141" s="40"/>
      <c r="CY141" s="40"/>
      <c r="CZ141" s="40"/>
      <c r="DA141" s="40"/>
      <c r="DB141" s="40"/>
      <c r="DC141" s="40"/>
      <c r="DD141" s="40"/>
      <c r="DE141" s="40"/>
      <c r="DF141" s="40"/>
      <c r="DG141" s="40"/>
      <c r="DH141" s="40"/>
      <c r="DI141" s="40"/>
      <c r="DJ141" s="40"/>
      <c r="DK141" s="40"/>
      <c r="DL141" s="40"/>
      <c r="DM141" s="40"/>
      <c r="DN141" s="40"/>
      <c r="DO141" s="40"/>
      <c r="DP141" s="40"/>
      <c r="DQ141" s="40"/>
      <c r="DR141" s="40"/>
      <c r="DS141" s="40"/>
      <c r="DT141" s="40"/>
      <c r="DU141" s="40"/>
      <c r="DV141" s="40"/>
      <c r="DW141" s="40"/>
      <c r="DX141" s="40"/>
      <c r="DY141" s="40"/>
      <c r="DZ141" s="40"/>
      <c r="EA141" s="40"/>
      <c r="EB141" s="40"/>
      <c r="EC141" s="40"/>
      <c r="ED141" s="40"/>
      <c r="EE141" s="40"/>
      <c r="EF141" s="40"/>
      <c r="EG141" s="40"/>
      <c r="EH141" s="40"/>
      <c r="EI141" s="40"/>
      <c r="EJ141" s="40"/>
      <c r="EK141" s="40"/>
      <c r="EL141" s="40"/>
      <c r="EM141" s="40"/>
      <c r="EN141" s="40"/>
      <c r="EO141" s="40"/>
      <c r="EP141" s="40"/>
      <c r="EQ141" s="40"/>
      <c r="ER141" s="40"/>
      <c r="ES141" s="40"/>
      <c r="ET141" s="40"/>
      <c r="EU141" s="40"/>
      <c r="EV141" s="40"/>
      <c r="EW141" s="40"/>
      <c r="EX141" s="40"/>
      <c r="EY141" s="40"/>
      <c r="EZ141" s="40"/>
      <c r="FA141" s="40"/>
      <c r="FB141" s="40"/>
      <c r="FC141" s="40"/>
      <c r="FD141" s="40"/>
      <c r="FE141" s="40"/>
      <c r="FF141" s="40"/>
      <c r="FG141" s="40"/>
      <c r="FH141" s="40"/>
      <c r="FI141" s="40"/>
      <c r="FJ141" s="40"/>
      <c r="FK141" s="40"/>
      <c r="FL141" s="40"/>
      <c r="FM141" s="40"/>
      <c r="FN141" s="40"/>
    </row>
    <row r="142" ht="12.75" customHeight="1">
      <c r="A142" s="39" t="s">
        <v>1147</v>
      </c>
      <c r="B142" s="39" t="s">
        <v>2682</v>
      </c>
      <c r="C142" s="39" t="s">
        <v>22</v>
      </c>
      <c r="D142" s="39">
        <v>11.0</v>
      </c>
      <c r="E142" s="39" t="s">
        <v>8600</v>
      </c>
      <c r="F142" s="39" t="s">
        <v>9002</v>
      </c>
      <c r="G142" s="39" t="s">
        <v>9003</v>
      </c>
      <c r="H142" s="39" t="s">
        <v>9004</v>
      </c>
      <c r="I142" s="39" t="s">
        <v>9005</v>
      </c>
      <c r="J142" s="39" t="s">
        <v>9006</v>
      </c>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0"/>
      <c r="BV142" s="40"/>
      <c r="BW142" s="40"/>
      <c r="BX142" s="40"/>
      <c r="BY142" s="40"/>
      <c r="BZ142" s="40"/>
      <c r="CA142" s="40"/>
      <c r="CB142" s="40"/>
      <c r="CC142" s="40"/>
      <c r="CD142" s="40"/>
      <c r="CE142" s="40"/>
      <c r="CF142" s="40"/>
      <c r="CG142" s="40"/>
      <c r="CH142" s="40"/>
      <c r="CI142" s="40"/>
      <c r="CJ142" s="40"/>
      <c r="CK142" s="40"/>
      <c r="CL142" s="40"/>
      <c r="CM142" s="40"/>
      <c r="CN142" s="40"/>
      <c r="CO142" s="40"/>
      <c r="CP142" s="40"/>
      <c r="CQ142" s="40"/>
      <c r="CR142" s="40"/>
      <c r="CS142" s="40"/>
      <c r="CT142" s="40"/>
      <c r="CU142" s="40"/>
      <c r="CV142" s="40"/>
      <c r="CW142" s="40"/>
      <c r="CX142" s="40"/>
      <c r="CY142" s="40"/>
      <c r="CZ142" s="40"/>
      <c r="DA142" s="40"/>
      <c r="DB142" s="40"/>
      <c r="DC142" s="40"/>
      <c r="DD142" s="40"/>
      <c r="DE142" s="40"/>
      <c r="DF142" s="40"/>
      <c r="DG142" s="40"/>
      <c r="DH142" s="40"/>
      <c r="DI142" s="40"/>
      <c r="DJ142" s="40"/>
      <c r="DK142" s="40"/>
      <c r="DL142" s="40"/>
      <c r="DM142" s="40"/>
      <c r="DN142" s="40"/>
      <c r="DO142" s="40"/>
      <c r="DP142" s="40"/>
      <c r="DQ142" s="40"/>
      <c r="DR142" s="40"/>
      <c r="DS142" s="40"/>
      <c r="DT142" s="40"/>
      <c r="DU142" s="40"/>
      <c r="DV142" s="40"/>
      <c r="DW142" s="40"/>
      <c r="DX142" s="40"/>
      <c r="DY142" s="40"/>
      <c r="DZ142" s="40"/>
      <c r="EA142" s="40"/>
      <c r="EB142" s="40"/>
      <c r="EC142" s="40"/>
      <c r="ED142" s="40"/>
      <c r="EE142" s="40"/>
      <c r="EF142" s="40"/>
      <c r="EG142" s="40"/>
      <c r="EH142" s="40"/>
      <c r="EI142" s="40"/>
      <c r="EJ142" s="40"/>
      <c r="EK142" s="40"/>
      <c r="EL142" s="40"/>
      <c r="EM142" s="40"/>
      <c r="EN142" s="40"/>
      <c r="EO142" s="40"/>
      <c r="EP142" s="40"/>
      <c r="EQ142" s="40"/>
      <c r="ER142" s="40"/>
      <c r="ES142" s="40"/>
      <c r="ET142" s="40"/>
      <c r="EU142" s="40"/>
      <c r="EV142" s="40"/>
      <c r="EW142" s="40"/>
      <c r="EX142" s="40"/>
      <c r="EY142" s="40"/>
      <c r="EZ142" s="40"/>
      <c r="FA142" s="40"/>
      <c r="FB142" s="40"/>
      <c r="FC142" s="40"/>
      <c r="FD142" s="40"/>
      <c r="FE142" s="40"/>
      <c r="FF142" s="40"/>
      <c r="FG142" s="40"/>
      <c r="FH142" s="40"/>
      <c r="FI142" s="40"/>
      <c r="FJ142" s="40"/>
      <c r="FK142" s="40"/>
      <c r="FL142" s="40"/>
      <c r="FM142" s="40"/>
      <c r="FN142" s="40"/>
    </row>
    <row r="143" ht="12.75" customHeight="1">
      <c r="A143" s="39" t="s">
        <v>1147</v>
      </c>
      <c r="B143" s="39" t="s">
        <v>2682</v>
      </c>
      <c r="C143" s="39" t="s">
        <v>22</v>
      </c>
      <c r="D143" s="39">
        <v>12.0</v>
      </c>
      <c r="E143" s="39" t="s">
        <v>8600</v>
      </c>
      <c r="F143" s="39" t="s">
        <v>9007</v>
      </c>
      <c r="G143" s="39" t="s">
        <v>9008</v>
      </c>
      <c r="H143" s="39" t="s">
        <v>8870</v>
      </c>
      <c r="I143" s="39" t="s">
        <v>9009</v>
      </c>
      <c r="J143" s="39" t="s">
        <v>9010</v>
      </c>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0"/>
      <c r="BY143" s="40"/>
      <c r="BZ143" s="40"/>
      <c r="CA143" s="40"/>
      <c r="CB143" s="40"/>
      <c r="CC143" s="40"/>
      <c r="CD143" s="40"/>
      <c r="CE143" s="40"/>
      <c r="CF143" s="40"/>
      <c r="CG143" s="40"/>
      <c r="CH143" s="40"/>
      <c r="CI143" s="40"/>
      <c r="CJ143" s="40"/>
      <c r="CK143" s="40"/>
      <c r="CL143" s="40"/>
      <c r="CM143" s="40"/>
      <c r="CN143" s="40"/>
      <c r="CO143" s="40"/>
      <c r="CP143" s="40"/>
      <c r="CQ143" s="40"/>
      <c r="CR143" s="40"/>
      <c r="CS143" s="40"/>
      <c r="CT143" s="40"/>
      <c r="CU143" s="40"/>
      <c r="CV143" s="40"/>
      <c r="CW143" s="40"/>
      <c r="CX143" s="40"/>
      <c r="CY143" s="40"/>
      <c r="CZ143" s="40"/>
      <c r="DA143" s="40"/>
      <c r="DB143" s="40"/>
      <c r="DC143" s="40"/>
      <c r="DD143" s="40"/>
      <c r="DE143" s="40"/>
      <c r="DF143" s="40"/>
      <c r="DG143" s="40"/>
      <c r="DH143" s="40"/>
      <c r="DI143" s="40"/>
      <c r="DJ143" s="40"/>
      <c r="DK143" s="40"/>
      <c r="DL143" s="40"/>
      <c r="DM143" s="40"/>
      <c r="DN143" s="40"/>
      <c r="DO143" s="40"/>
      <c r="DP143" s="40"/>
      <c r="DQ143" s="40"/>
      <c r="DR143" s="40"/>
      <c r="DS143" s="40"/>
      <c r="DT143" s="40"/>
      <c r="DU143" s="40"/>
      <c r="DV143" s="40"/>
      <c r="DW143" s="40"/>
      <c r="DX143" s="40"/>
      <c r="DY143" s="40"/>
      <c r="DZ143" s="40"/>
      <c r="EA143" s="40"/>
      <c r="EB143" s="40"/>
      <c r="EC143" s="40"/>
      <c r="ED143" s="40"/>
      <c r="EE143" s="40"/>
      <c r="EF143" s="40"/>
      <c r="EG143" s="40"/>
      <c r="EH143" s="40"/>
      <c r="EI143" s="40"/>
      <c r="EJ143" s="40"/>
      <c r="EK143" s="40"/>
      <c r="EL143" s="40"/>
      <c r="EM143" s="40"/>
      <c r="EN143" s="40"/>
      <c r="EO143" s="40"/>
      <c r="EP143" s="40"/>
      <c r="EQ143" s="40"/>
      <c r="ER143" s="40"/>
      <c r="ES143" s="40"/>
      <c r="ET143" s="40"/>
      <c r="EU143" s="40"/>
      <c r="EV143" s="40"/>
      <c r="EW143" s="40"/>
      <c r="EX143" s="40"/>
      <c r="EY143" s="40"/>
      <c r="EZ143" s="40"/>
      <c r="FA143" s="40"/>
      <c r="FB143" s="40"/>
      <c r="FC143" s="40"/>
      <c r="FD143" s="40"/>
      <c r="FE143" s="40"/>
      <c r="FF143" s="40"/>
      <c r="FG143" s="40"/>
      <c r="FH143" s="40"/>
      <c r="FI143" s="40"/>
      <c r="FJ143" s="40"/>
      <c r="FK143" s="40"/>
      <c r="FL143" s="40"/>
      <c r="FM143" s="40"/>
      <c r="FN143" s="40"/>
    </row>
    <row r="144" ht="12.75" customHeight="1">
      <c r="A144" s="41" t="s">
        <v>8592</v>
      </c>
      <c r="B144" s="42"/>
      <c r="C144" s="42"/>
      <c r="D144" s="42"/>
      <c r="E144" s="42"/>
      <c r="F144" s="42"/>
      <c r="G144" s="42"/>
      <c r="H144" s="42"/>
      <c r="I144" s="42"/>
      <c r="J144" s="43"/>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0"/>
      <c r="BV144" s="40"/>
      <c r="BW144" s="40"/>
      <c r="BX144" s="40"/>
      <c r="BY144" s="40"/>
      <c r="BZ144" s="40"/>
      <c r="CA144" s="40"/>
      <c r="CB144" s="40"/>
      <c r="CC144" s="40"/>
      <c r="CD144" s="40"/>
      <c r="CE144" s="40"/>
      <c r="CF144" s="40"/>
      <c r="CG144" s="40"/>
      <c r="CH144" s="40"/>
      <c r="CI144" s="40"/>
      <c r="CJ144" s="40"/>
      <c r="CK144" s="40"/>
      <c r="CL144" s="40"/>
      <c r="CM144" s="40"/>
      <c r="CN144" s="40"/>
      <c r="CO144" s="40"/>
      <c r="CP144" s="40"/>
      <c r="CQ144" s="40"/>
      <c r="CR144" s="40"/>
      <c r="CS144" s="40"/>
      <c r="CT144" s="40"/>
      <c r="CU144" s="40"/>
      <c r="CV144" s="40"/>
      <c r="CW144" s="40"/>
      <c r="CX144" s="40"/>
      <c r="CY144" s="40"/>
      <c r="CZ144" s="40"/>
      <c r="DA144" s="40"/>
      <c r="DB144" s="40"/>
      <c r="DC144" s="40"/>
      <c r="DD144" s="40"/>
      <c r="DE144" s="40"/>
      <c r="DF144" s="40"/>
      <c r="DG144" s="40"/>
      <c r="DH144" s="40"/>
      <c r="DI144" s="40"/>
      <c r="DJ144" s="40"/>
      <c r="DK144" s="40"/>
      <c r="DL144" s="40"/>
      <c r="DM144" s="40"/>
      <c r="DN144" s="40"/>
      <c r="DO144" s="40"/>
      <c r="DP144" s="40"/>
      <c r="DQ144" s="40"/>
      <c r="DR144" s="40"/>
      <c r="DS144" s="40"/>
      <c r="DT144" s="40"/>
      <c r="DU144" s="40"/>
      <c r="DV144" s="40"/>
      <c r="DW144" s="40"/>
      <c r="DX144" s="40"/>
      <c r="DY144" s="40"/>
      <c r="DZ144" s="40"/>
      <c r="EA144" s="40"/>
      <c r="EB144" s="40"/>
      <c r="EC144" s="40"/>
      <c r="ED144" s="40"/>
      <c r="EE144" s="40"/>
      <c r="EF144" s="40"/>
      <c r="EG144" s="40"/>
      <c r="EH144" s="40"/>
      <c r="EI144" s="40"/>
      <c r="EJ144" s="40"/>
      <c r="EK144" s="40"/>
      <c r="EL144" s="40"/>
      <c r="EM144" s="40"/>
      <c r="EN144" s="40"/>
      <c r="EO144" s="40"/>
      <c r="EP144" s="40"/>
      <c r="EQ144" s="40"/>
      <c r="ER144" s="40"/>
      <c r="ES144" s="40"/>
      <c r="ET144" s="40"/>
      <c r="EU144" s="40"/>
      <c r="EV144" s="40"/>
      <c r="EW144" s="40"/>
      <c r="EX144" s="40"/>
      <c r="EY144" s="40"/>
      <c r="EZ144" s="40"/>
      <c r="FA144" s="40"/>
      <c r="FB144" s="40"/>
      <c r="FC144" s="40"/>
      <c r="FD144" s="40"/>
      <c r="FE144" s="40"/>
      <c r="FF144" s="40"/>
      <c r="FG144" s="40"/>
      <c r="FH144" s="40"/>
      <c r="FI144" s="40"/>
      <c r="FJ144" s="40"/>
      <c r="FK144" s="40"/>
      <c r="FL144" s="40"/>
      <c r="FM144" s="40"/>
      <c r="FN144" s="40"/>
    </row>
    <row r="145" ht="12.75" customHeight="1">
      <c r="A145" s="39" t="s">
        <v>1147</v>
      </c>
      <c r="B145" s="39" t="s">
        <v>2682</v>
      </c>
      <c r="C145" s="39" t="s">
        <v>22</v>
      </c>
      <c r="D145" s="39">
        <v>13.0</v>
      </c>
      <c r="E145" s="39" t="s">
        <v>8992</v>
      </c>
      <c r="F145" s="39" t="s">
        <v>9011</v>
      </c>
      <c r="G145" s="39" t="s">
        <v>9012</v>
      </c>
      <c r="H145" s="39" t="s">
        <v>8874</v>
      </c>
      <c r="I145" s="39" t="s">
        <v>9013</v>
      </c>
      <c r="J145" s="39" t="s">
        <v>9014</v>
      </c>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0"/>
      <c r="BY145" s="40"/>
      <c r="BZ145" s="40"/>
      <c r="CA145" s="40"/>
      <c r="CB145" s="40"/>
      <c r="CC145" s="40"/>
      <c r="CD145" s="40"/>
      <c r="CE145" s="40"/>
      <c r="CF145" s="40"/>
      <c r="CG145" s="40"/>
      <c r="CH145" s="40"/>
      <c r="CI145" s="40"/>
      <c r="CJ145" s="40"/>
      <c r="CK145" s="40"/>
      <c r="CL145" s="40"/>
      <c r="CM145" s="40"/>
      <c r="CN145" s="40"/>
      <c r="CO145" s="40"/>
      <c r="CP145" s="40"/>
      <c r="CQ145" s="40"/>
      <c r="CR145" s="40"/>
      <c r="CS145" s="40"/>
      <c r="CT145" s="40"/>
      <c r="CU145" s="40"/>
      <c r="CV145" s="40"/>
      <c r="CW145" s="40"/>
      <c r="CX145" s="40"/>
      <c r="CY145" s="40"/>
      <c r="CZ145" s="40"/>
      <c r="DA145" s="40"/>
      <c r="DB145" s="40"/>
      <c r="DC145" s="40"/>
      <c r="DD145" s="40"/>
      <c r="DE145" s="40"/>
      <c r="DF145" s="40"/>
      <c r="DG145" s="40"/>
      <c r="DH145" s="40"/>
      <c r="DI145" s="40"/>
      <c r="DJ145" s="40"/>
      <c r="DK145" s="40"/>
      <c r="DL145" s="40"/>
      <c r="DM145" s="40"/>
      <c r="DN145" s="40"/>
      <c r="DO145" s="40"/>
      <c r="DP145" s="40"/>
      <c r="DQ145" s="40"/>
      <c r="DR145" s="40"/>
      <c r="DS145" s="40"/>
      <c r="DT145" s="40"/>
      <c r="DU145" s="40"/>
      <c r="DV145" s="40"/>
      <c r="DW145" s="40"/>
      <c r="DX145" s="40"/>
      <c r="DY145" s="40"/>
      <c r="DZ145" s="40"/>
      <c r="EA145" s="40"/>
      <c r="EB145" s="40"/>
      <c r="EC145" s="40"/>
      <c r="ED145" s="40"/>
      <c r="EE145" s="40"/>
      <c r="EF145" s="40"/>
      <c r="EG145" s="40"/>
      <c r="EH145" s="40"/>
      <c r="EI145" s="40"/>
      <c r="EJ145" s="40"/>
      <c r="EK145" s="40"/>
      <c r="EL145" s="40"/>
      <c r="EM145" s="40"/>
      <c r="EN145" s="40"/>
      <c r="EO145" s="40"/>
      <c r="EP145" s="40"/>
      <c r="EQ145" s="40"/>
      <c r="ER145" s="40"/>
      <c r="ES145" s="40"/>
      <c r="ET145" s="40"/>
      <c r="EU145" s="40"/>
      <c r="EV145" s="40"/>
      <c r="EW145" s="40"/>
      <c r="EX145" s="40"/>
      <c r="EY145" s="40"/>
      <c r="EZ145" s="40"/>
      <c r="FA145" s="40"/>
      <c r="FB145" s="40"/>
      <c r="FC145" s="40"/>
      <c r="FD145" s="40"/>
      <c r="FE145" s="40"/>
      <c r="FF145" s="40"/>
      <c r="FG145" s="40"/>
      <c r="FH145" s="40"/>
      <c r="FI145" s="40"/>
      <c r="FJ145" s="40"/>
      <c r="FK145" s="40"/>
      <c r="FL145" s="40"/>
      <c r="FM145" s="40"/>
      <c r="FN145" s="40"/>
    </row>
    <row r="146" ht="12.75" customHeight="1">
      <c r="A146" s="39" t="s">
        <v>1147</v>
      </c>
      <c r="B146" s="39" t="s">
        <v>2682</v>
      </c>
      <c r="C146" s="39" t="s">
        <v>22</v>
      </c>
      <c r="D146" s="39">
        <v>14.0</v>
      </c>
      <c r="E146" s="39" t="s">
        <v>8600</v>
      </c>
      <c r="F146" s="39" t="s">
        <v>9015</v>
      </c>
      <c r="G146" s="39" t="s">
        <v>9016</v>
      </c>
      <c r="H146" s="39" t="s">
        <v>9017</v>
      </c>
      <c r="I146" s="39" t="s">
        <v>9018</v>
      </c>
      <c r="J146" s="39" t="s">
        <v>9019</v>
      </c>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0"/>
      <c r="BU146" s="40"/>
      <c r="BV146" s="40"/>
      <c r="BW146" s="40"/>
      <c r="BX146" s="40"/>
      <c r="BY146" s="40"/>
      <c r="BZ146" s="40"/>
      <c r="CA146" s="40"/>
      <c r="CB146" s="40"/>
      <c r="CC146" s="40"/>
      <c r="CD146" s="40"/>
      <c r="CE146" s="40"/>
      <c r="CF146" s="40"/>
      <c r="CG146" s="40"/>
      <c r="CH146" s="40"/>
      <c r="CI146" s="40"/>
      <c r="CJ146" s="40"/>
      <c r="CK146" s="40"/>
      <c r="CL146" s="40"/>
      <c r="CM146" s="40"/>
      <c r="CN146" s="40"/>
      <c r="CO146" s="40"/>
      <c r="CP146" s="40"/>
      <c r="CQ146" s="40"/>
      <c r="CR146" s="40"/>
      <c r="CS146" s="40"/>
      <c r="CT146" s="40"/>
      <c r="CU146" s="40"/>
      <c r="CV146" s="40"/>
      <c r="CW146" s="40"/>
      <c r="CX146" s="40"/>
      <c r="CY146" s="40"/>
      <c r="CZ146" s="40"/>
      <c r="DA146" s="40"/>
      <c r="DB146" s="40"/>
      <c r="DC146" s="40"/>
      <c r="DD146" s="40"/>
      <c r="DE146" s="40"/>
      <c r="DF146" s="40"/>
      <c r="DG146" s="40"/>
      <c r="DH146" s="40"/>
      <c r="DI146" s="40"/>
      <c r="DJ146" s="40"/>
      <c r="DK146" s="40"/>
      <c r="DL146" s="40"/>
      <c r="DM146" s="40"/>
      <c r="DN146" s="40"/>
      <c r="DO146" s="40"/>
      <c r="DP146" s="40"/>
      <c r="DQ146" s="40"/>
      <c r="DR146" s="40"/>
      <c r="DS146" s="40"/>
      <c r="DT146" s="40"/>
      <c r="DU146" s="40"/>
      <c r="DV146" s="40"/>
      <c r="DW146" s="40"/>
      <c r="DX146" s="40"/>
      <c r="DY146" s="40"/>
      <c r="DZ146" s="40"/>
      <c r="EA146" s="40"/>
      <c r="EB146" s="40"/>
      <c r="EC146" s="40"/>
      <c r="ED146" s="40"/>
      <c r="EE146" s="40"/>
      <c r="EF146" s="40"/>
      <c r="EG146" s="40"/>
      <c r="EH146" s="40"/>
      <c r="EI146" s="40"/>
      <c r="EJ146" s="40"/>
      <c r="EK146" s="40"/>
      <c r="EL146" s="40"/>
      <c r="EM146" s="40"/>
      <c r="EN146" s="40"/>
      <c r="EO146" s="40"/>
      <c r="EP146" s="40"/>
      <c r="EQ146" s="40"/>
      <c r="ER146" s="40"/>
      <c r="ES146" s="40"/>
      <c r="ET146" s="40"/>
      <c r="EU146" s="40"/>
      <c r="EV146" s="40"/>
      <c r="EW146" s="40"/>
      <c r="EX146" s="40"/>
      <c r="EY146" s="40"/>
      <c r="EZ146" s="40"/>
      <c r="FA146" s="40"/>
      <c r="FB146" s="40"/>
      <c r="FC146" s="40"/>
      <c r="FD146" s="40"/>
      <c r="FE146" s="40"/>
      <c r="FF146" s="40"/>
      <c r="FG146" s="40"/>
      <c r="FH146" s="40"/>
      <c r="FI146" s="40"/>
      <c r="FJ146" s="40"/>
      <c r="FK146" s="40"/>
      <c r="FL146" s="40"/>
      <c r="FM146" s="40"/>
      <c r="FN146" s="40"/>
    </row>
    <row r="147" ht="12.75" customHeight="1">
      <c r="A147" s="39" t="s">
        <v>1147</v>
      </c>
      <c r="B147" s="39" t="s">
        <v>2682</v>
      </c>
      <c r="C147" s="39" t="s">
        <v>22</v>
      </c>
      <c r="D147" s="39">
        <v>15.0</v>
      </c>
      <c r="E147" s="39" t="s">
        <v>8992</v>
      </c>
      <c r="F147" s="39" t="s">
        <v>9020</v>
      </c>
      <c r="G147" s="39" t="s">
        <v>9012</v>
      </c>
      <c r="H147" s="39" t="s">
        <v>9021</v>
      </c>
      <c r="I147" s="39" t="s">
        <v>9022</v>
      </c>
      <c r="J147" s="39" t="s">
        <v>9023</v>
      </c>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0"/>
      <c r="BY147" s="40"/>
      <c r="BZ147" s="40"/>
      <c r="CA147" s="40"/>
      <c r="CB147" s="40"/>
      <c r="CC147" s="40"/>
      <c r="CD147" s="40"/>
      <c r="CE147" s="40"/>
      <c r="CF147" s="40"/>
      <c r="CG147" s="40"/>
      <c r="CH147" s="40"/>
      <c r="CI147" s="40"/>
      <c r="CJ147" s="40"/>
      <c r="CK147" s="40"/>
      <c r="CL147" s="40"/>
      <c r="CM147" s="40"/>
      <c r="CN147" s="40"/>
      <c r="CO147" s="40"/>
      <c r="CP147" s="40"/>
      <c r="CQ147" s="40"/>
      <c r="CR147" s="40"/>
      <c r="CS147" s="40"/>
      <c r="CT147" s="40"/>
      <c r="CU147" s="40"/>
      <c r="CV147" s="40"/>
      <c r="CW147" s="40"/>
      <c r="CX147" s="40"/>
      <c r="CY147" s="40"/>
      <c r="CZ147" s="40"/>
      <c r="DA147" s="40"/>
      <c r="DB147" s="40"/>
      <c r="DC147" s="40"/>
      <c r="DD147" s="40"/>
      <c r="DE147" s="40"/>
      <c r="DF147" s="40"/>
      <c r="DG147" s="40"/>
      <c r="DH147" s="40"/>
      <c r="DI147" s="40"/>
      <c r="DJ147" s="40"/>
      <c r="DK147" s="40"/>
      <c r="DL147" s="40"/>
      <c r="DM147" s="40"/>
      <c r="DN147" s="40"/>
      <c r="DO147" s="40"/>
      <c r="DP147" s="40"/>
      <c r="DQ147" s="40"/>
      <c r="DR147" s="40"/>
      <c r="DS147" s="40"/>
      <c r="DT147" s="40"/>
      <c r="DU147" s="40"/>
      <c r="DV147" s="40"/>
      <c r="DW147" s="40"/>
      <c r="DX147" s="40"/>
      <c r="DY147" s="40"/>
      <c r="DZ147" s="40"/>
      <c r="EA147" s="40"/>
      <c r="EB147" s="40"/>
      <c r="EC147" s="40"/>
      <c r="ED147" s="40"/>
      <c r="EE147" s="40"/>
      <c r="EF147" s="40"/>
      <c r="EG147" s="40"/>
      <c r="EH147" s="40"/>
      <c r="EI147" s="40"/>
      <c r="EJ147" s="40"/>
      <c r="EK147" s="40"/>
      <c r="EL147" s="40"/>
      <c r="EM147" s="40"/>
      <c r="EN147" s="40"/>
      <c r="EO147" s="40"/>
      <c r="EP147" s="40"/>
      <c r="EQ147" s="40"/>
      <c r="ER147" s="40"/>
      <c r="ES147" s="40"/>
      <c r="ET147" s="40"/>
      <c r="EU147" s="40"/>
      <c r="EV147" s="40"/>
      <c r="EW147" s="40"/>
      <c r="EX147" s="40"/>
      <c r="EY147" s="40"/>
      <c r="EZ147" s="40"/>
      <c r="FA147" s="40"/>
      <c r="FB147" s="40"/>
      <c r="FC147" s="40"/>
      <c r="FD147" s="40"/>
      <c r="FE147" s="40"/>
      <c r="FF147" s="40"/>
      <c r="FG147" s="40"/>
      <c r="FH147" s="40"/>
      <c r="FI147" s="40"/>
      <c r="FJ147" s="40"/>
      <c r="FK147" s="40"/>
      <c r="FL147" s="40"/>
      <c r="FM147" s="40"/>
      <c r="FN147" s="40"/>
    </row>
    <row r="148" ht="12.75" customHeight="1">
      <c r="A148" s="41" t="s">
        <v>8592</v>
      </c>
      <c r="B148" s="42"/>
      <c r="C148" s="42"/>
      <c r="D148" s="42"/>
      <c r="E148" s="42"/>
      <c r="F148" s="42"/>
      <c r="G148" s="42"/>
      <c r="H148" s="42"/>
      <c r="I148" s="42"/>
      <c r="J148" s="43"/>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40"/>
      <c r="CE148" s="40"/>
      <c r="CF148" s="40"/>
      <c r="CG148" s="40"/>
      <c r="CH148" s="40"/>
      <c r="CI148" s="40"/>
      <c r="CJ148" s="40"/>
      <c r="CK148" s="40"/>
      <c r="CL148" s="40"/>
      <c r="CM148" s="40"/>
      <c r="CN148" s="40"/>
      <c r="CO148" s="40"/>
      <c r="CP148" s="40"/>
      <c r="CQ148" s="40"/>
      <c r="CR148" s="40"/>
      <c r="CS148" s="40"/>
      <c r="CT148" s="40"/>
      <c r="CU148" s="40"/>
      <c r="CV148" s="40"/>
      <c r="CW148" s="40"/>
      <c r="CX148" s="40"/>
      <c r="CY148" s="40"/>
      <c r="CZ148" s="40"/>
      <c r="DA148" s="40"/>
      <c r="DB148" s="40"/>
      <c r="DC148" s="40"/>
      <c r="DD148" s="40"/>
      <c r="DE148" s="40"/>
      <c r="DF148" s="40"/>
      <c r="DG148" s="40"/>
      <c r="DH148" s="40"/>
      <c r="DI148" s="40"/>
      <c r="DJ148" s="40"/>
      <c r="DK148" s="40"/>
      <c r="DL148" s="40"/>
      <c r="DM148" s="40"/>
      <c r="DN148" s="40"/>
      <c r="DO148" s="40"/>
      <c r="DP148" s="40"/>
      <c r="DQ148" s="40"/>
      <c r="DR148" s="40"/>
      <c r="DS148" s="40"/>
      <c r="DT148" s="40"/>
      <c r="DU148" s="40"/>
      <c r="DV148" s="40"/>
      <c r="DW148" s="40"/>
      <c r="DX148" s="40"/>
      <c r="DY148" s="40"/>
      <c r="DZ148" s="40"/>
      <c r="EA148" s="40"/>
      <c r="EB148" s="40"/>
      <c r="EC148" s="40"/>
      <c r="ED148" s="40"/>
      <c r="EE148" s="40"/>
      <c r="EF148" s="40"/>
      <c r="EG148" s="40"/>
      <c r="EH148" s="40"/>
      <c r="EI148" s="40"/>
      <c r="EJ148" s="40"/>
      <c r="EK148" s="40"/>
      <c r="EL148" s="40"/>
      <c r="EM148" s="40"/>
      <c r="EN148" s="40"/>
      <c r="EO148" s="40"/>
      <c r="EP148" s="40"/>
      <c r="EQ148" s="40"/>
      <c r="ER148" s="40"/>
      <c r="ES148" s="40"/>
      <c r="ET148" s="40"/>
      <c r="EU148" s="40"/>
      <c r="EV148" s="40"/>
      <c r="EW148" s="40"/>
      <c r="EX148" s="40"/>
      <c r="EY148" s="40"/>
      <c r="EZ148" s="40"/>
      <c r="FA148" s="40"/>
      <c r="FB148" s="40"/>
      <c r="FC148" s="40"/>
      <c r="FD148" s="40"/>
      <c r="FE148" s="40"/>
      <c r="FF148" s="40"/>
      <c r="FG148" s="40"/>
      <c r="FH148" s="40"/>
      <c r="FI148" s="40"/>
      <c r="FJ148" s="40"/>
      <c r="FK148" s="40"/>
      <c r="FL148" s="40"/>
      <c r="FM148" s="40"/>
      <c r="FN148" s="40"/>
    </row>
    <row r="149" ht="12.75" customHeight="1">
      <c r="A149" s="39" t="s">
        <v>1147</v>
      </c>
      <c r="B149" s="39" t="s">
        <v>2682</v>
      </c>
      <c r="C149" s="39" t="s">
        <v>22</v>
      </c>
      <c r="D149" s="39">
        <v>16.0</v>
      </c>
      <c r="E149" s="39" t="s">
        <v>9024</v>
      </c>
      <c r="F149" s="39" t="s">
        <v>9025</v>
      </c>
      <c r="G149" s="39" t="s">
        <v>9026</v>
      </c>
      <c r="H149" s="39" t="s">
        <v>5403</v>
      </c>
      <c r="I149" s="39" t="s">
        <v>9027</v>
      </c>
      <c r="J149" s="39" t="s">
        <v>9028</v>
      </c>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40"/>
      <c r="CM149" s="40"/>
      <c r="CN149" s="40"/>
      <c r="CO149" s="40"/>
      <c r="CP149" s="40"/>
      <c r="CQ149" s="40"/>
      <c r="CR149" s="40"/>
      <c r="CS149" s="40"/>
      <c r="CT149" s="40"/>
      <c r="CU149" s="40"/>
      <c r="CV149" s="40"/>
      <c r="CW149" s="40"/>
      <c r="CX149" s="40"/>
      <c r="CY149" s="40"/>
      <c r="CZ149" s="40"/>
      <c r="DA149" s="40"/>
      <c r="DB149" s="40"/>
      <c r="DC149" s="40"/>
      <c r="DD149" s="40"/>
      <c r="DE149" s="40"/>
      <c r="DF149" s="40"/>
      <c r="DG149" s="40"/>
      <c r="DH149" s="40"/>
      <c r="DI149" s="40"/>
      <c r="DJ149" s="40"/>
      <c r="DK149" s="40"/>
      <c r="DL149" s="40"/>
      <c r="DM149" s="40"/>
      <c r="DN149" s="40"/>
      <c r="DO149" s="40"/>
      <c r="DP149" s="40"/>
      <c r="DQ149" s="40"/>
      <c r="DR149" s="40"/>
      <c r="DS149" s="40"/>
      <c r="DT149" s="40"/>
      <c r="DU149" s="40"/>
      <c r="DV149" s="40"/>
      <c r="DW149" s="40"/>
      <c r="DX149" s="40"/>
      <c r="DY149" s="40"/>
      <c r="DZ149" s="40"/>
      <c r="EA149" s="40"/>
      <c r="EB149" s="40"/>
      <c r="EC149" s="40"/>
      <c r="ED149" s="40"/>
      <c r="EE149" s="40"/>
      <c r="EF149" s="40"/>
      <c r="EG149" s="40"/>
      <c r="EH149" s="40"/>
      <c r="EI149" s="40"/>
      <c r="EJ149" s="40"/>
      <c r="EK149" s="40"/>
      <c r="EL149" s="40"/>
      <c r="EM149" s="40"/>
      <c r="EN149" s="40"/>
      <c r="EO149" s="40"/>
      <c r="EP149" s="40"/>
      <c r="EQ149" s="40"/>
      <c r="ER149" s="40"/>
      <c r="ES149" s="40"/>
      <c r="ET149" s="40"/>
      <c r="EU149" s="40"/>
      <c r="EV149" s="40"/>
      <c r="EW149" s="40"/>
      <c r="EX149" s="40"/>
      <c r="EY149" s="40"/>
      <c r="EZ149" s="40"/>
      <c r="FA149" s="40"/>
      <c r="FB149" s="40"/>
      <c r="FC149" s="40"/>
      <c r="FD149" s="40"/>
      <c r="FE149" s="40"/>
      <c r="FF149" s="40"/>
      <c r="FG149" s="40"/>
      <c r="FH149" s="40"/>
      <c r="FI149" s="40"/>
      <c r="FJ149" s="40"/>
      <c r="FK149" s="40"/>
      <c r="FL149" s="40"/>
      <c r="FM149" s="40"/>
      <c r="FN149" s="40"/>
    </row>
    <row r="150" ht="12.75" customHeight="1">
      <c r="A150" s="39" t="s">
        <v>1147</v>
      </c>
      <c r="B150" s="39" t="s">
        <v>2682</v>
      </c>
      <c r="C150" s="39" t="s">
        <v>22</v>
      </c>
      <c r="D150" s="39">
        <v>17.0</v>
      </c>
      <c r="E150" s="39" t="s">
        <v>8579</v>
      </c>
      <c r="F150" s="39" t="s">
        <v>9029</v>
      </c>
      <c r="G150" s="39" t="s">
        <v>9030</v>
      </c>
      <c r="H150" s="39" t="s">
        <v>9031</v>
      </c>
      <c r="I150" s="39" t="s">
        <v>9032</v>
      </c>
      <c r="J150" s="39" t="s">
        <v>9033</v>
      </c>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c r="BI150" s="40"/>
      <c r="BJ150" s="40"/>
      <c r="BK150" s="40"/>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40"/>
      <c r="CI150" s="40"/>
      <c r="CJ150" s="40"/>
      <c r="CK150" s="40"/>
      <c r="CL150" s="40"/>
      <c r="CM150" s="40"/>
      <c r="CN150" s="40"/>
      <c r="CO150" s="40"/>
      <c r="CP150" s="40"/>
      <c r="CQ150" s="40"/>
      <c r="CR150" s="40"/>
      <c r="CS150" s="40"/>
      <c r="CT150" s="40"/>
      <c r="CU150" s="40"/>
      <c r="CV150" s="40"/>
      <c r="CW150" s="40"/>
      <c r="CX150" s="40"/>
      <c r="CY150" s="40"/>
      <c r="CZ150" s="40"/>
      <c r="DA150" s="40"/>
      <c r="DB150" s="40"/>
      <c r="DC150" s="40"/>
      <c r="DD150" s="40"/>
      <c r="DE150" s="40"/>
      <c r="DF150" s="40"/>
      <c r="DG150" s="40"/>
      <c r="DH150" s="40"/>
      <c r="DI150" s="40"/>
      <c r="DJ150" s="40"/>
      <c r="DK150" s="40"/>
      <c r="DL150" s="40"/>
      <c r="DM150" s="40"/>
      <c r="DN150" s="40"/>
      <c r="DO150" s="40"/>
      <c r="DP150" s="40"/>
      <c r="DQ150" s="40"/>
      <c r="DR150" s="40"/>
      <c r="DS150" s="40"/>
      <c r="DT150" s="40"/>
      <c r="DU150" s="40"/>
      <c r="DV150" s="40"/>
      <c r="DW150" s="40"/>
      <c r="DX150" s="40"/>
      <c r="DY150" s="40"/>
      <c r="DZ150" s="40"/>
      <c r="EA150" s="40"/>
      <c r="EB150" s="40"/>
      <c r="EC150" s="40"/>
      <c r="ED150" s="40"/>
      <c r="EE150" s="40"/>
      <c r="EF150" s="40"/>
      <c r="EG150" s="40"/>
      <c r="EH150" s="40"/>
      <c r="EI150" s="40"/>
      <c r="EJ150" s="40"/>
      <c r="EK150" s="40"/>
      <c r="EL150" s="40"/>
      <c r="EM150" s="40"/>
      <c r="EN150" s="40"/>
      <c r="EO150" s="40"/>
      <c r="EP150" s="40"/>
      <c r="EQ150" s="40"/>
      <c r="ER150" s="40"/>
      <c r="ES150" s="40"/>
      <c r="ET150" s="40"/>
      <c r="EU150" s="40"/>
      <c r="EV150" s="40"/>
      <c r="EW150" s="40"/>
      <c r="EX150" s="40"/>
      <c r="EY150" s="40"/>
      <c r="EZ150" s="40"/>
      <c r="FA150" s="40"/>
      <c r="FB150" s="40"/>
      <c r="FC150" s="40"/>
      <c r="FD150" s="40"/>
      <c r="FE150" s="40"/>
      <c r="FF150" s="40"/>
      <c r="FG150" s="40"/>
      <c r="FH150" s="40"/>
      <c r="FI150" s="40"/>
      <c r="FJ150" s="40"/>
      <c r="FK150" s="40"/>
      <c r="FL150" s="40"/>
      <c r="FM150" s="40"/>
      <c r="FN150" s="40"/>
    </row>
    <row r="151" ht="12.75" customHeight="1">
      <c r="A151" s="39" t="s">
        <v>1147</v>
      </c>
      <c r="B151" s="39" t="s">
        <v>2682</v>
      </c>
      <c r="C151" s="39" t="s">
        <v>22</v>
      </c>
      <c r="D151" s="39">
        <v>18.0</v>
      </c>
      <c r="E151" s="39" t="s">
        <v>8579</v>
      </c>
      <c r="F151" s="39" t="s">
        <v>9034</v>
      </c>
      <c r="G151" s="39" t="s">
        <v>9035</v>
      </c>
      <c r="H151" s="39" t="s">
        <v>9036</v>
      </c>
      <c r="I151" s="39" t="s">
        <v>8972</v>
      </c>
      <c r="J151" s="39" t="s">
        <v>9037</v>
      </c>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40"/>
      <c r="BP151" s="40"/>
      <c r="BQ151" s="40"/>
      <c r="BR151" s="40"/>
      <c r="BS151" s="40"/>
      <c r="BT151" s="40"/>
      <c r="BU151" s="40"/>
      <c r="BV151" s="40"/>
      <c r="BW151" s="40"/>
      <c r="BX151" s="40"/>
      <c r="BY151" s="40"/>
      <c r="BZ151" s="40"/>
      <c r="CA151" s="40"/>
      <c r="CB151" s="40"/>
      <c r="CC151" s="40"/>
      <c r="CD151" s="40"/>
      <c r="CE151" s="40"/>
      <c r="CF151" s="40"/>
      <c r="CG151" s="40"/>
      <c r="CH151" s="40"/>
      <c r="CI151" s="40"/>
      <c r="CJ151" s="40"/>
      <c r="CK151" s="40"/>
      <c r="CL151" s="40"/>
      <c r="CM151" s="40"/>
      <c r="CN151" s="40"/>
      <c r="CO151" s="40"/>
      <c r="CP151" s="40"/>
      <c r="CQ151" s="40"/>
      <c r="CR151" s="40"/>
      <c r="CS151" s="40"/>
      <c r="CT151" s="40"/>
      <c r="CU151" s="40"/>
      <c r="CV151" s="40"/>
      <c r="CW151" s="40"/>
      <c r="CX151" s="40"/>
      <c r="CY151" s="40"/>
      <c r="CZ151" s="40"/>
      <c r="DA151" s="40"/>
      <c r="DB151" s="40"/>
      <c r="DC151" s="40"/>
      <c r="DD151" s="40"/>
      <c r="DE151" s="40"/>
      <c r="DF151" s="40"/>
      <c r="DG151" s="40"/>
      <c r="DH151" s="40"/>
      <c r="DI151" s="40"/>
      <c r="DJ151" s="40"/>
      <c r="DK151" s="40"/>
      <c r="DL151" s="40"/>
      <c r="DM151" s="40"/>
      <c r="DN151" s="40"/>
      <c r="DO151" s="40"/>
      <c r="DP151" s="40"/>
      <c r="DQ151" s="40"/>
      <c r="DR151" s="40"/>
      <c r="DS151" s="40"/>
      <c r="DT151" s="40"/>
      <c r="DU151" s="40"/>
      <c r="DV151" s="40"/>
      <c r="DW151" s="40"/>
      <c r="DX151" s="40"/>
      <c r="DY151" s="40"/>
      <c r="DZ151" s="40"/>
      <c r="EA151" s="40"/>
      <c r="EB151" s="40"/>
      <c r="EC151" s="40"/>
      <c r="ED151" s="40"/>
      <c r="EE151" s="40"/>
      <c r="EF151" s="40"/>
      <c r="EG151" s="40"/>
      <c r="EH151" s="40"/>
      <c r="EI151" s="40"/>
      <c r="EJ151" s="40"/>
      <c r="EK151" s="40"/>
      <c r="EL151" s="40"/>
      <c r="EM151" s="40"/>
      <c r="EN151" s="40"/>
      <c r="EO151" s="40"/>
      <c r="EP151" s="40"/>
      <c r="EQ151" s="40"/>
      <c r="ER151" s="40"/>
      <c r="ES151" s="40"/>
      <c r="ET151" s="40"/>
      <c r="EU151" s="40"/>
      <c r="EV151" s="40"/>
      <c r="EW151" s="40"/>
      <c r="EX151" s="40"/>
      <c r="EY151" s="40"/>
      <c r="EZ151" s="40"/>
      <c r="FA151" s="40"/>
      <c r="FB151" s="40"/>
      <c r="FC151" s="40"/>
      <c r="FD151" s="40"/>
      <c r="FE151" s="40"/>
      <c r="FF151" s="40"/>
      <c r="FG151" s="40"/>
      <c r="FH151" s="40"/>
      <c r="FI151" s="40"/>
      <c r="FJ151" s="40"/>
      <c r="FK151" s="40"/>
      <c r="FL151" s="40"/>
      <c r="FM151" s="40"/>
      <c r="FN151" s="40"/>
    </row>
    <row r="152" ht="48.0" customHeight="1">
      <c r="A152" s="41" t="s">
        <v>8592</v>
      </c>
      <c r="B152" s="42"/>
      <c r="C152" s="42"/>
      <c r="D152" s="42"/>
      <c r="E152" s="42"/>
      <c r="F152" s="42"/>
      <c r="G152" s="42"/>
      <c r="H152" s="42"/>
      <c r="I152" s="42"/>
      <c r="J152" s="43"/>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40"/>
      <c r="BJ152" s="40"/>
      <c r="BK152" s="40"/>
      <c r="BL152" s="40"/>
      <c r="BM152" s="40"/>
      <c r="BN152" s="40"/>
      <c r="BO152" s="40"/>
      <c r="BP152" s="40"/>
      <c r="BQ152" s="40"/>
      <c r="BR152" s="40"/>
      <c r="BS152" s="40"/>
      <c r="BT152" s="40"/>
      <c r="BU152" s="40"/>
      <c r="BV152" s="40"/>
      <c r="BW152" s="40"/>
      <c r="BX152" s="40"/>
      <c r="BY152" s="40"/>
      <c r="BZ152" s="40"/>
      <c r="CA152" s="40"/>
      <c r="CB152" s="40"/>
      <c r="CC152" s="40"/>
      <c r="CD152" s="40"/>
      <c r="CE152" s="40"/>
      <c r="CF152" s="40"/>
      <c r="CG152" s="40"/>
      <c r="CH152" s="40"/>
      <c r="CI152" s="40"/>
      <c r="CJ152" s="40"/>
      <c r="CK152" s="40"/>
      <c r="CL152" s="40"/>
      <c r="CM152" s="40"/>
      <c r="CN152" s="40"/>
      <c r="CO152" s="40"/>
      <c r="CP152" s="40"/>
      <c r="CQ152" s="40"/>
      <c r="CR152" s="40"/>
      <c r="CS152" s="40"/>
      <c r="CT152" s="40"/>
      <c r="CU152" s="40"/>
      <c r="CV152" s="40"/>
      <c r="CW152" s="40"/>
      <c r="CX152" s="40"/>
      <c r="CY152" s="40"/>
      <c r="CZ152" s="40"/>
      <c r="DA152" s="40"/>
      <c r="DB152" s="40"/>
      <c r="DC152" s="40"/>
      <c r="DD152" s="40"/>
      <c r="DE152" s="40"/>
      <c r="DF152" s="40"/>
      <c r="DG152" s="40"/>
      <c r="DH152" s="40"/>
      <c r="DI152" s="40"/>
      <c r="DJ152" s="40"/>
      <c r="DK152" s="40"/>
      <c r="DL152" s="40"/>
      <c r="DM152" s="40"/>
      <c r="DN152" s="40"/>
      <c r="DO152" s="40"/>
      <c r="DP152" s="40"/>
      <c r="DQ152" s="40"/>
      <c r="DR152" s="40"/>
      <c r="DS152" s="40"/>
      <c r="DT152" s="40"/>
      <c r="DU152" s="40"/>
      <c r="DV152" s="40"/>
      <c r="DW152" s="40"/>
      <c r="DX152" s="40"/>
      <c r="DY152" s="40"/>
      <c r="DZ152" s="40"/>
      <c r="EA152" s="40"/>
      <c r="EB152" s="40"/>
      <c r="EC152" s="40"/>
      <c r="ED152" s="40"/>
      <c r="EE152" s="40"/>
      <c r="EF152" s="40"/>
      <c r="EG152" s="40"/>
      <c r="EH152" s="40"/>
      <c r="EI152" s="40"/>
      <c r="EJ152" s="40"/>
      <c r="EK152" s="40"/>
      <c r="EL152" s="40"/>
      <c r="EM152" s="40"/>
      <c r="EN152" s="40"/>
      <c r="EO152" s="40"/>
      <c r="EP152" s="40"/>
      <c r="EQ152" s="40"/>
      <c r="ER152" s="40"/>
      <c r="ES152" s="40"/>
      <c r="ET152" s="40"/>
      <c r="EU152" s="40"/>
      <c r="EV152" s="40"/>
      <c r="EW152" s="40"/>
      <c r="EX152" s="40"/>
      <c r="EY152" s="40"/>
      <c r="EZ152" s="40"/>
      <c r="FA152" s="40"/>
      <c r="FB152" s="40"/>
      <c r="FC152" s="40"/>
      <c r="FD152" s="40"/>
      <c r="FE152" s="40"/>
      <c r="FF152" s="40"/>
      <c r="FG152" s="40"/>
      <c r="FH152" s="40"/>
      <c r="FI152" s="40"/>
      <c r="FJ152" s="40"/>
      <c r="FK152" s="40"/>
      <c r="FL152" s="40"/>
      <c r="FM152" s="40"/>
      <c r="FN152" s="40"/>
    </row>
    <row r="153" ht="28.5" customHeight="1">
      <c r="A153" s="39" t="s">
        <v>1147</v>
      </c>
      <c r="B153" s="39" t="s">
        <v>2682</v>
      </c>
      <c r="C153" s="39" t="s">
        <v>22</v>
      </c>
      <c r="D153" s="39">
        <v>19.0</v>
      </c>
      <c r="E153" s="39" t="s">
        <v>8579</v>
      </c>
      <c r="F153" s="39" t="s">
        <v>9038</v>
      </c>
      <c r="G153" s="39" t="s">
        <v>8975</v>
      </c>
      <c r="H153" s="39" t="s">
        <v>9039</v>
      </c>
      <c r="I153" s="39" t="s">
        <v>9040</v>
      </c>
      <c r="J153" s="39" t="s">
        <v>9041</v>
      </c>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0"/>
      <c r="BT153" s="40"/>
      <c r="BU153" s="40"/>
      <c r="BV153" s="40"/>
      <c r="BW153" s="40"/>
      <c r="BX153" s="40"/>
      <c r="BY153" s="40"/>
      <c r="BZ153" s="40"/>
      <c r="CA153" s="40"/>
      <c r="CB153" s="40"/>
      <c r="CC153" s="40"/>
      <c r="CD153" s="40"/>
      <c r="CE153" s="40"/>
      <c r="CF153" s="40"/>
      <c r="CG153" s="40"/>
      <c r="CH153" s="40"/>
      <c r="CI153" s="40"/>
      <c r="CJ153" s="40"/>
      <c r="CK153" s="40"/>
      <c r="CL153" s="40"/>
      <c r="CM153" s="40"/>
      <c r="CN153" s="40"/>
      <c r="CO153" s="40"/>
      <c r="CP153" s="40"/>
      <c r="CQ153" s="40"/>
      <c r="CR153" s="40"/>
      <c r="CS153" s="40"/>
      <c r="CT153" s="40"/>
      <c r="CU153" s="40"/>
      <c r="CV153" s="40"/>
      <c r="CW153" s="40"/>
      <c r="CX153" s="40"/>
      <c r="CY153" s="40"/>
      <c r="CZ153" s="40"/>
      <c r="DA153" s="40"/>
      <c r="DB153" s="40"/>
      <c r="DC153" s="40"/>
      <c r="DD153" s="40"/>
      <c r="DE153" s="40"/>
      <c r="DF153" s="40"/>
      <c r="DG153" s="40"/>
      <c r="DH153" s="40"/>
      <c r="DI153" s="40"/>
      <c r="DJ153" s="40"/>
      <c r="DK153" s="40"/>
      <c r="DL153" s="40"/>
      <c r="DM153" s="40"/>
      <c r="DN153" s="40"/>
      <c r="DO153" s="40"/>
      <c r="DP153" s="40"/>
      <c r="DQ153" s="40"/>
      <c r="DR153" s="40"/>
      <c r="DS153" s="40"/>
      <c r="DT153" s="40"/>
      <c r="DU153" s="40"/>
      <c r="DV153" s="40"/>
      <c r="DW153" s="40"/>
      <c r="DX153" s="40"/>
      <c r="DY153" s="40"/>
      <c r="DZ153" s="40"/>
      <c r="EA153" s="40"/>
      <c r="EB153" s="40"/>
      <c r="EC153" s="40"/>
      <c r="ED153" s="40"/>
      <c r="EE153" s="40"/>
      <c r="EF153" s="40"/>
      <c r="EG153" s="40"/>
      <c r="EH153" s="40"/>
      <c r="EI153" s="40"/>
      <c r="EJ153" s="40"/>
      <c r="EK153" s="40"/>
      <c r="EL153" s="40"/>
      <c r="EM153" s="40"/>
      <c r="EN153" s="40"/>
      <c r="EO153" s="40"/>
      <c r="EP153" s="40"/>
      <c r="EQ153" s="40"/>
      <c r="ER153" s="40"/>
      <c r="ES153" s="40"/>
      <c r="ET153" s="40"/>
      <c r="EU153" s="40"/>
      <c r="EV153" s="40"/>
      <c r="EW153" s="40"/>
      <c r="EX153" s="40"/>
      <c r="EY153" s="40"/>
      <c r="EZ153" s="40"/>
      <c r="FA153" s="40"/>
      <c r="FB153" s="40"/>
      <c r="FC153" s="40"/>
      <c r="FD153" s="40"/>
      <c r="FE153" s="40"/>
      <c r="FF153" s="40"/>
      <c r="FG153" s="40"/>
      <c r="FH153" s="40"/>
      <c r="FI153" s="40"/>
      <c r="FJ153" s="40"/>
      <c r="FK153" s="40"/>
      <c r="FL153" s="40"/>
      <c r="FM153" s="40"/>
      <c r="FN153" s="40"/>
    </row>
    <row r="154" ht="40.5" customHeight="1">
      <c r="A154" s="39" t="s">
        <v>1147</v>
      </c>
      <c r="B154" s="39" t="s">
        <v>2682</v>
      </c>
      <c r="C154" s="39" t="s">
        <v>22</v>
      </c>
      <c r="D154" s="39">
        <v>20.0</v>
      </c>
      <c r="E154" s="39" t="s">
        <v>8837</v>
      </c>
      <c r="F154" s="39" t="s">
        <v>8983</v>
      </c>
      <c r="G154" s="39" t="s">
        <v>8984</v>
      </c>
      <c r="H154" s="39" t="s">
        <v>9042</v>
      </c>
      <c r="I154" s="39" t="s">
        <v>8981</v>
      </c>
      <c r="J154" s="39" t="s">
        <v>9043</v>
      </c>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40"/>
      <c r="BP154" s="40"/>
      <c r="BQ154" s="40"/>
      <c r="BR154" s="40"/>
      <c r="BS154" s="40"/>
      <c r="BT154" s="40"/>
      <c r="BU154" s="40"/>
      <c r="BV154" s="40"/>
      <c r="BW154" s="40"/>
      <c r="BX154" s="40"/>
      <c r="BY154" s="40"/>
      <c r="BZ154" s="40"/>
      <c r="CA154" s="40"/>
      <c r="CB154" s="40"/>
      <c r="CC154" s="40"/>
      <c r="CD154" s="40"/>
      <c r="CE154" s="40"/>
      <c r="CF154" s="40"/>
      <c r="CG154" s="40"/>
      <c r="CH154" s="40"/>
      <c r="CI154" s="40"/>
      <c r="CJ154" s="40"/>
      <c r="CK154" s="40"/>
      <c r="CL154" s="40"/>
      <c r="CM154" s="40"/>
      <c r="CN154" s="40"/>
      <c r="CO154" s="40"/>
      <c r="CP154" s="40"/>
      <c r="CQ154" s="40"/>
      <c r="CR154" s="40"/>
      <c r="CS154" s="40"/>
      <c r="CT154" s="40"/>
      <c r="CU154" s="40"/>
      <c r="CV154" s="40"/>
      <c r="CW154" s="40"/>
      <c r="CX154" s="40"/>
      <c r="CY154" s="40"/>
      <c r="CZ154" s="40"/>
      <c r="DA154" s="40"/>
      <c r="DB154" s="40"/>
      <c r="DC154" s="40"/>
      <c r="DD154" s="40"/>
      <c r="DE154" s="40"/>
      <c r="DF154" s="40"/>
      <c r="DG154" s="40"/>
      <c r="DH154" s="40"/>
      <c r="DI154" s="40"/>
      <c r="DJ154" s="40"/>
      <c r="DK154" s="40"/>
      <c r="DL154" s="40"/>
      <c r="DM154" s="40"/>
      <c r="DN154" s="40"/>
      <c r="DO154" s="40"/>
      <c r="DP154" s="40"/>
      <c r="DQ154" s="40"/>
      <c r="DR154" s="40"/>
      <c r="DS154" s="40"/>
      <c r="DT154" s="40"/>
      <c r="DU154" s="40"/>
      <c r="DV154" s="40"/>
      <c r="DW154" s="40"/>
      <c r="DX154" s="40"/>
      <c r="DY154" s="40"/>
      <c r="DZ154" s="40"/>
      <c r="EA154" s="40"/>
      <c r="EB154" s="40"/>
      <c r="EC154" s="40"/>
      <c r="ED154" s="40"/>
      <c r="EE154" s="40"/>
      <c r="EF154" s="40"/>
      <c r="EG154" s="40"/>
      <c r="EH154" s="40"/>
      <c r="EI154" s="40"/>
      <c r="EJ154" s="40"/>
      <c r="EK154" s="40"/>
      <c r="EL154" s="40"/>
      <c r="EM154" s="40"/>
      <c r="EN154" s="40"/>
      <c r="EO154" s="40"/>
      <c r="EP154" s="40"/>
      <c r="EQ154" s="40"/>
      <c r="ER154" s="40"/>
      <c r="ES154" s="40"/>
      <c r="ET154" s="40"/>
      <c r="EU154" s="40"/>
      <c r="EV154" s="40"/>
      <c r="EW154" s="40"/>
      <c r="EX154" s="40"/>
      <c r="EY154" s="40"/>
      <c r="EZ154" s="40"/>
      <c r="FA154" s="40"/>
      <c r="FB154" s="40"/>
      <c r="FC154" s="40"/>
      <c r="FD154" s="40"/>
      <c r="FE154" s="40"/>
      <c r="FF154" s="40"/>
      <c r="FG154" s="40"/>
      <c r="FH154" s="40"/>
      <c r="FI154" s="40"/>
      <c r="FJ154" s="40"/>
      <c r="FK154" s="40"/>
      <c r="FL154" s="40"/>
      <c r="FM154" s="40"/>
      <c r="FN154" s="40"/>
    </row>
    <row r="155" ht="12.75" customHeight="1">
      <c r="A155" s="39" t="s">
        <v>1147</v>
      </c>
      <c r="B155" s="39" t="s">
        <v>2682</v>
      </c>
      <c r="C155" s="39" t="s">
        <v>22</v>
      </c>
      <c r="D155" s="39">
        <v>21.0</v>
      </c>
      <c r="E155" s="39" t="s">
        <v>8600</v>
      </c>
      <c r="F155" s="39" t="s">
        <v>9044</v>
      </c>
      <c r="G155" s="39" t="s">
        <v>9045</v>
      </c>
      <c r="H155" s="39" t="s">
        <v>9046</v>
      </c>
      <c r="I155" s="39" t="s">
        <v>8727</v>
      </c>
      <c r="J155" s="39" t="s">
        <v>9047</v>
      </c>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c r="BH155" s="40"/>
      <c r="BI155" s="40"/>
      <c r="BJ155" s="40"/>
      <c r="BK155" s="40"/>
      <c r="BL155" s="40"/>
      <c r="BM155" s="40"/>
      <c r="BN155" s="40"/>
      <c r="BO155" s="40"/>
      <c r="BP155" s="40"/>
      <c r="BQ155" s="40"/>
      <c r="BR155" s="40"/>
      <c r="BS155" s="40"/>
      <c r="BT155" s="40"/>
      <c r="BU155" s="40"/>
      <c r="BV155" s="40"/>
      <c r="BW155" s="40"/>
      <c r="BX155" s="40"/>
      <c r="BY155" s="40"/>
      <c r="BZ155" s="40"/>
      <c r="CA155" s="40"/>
      <c r="CB155" s="40"/>
      <c r="CC155" s="40"/>
      <c r="CD155" s="40"/>
      <c r="CE155" s="40"/>
      <c r="CF155" s="40"/>
      <c r="CG155" s="40"/>
      <c r="CH155" s="40"/>
      <c r="CI155" s="40"/>
      <c r="CJ155" s="40"/>
      <c r="CK155" s="40"/>
      <c r="CL155" s="40"/>
      <c r="CM155" s="40"/>
      <c r="CN155" s="40"/>
      <c r="CO155" s="40"/>
      <c r="CP155" s="40"/>
      <c r="CQ155" s="40"/>
      <c r="CR155" s="40"/>
      <c r="CS155" s="40"/>
      <c r="CT155" s="40"/>
      <c r="CU155" s="40"/>
      <c r="CV155" s="40"/>
      <c r="CW155" s="40"/>
      <c r="CX155" s="40"/>
      <c r="CY155" s="40"/>
      <c r="CZ155" s="40"/>
      <c r="DA155" s="40"/>
      <c r="DB155" s="40"/>
      <c r="DC155" s="40"/>
      <c r="DD155" s="40"/>
      <c r="DE155" s="40"/>
      <c r="DF155" s="40"/>
      <c r="DG155" s="40"/>
      <c r="DH155" s="40"/>
      <c r="DI155" s="40"/>
      <c r="DJ155" s="40"/>
      <c r="DK155" s="40"/>
      <c r="DL155" s="40"/>
      <c r="DM155" s="40"/>
      <c r="DN155" s="40"/>
      <c r="DO155" s="40"/>
      <c r="DP155" s="40"/>
      <c r="DQ155" s="40"/>
      <c r="DR155" s="40"/>
      <c r="DS155" s="40"/>
      <c r="DT155" s="40"/>
      <c r="DU155" s="40"/>
      <c r="DV155" s="40"/>
      <c r="DW155" s="40"/>
      <c r="DX155" s="40"/>
      <c r="DY155" s="40"/>
      <c r="DZ155" s="40"/>
      <c r="EA155" s="40"/>
      <c r="EB155" s="40"/>
      <c r="EC155" s="40"/>
      <c r="ED155" s="40"/>
      <c r="EE155" s="40"/>
      <c r="EF155" s="40"/>
      <c r="EG155" s="40"/>
      <c r="EH155" s="40"/>
      <c r="EI155" s="40"/>
      <c r="EJ155" s="40"/>
      <c r="EK155" s="40"/>
      <c r="EL155" s="40"/>
      <c r="EM155" s="40"/>
      <c r="EN155" s="40"/>
      <c r="EO155" s="40"/>
      <c r="EP155" s="40"/>
      <c r="EQ155" s="40"/>
      <c r="ER155" s="40"/>
      <c r="ES155" s="40"/>
      <c r="ET155" s="40"/>
      <c r="EU155" s="40"/>
      <c r="EV155" s="40"/>
      <c r="EW155" s="40"/>
      <c r="EX155" s="40"/>
      <c r="EY155" s="40"/>
      <c r="EZ155" s="40"/>
      <c r="FA155" s="40"/>
      <c r="FB155" s="40"/>
      <c r="FC155" s="40"/>
      <c r="FD155" s="40"/>
      <c r="FE155" s="40"/>
      <c r="FF155" s="40"/>
      <c r="FG155" s="40"/>
      <c r="FH155" s="40"/>
      <c r="FI155" s="40"/>
      <c r="FJ155" s="40"/>
      <c r="FK155" s="40"/>
      <c r="FL155" s="40"/>
      <c r="FM155" s="40"/>
      <c r="FN155" s="40"/>
    </row>
    <row r="156" ht="12.75" customHeight="1">
      <c r="A156" s="41" t="s">
        <v>8592</v>
      </c>
      <c r="B156" s="42"/>
      <c r="C156" s="42"/>
      <c r="D156" s="42"/>
      <c r="E156" s="42"/>
      <c r="F156" s="42"/>
      <c r="G156" s="42"/>
      <c r="H156" s="42"/>
      <c r="I156" s="42"/>
      <c r="J156" s="43"/>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c r="BH156" s="40"/>
      <c r="BI156" s="40"/>
      <c r="BJ156" s="40"/>
      <c r="BK156" s="40"/>
      <c r="BL156" s="40"/>
      <c r="BM156" s="40"/>
      <c r="BN156" s="40"/>
      <c r="BO156" s="40"/>
      <c r="BP156" s="40"/>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40"/>
      <c r="DL156" s="40"/>
      <c r="DM156" s="40"/>
      <c r="DN156" s="40"/>
      <c r="DO156" s="40"/>
      <c r="DP156" s="40"/>
      <c r="DQ156" s="40"/>
      <c r="DR156" s="40"/>
      <c r="DS156" s="40"/>
      <c r="DT156" s="40"/>
      <c r="DU156" s="40"/>
      <c r="DV156" s="40"/>
      <c r="DW156" s="40"/>
      <c r="DX156" s="40"/>
      <c r="DY156" s="40"/>
      <c r="DZ156" s="40"/>
      <c r="EA156" s="40"/>
      <c r="EB156" s="40"/>
      <c r="EC156" s="40"/>
      <c r="ED156" s="40"/>
      <c r="EE156" s="40"/>
      <c r="EF156" s="40"/>
      <c r="EG156" s="40"/>
      <c r="EH156" s="40"/>
      <c r="EI156" s="40"/>
      <c r="EJ156" s="40"/>
      <c r="EK156" s="40"/>
      <c r="EL156" s="40"/>
      <c r="EM156" s="40"/>
      <c r="EN156" s="40"/>
      <c r="EO156" s="40"/>
      <c r="EP156" s="40"/>
      <c r="EQ156" s="40"/>
      <c r="ER156" s="40"/>
      <c r="ES156" s="40"/>
      <c r="ET156" s="40"/>
      <c r="EU156" s="40"/>
      <c r="EV156" s="40"/>
      <c r="EW156" s="40"/>
      <c r="EX156" s="40"/>
      <c r="EY156" s="40"/>
      <c r="EZ156" s="40"/>
      <c r="FA156" s="40"/>
      <c r="FB156" s="40"/>
      <c r="FC156" s="40"/>
      <c r="FD156" s="40"/>
      <c r="FE156" s="40"/>
      <c r="FF156" s="40"/>
      <c r="FG156" s="40"/>
      <c r="FH156" s="40"/>
      <c r="FI156" s="40"/>
      <c r="FJ156" s="40"/>
      <c r="FK156" s="40"/>
      <c r="FL156" s="40"/>
      <c r="FM156" s="40"/>
      <c r="FN156" s="40"/>
    </row>
    <row r="157" ht="53.25" customHeight="1">
      <c r="A157" s="39" t="s">
        <v>1147</v>
      </c>
      <c r="B157" s="39" t="s">
        <v>2682</v>
      </c>
      <c r="C157" s="39" t="s">
        <v>22</v>
      </c>
      <c r="D157" s="39">
        <v>22.0</v>
      </c>
      <c r="E157" s="39" t="s">
        <v>9048</v>
      </c>
      <c r="F157" s="39" t="s">
        <v>9049</v>
      </c>
      <c r="G157" s="39" t="s">
        <v>9050</v>
      </c>
      <c r="H157" s="39" t="s">
        <v>9051</v>
      </c>
      <c r="I157" s="39" t="s">
        <v>9052</v>
      </c>
      <c r="J157" s="39" t="s">
        <v>9053</v>
      </c>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c r="CM157" s="40"/>
      <c r="CN157" s="40"/>
      <c r="CO157" s="40"/>
      <c r="CP157" s="40"/>
      <c r="CQ157" s="40"/>
      <c r="CR157" s="40"/>
      <c r="CS157" s="40"/>
      <c r="CT157" s="40"/>
      <c r="CU157" s="40"/>
      <c r="CV157" s="40"/>
      <c r="CW157" s="40"/>
      <c r="CX157" s="40"/>
      <c r="CY157" s="40"/>
      <c r="CZ157" s="40"/>
      <c r="DA157" s="40"/>
      <c r="DB157" s="40"/>
      <c r="DC157" s="40"/>
      <c r="DD157" s="40"/>
      <c r="DE157" s="40"/>
      <c r="DF157" s="40"/>
      <c r="DG157" s="40"/>
      <c r="DH157" s="40"/>
      <c r="DI157" s="40"/>
      <c r="DJ157" s="40"/>
      <c r="DK157" s="40"/>
      <c r="DL157" s="40"/>
      <c r="DM157" s="40"/>
      <c r="DN157" s="40"/>
      <c r="DO157" s="40"/>
      <c r="DP157" s="40"/>
      <c r="DQ157" s="40"/>
      <c r="DR157" s="40"/>
      <c r="DS157" s="40"/>
      <c r="DT157" s="40"/>
      <c r="DU157" s="40"/>
      <c r="DV157" s="40"/>
      <c r="DW157" s="40"/>
      <c r="DX157" s="40"/>
      <c r="DY157" s="40"/>
      <c r="DZ157" s="40"/>
      <c r="EA157" s="40"/>
      <c r="EB157" s="40"/>
      <c r="EC157" s="40"/>
      <c r="ED157" s="40"/>
      <c r="EE157" s="40"/>
      <c r="EF157" s="40"/>
      <c r="EG157" s="40"/>
      <c r="EH157" s="40"/>
      <c r="EI157" s="40"/>
      <c r="EJ157" s="40"/>
      <c r="EK157" s="40"/>
      <c r="EL157" s="40"/>
      <c r="EM157" s="40"/>
      <c r="EN157" s="40"/>
      <c r="EO157" s="40"/>
      <c r="EP157" s="40"/>
      <c r="EQ157" s="40"/>
      <c r="ER157" s="40"/>
      <c r="ES157" s="40"/>
      <c r="ET157" s="40"/>
      <c r="EU157" s="40"/>
      <c r="EV157" s="40"/>
      <c r="EW157" s="40"/>
      <c r="EX157" s="40"/>
      <c r="EY157" s="40"/>
      <c r="EZ157" s="40"/>
      <c r="FA157" s="40"/>
      <c r="FB157" s="40"/>
      <c r="FC157" s="40"/>
      <c r="FD157" s="40"/>
      <c r="FE157" s="40"/>
      <c r="FF157" s="40"/>
      <c r="FG157" s="40"/>
      <c r="FH157" s="40"/>
      <c r="FI157" s="40"/>
      <c r="FJ157" s="40"/>
      <c r="FK157" s="40"/>
      <c r="FL157" s="40"/>
      <c r="FM157" s="40"/>
      <c r="FN157" s="40"/>
    </row>
    <row r="158" ht="12.75" customHeight="1">
      <c r="A158" s="39" t="s">
        <v>1147</v>
      </c>
      <c r="B158" s="39" t="s">
        <v>2682</v>
      </c>
      <c r="C158" s="39" t="s">
        <v>22</v>
      </c>
      <c r="D158" s="39">
        <v>23.0</v>
      </c>
      <c r="E158" s="39" t="s">
        <v>9048</v>
      </c>
      <c r="F158" s="39" t="s">
        <v>9049</v>
      </c>
      <c r="G158" s="39" t="s">
        <v>9050</v>
      </c>
      <c r="H158" s="39" t="s">
        <v>9054</v>
      </c>
      <c r="I158" s="39" t="s">
        <v>9052</v>
      </c>
      <c r="J158" s="39" t="s">
        <v>9055</v>
      </c>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c r="DO158" s="40"/>
      <c r="DP158" s="40"/>
      <c r="DQ158" s="40"/>
      <c r="DR158" s="40"/>
      <c r="DS158" s="40"/>
      <c r="DT158" s="40"/>
      <c r="DU158" s="40"/>
      <c r="DV158" s="40"/>
      <c r="DW158" s="40"/>
      <c r="DX158" s="40"/>
      <c r="DY158" s="40"/>
      <c r="DZ158" s="40"/>
      <c r="EA158" s="40"/>
      <c r="EB158" s="40"/>
      <c r="EC158" s="40"/>
      <c r="ED158" s="40"/>
      <c r="EE158" s="40"/>
      <c r="EF158" s="40"/>
      <c r="EG158" s="40"/>
      <c r="EH158" s="40"/>
      <c r="EI158" s="40"/>
      <c r="EJ158" s="40"/>
      <c r="EK158" s="40"/>
      <c r="EL158" s="40"/>
      <c r="EM158" s="40"/>
      <c r="EN158" s="40"/>
      <c r="EO158" s="40"/>
      <c r="EP158" s="40"/>
      <c r="EQ158" s="40"/>
      <c r="ER158" s="40"/>
      <c r="ES158" s="40"/>
      <c r="ET158" s="40"/>
      <c r="EU158" s="40"/>
      <c r="EV158" s="40"/>
      <c r="EW158" s="40"/>
      <c r="EX158" s="40"/>
      <c r="EY158" s="40"/>
      <c r="EZ158" s="40"/>
      <c r="FA158" s="40"/>
      <c r="FB158" s="40"/>
      <c r="FC158" s="40"/>
      <c r="FD158" s="40"/>
      <c r="FE158" s="40"/>
      <c r="FF158" s="40"/>
      <c r="FG158" s="40"/>
      <c r="FH158" s="40"/>
      <c r="FI158" s="40"/>
      <c r="FJ158" s="40"/>
      <c r="FK158" s="40"/>
      <c r="FL158" s="40"/>
      <c r="FM158" s="40"/>
      <c r="FN158" s="40"/>
    </row>
    <row r="159" ht="12.75" customHeight="1">
      <c r="A159" s="39" t="s">
        <v>1147</v>
      </c>
      <c r="B159" s="39" t="s">
        <v>2682</v>
      </c>
      <c r="C159" s="39" t="s">
        <v>22</v>
      </c>
      <c r="D159" s="39">
        <v>24.0</v>
      </c>
      <c r="E159" s="39" t="s">
        <v>8616</v>
      </c>
      <c r="F159" s="39" t="s">
        <v>9056</v>
      </c>
      <c r="G159" s="39" t="s">
        <v>9057</v>
      </c>
      <c r="H159" s="39" t="s">
        <v>9058</v>
      </c>
      <c r="I159" s="39" t="s">
        <v>9059</v>
      </c>
      <c r="J159" s="39" t="s">
        <v>9060</v>
      </c>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c r="CQ159" s="40"/>
      <c r="CR159" s="40"/>
      <c r="CS159" s="40"/>
      <c r="CT159" s="40"/>
      <c r="CU159" s="40"/>
      <c r="CV159" s="40"/>
      <c r="CW159" s="40"/>
      <c r="CX159" s="40"/>
      <c r="CY159" s="40"/>
      <c r="CZ159" s="40"/>
      <c r="DA159" s="40"/>
      <c r="DB159" s="40"/>
      <c r="DC159" s="40"/>
      <c r="DD159" s="40"/>
      <c r="DE159" s="40"/>
      <c r="DF159" s="40"/>
      <c r="DG159" s="40"/>
      <c r="DH159" s="40"/>
      <c r="DI159" s="40"/>
      <c r="DJ159" s="40"/>
      <c r="DK159" s="40"/>
      <c r="DL159" s="40"/>
      <c r="DM159" s="40"/>
      <c r="DN159" s="40"/>
      <c r="DO159" s="40"/>
      <c r="DP159" s="40"/>
      <c r="DQ159" s="40"/>
      <c r="DR159" s="40"/>
      <c r="DS159" s="40"/>
      <c r="DT159" s="40"/>
      <c r="DU159" s="40"/>
      <c r="DV159" s="40"/>
      <c r="DW159" s="40"/>
      <c r="DX159" s="40"/>
      <c r="DY159" s="40"/>
      <c r="DZ159" s="40"/>
      <c r="EA159" s="40"/>
      <c r="EB159" s="40"/>
      <c r="EC159" s="40"/>
      <c r="ED159" s="40"/>
      <c r="EE159" s="40"/>
      <c r="EF159" s="40"/>
      <c r="EG159" s="40"/>
      <c r="EH159" s="40"/>
      <c r="EI159" s="40"/>
      <c r="EJ159" s="40"/>
      <c r="EK159" s="40"/>
      <c r="EL159" s="40"/>
      <c r="EM159" s="40"/>
      <c r="EN159" s="40"/>
      <c r="EO159" s="40"/>
      <c r="EP159" s="40"/>
      <c r="EQ159" s="40"/>
      <c r="ER159" s="40"/>
      <c r="ES159" s="40"/>
      <c r="ET159" s="40"/>
      <c r="EU159" s="40"/>
      <c r="EV159" s="40"/>
      <c r="EW159" s="40"/>
      <c r="EX159" s="40"/>
      <c r="EY159" s="40"/>
      <c r="EZ159" s="40"/>
      <c r="FA159" s="40"/>
      <c r="FB159" s="40"/>
      <c r="FC159" s="40"/>
      <c r="FD159" s="40"/>
      <c r="FE159" s="40"/>
      <c r="FF159" s="40"/>
      <c r="FG159" s="40"/>
      <c r="FH159" s="40"/>
      <c r="FI159" s="40"/>
      <c r="FJ159" s="40"/>
      <c r="FK159" s="40"/>
      <c r="FL159" s="40"/>
      <c r="FM159" s="40"/>
      <c r="FN159" s="40"/>
    </row>
    <row r="160" ht="12.75" customHeight="1">
      <c r="A160" s="41" t="s">
        <v>8592</v>
      </c>
      <c r="B160" s="42"/>
      <c r="C160" s="42"/>
      <c r="D160" s="42"/>
      <c r="E160" s="42"/>
      <c r="F160" s="42"/>
      <c r="G160" s="42"/>
      <c r="H160" s="42"/>
      <c r="I160" s="42"/>
      <c r="J160" s="43"/>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c r="CQ160" s="40"/>
      <c r="CR160" s="40"/>
      <c r="CS160" s="40"/>
      <c r="CT160" s="40"/>
      <c r="CU160" s="40"/>
      <c r="CV160" s="40"/>
      <c r="CW160" s="40"/>
      <c r="CX160" s="40"/>
      <c r="CY160" s="40"/>
      <c r="CZ160" s="40"/>
      <c r="DA160" s="40"/>
      <c r="DB160" s="40"/>
      <c r="DC160" s="40"/>
      <c r="DD160" s="40"/>
      <c r="DE160" s="40"/>
      <c r="DF160" s="40"/>
      <c r="DG160" s="40"/>
      <c r="DH160" s="40"/>
      <c r="DI160" s="40"/>
      <c r="DJ160" s="40"/>
      <c r="DK160" s="40"/>
      <c r="DL160" s="40"/>
      <c r="DM160" s="40"/>
      <c r="DN160" s="40"/>
      <c r="DO160" s="40"/>
      <c r="DP160" s="40"/>
      <c r="DQ160" s="40"/>
      <c r="DR160" s="40"/>
      <c r="DS160" s="40"/>
      <c r="DT160" s="40"/>
      <c r="DU160" s="40"/>
      <c r="DV160" s="40"/>
      <c r="DW160" s="40"/>
      <c r="DX160" s="40"/>
      <c r="DY160" s="40"/>
      <c r="DZ160" s="40"/>
      <c r="EA160" s="40"/>
      <c r="EB160" s="40"/>
      <c r="EC160" s="40"/>
      <c r="ED160" s="40"/>
      <c r="EE160" s="40"/>
      <c r="EF160" s="40"/>
      <c r="EG160" s="40"/>
      <c r="EH160" s="40"/>
      <c r="EI160" s="40"/>
      <c r="EJ160" s="40"/>
      <c r="EK160" s="40"/>
      <c r="EL160" s="40"/>
      <c r="EM160" s="40"/>
      <c r="EN160" s="40"/>
      <c r="EO160" s="40"/>
      <c r="EP160" s="40"/>
      <c r="EQ160" s="40"/>
      <c r="ER160" s="40"/>
      <c r="ES160" s="40"/>
      <c r="ET160" s="40"/>
      <c r="EU160" s="40"/>
      <c r="EV160" s="40"/>
      <c r="EW160" s="40"/>
      <c r="EX160" s="40"/>
      <c r="EY160" s="40"/>
      <c r="EZ160" s="40"/>
      <c r="FA160" s="40"/>
      <c r="FB160" s="40"/>
      <c r="FC160" s="40"/>
      <c r="FD160" s="40"/>
      <c r="FE160" s="40"/>
      <c r="FF160" s="40"/>
      <c r="FG160" s="40"/>
      <c r="FH160" s="40"/>
      <c r="FI160" s="40"/>
      <c r="FJ160" s="40"/>
      <c r="FK160" s="40"/>
      <c r="FL160" s="40"/>
      <c r="FM160" s="40"/>
      <c r="FN160" s="40"/>
    </row>
    <row r="161" ht="12.75" customHeight="1">
      <c r="A161" s="39" t="s">
        <v>1147</v>
      </c>
      <c r="B161" s="39" t="s">
        <v>2682</v>
      </c>
      <c r="C161" s="39" t="s">
        <v>22</v>
      </c>
      <c r="D161" s="39">
        <v>25.0</v>
      </c>
      <c r="E161" s="39" t="s">
        <v>9048</v>
      </c>
      <c r="F161" s="39" t="s">
        <v>9061</v>
      </c>
      <c r="G161" s="39" t="s">
        <v>9050</v>
      </c>
      <c r="H161" s="39" t="s">
        <v>8908</v>
      </c>
      <c r="I161" s="39" t="s">
        <v>9062</v>
      </c>
      <c r="J161" s="39" t="s">
        <v>9063</v>
      </c>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0"/>
      <c r="BU161" s="40"/>
      <c r="BV161" s="40"/>
      <c r="BW161" s="40"/>
      <c r="BX161" s="40"/>
      <c r="BY161" s="40"/>
      <c r="BZ161" s="40"/>
      <c r="CA161" s="40"/>
      <c r="CB161" s="40"/>
      <c r="CC161" s="40"/>
      <c r="CD161" s="40"/>
      <c r="CE161" s="40"/>
      <c r="CF161" s="40"/>
      <c r="CG161" s="40"/>
      <c r="CH161" s="40"/>
      <c r="CI161" s="40"/>
      <c r="CJ161" s="40"/>
      <c r="CK161" s="40"/>
      <c r="CL161" s="40"/>
      <c r="CM161" s="40"/>
      <c r="CN161" s="40"/>
      <c r="CO161" s="40"/>
      <c r="CP161" s="40"/>
      <c r="CQ161" s="40"/>
      <c r="CR161" s="40"/>
      <c r="CS161" s="40"/>
      <c r="CT161" s="40"/>
      <c r="CU161" s="40"/>
      <c r="CV161" s="40"/>
      <c r="CW161" s="40"/>
      <c r="CX161" s="40"/>
      <c r="CY161" s="40"/>
      <c r="CZ161" s="40"/>
      <c r="DA161" s="40"/>
      <c r="DB161" s="40"/>
      <c r="DC161" s="40"/>
      <c r="DD161" s="40"/>
      <c r="DE161" s="40"/>
      <c r="DF161" s="40"/>
      <c r="DG161" s="40"/>
      <c r="DH161" s="40"/>
      <c r="DI161" s="40"/>
      <c r="DJ161" s="40"/>
      <c r="DK161" s="40"/>
      <c r="DL161" s="40"/>
      <c r="DM161" s="40"/>
      <c r="DN161" s="40"/>
      <c r="DO161" s="40"/>
      <c r="DP161" s="40"/>
      <c r="DQ161" s="40"/>
      <c r="DR161" s="40"/>
      <c r="DS161" s="40"/>
      <c r="DT161" s="40"/>
      <c r="DU161" s="40"/>
      <c r="DV161" s="40"/>
      <c r="DW161" s="40"/>
      <c r="DX161" s="40"/>
      <c r="DY161" s="40"/>
      <c r="DZ161" s="40"/>
      <c r="EA161" s="40"/>
      <c r="EB161" s="40"/>
      <c r="EC161" s="40"/>
      <c r="ED161" s="40"/>
      <c r="EE161" s="40"/>
      <c r="EF161" s="40"/>
      <c r="EG161" s="40"/>
      <c r="EH161" s="40"/>
      <c r="EI161" s="40"/>
      <c r="EJ161" s="40"/>
      <c r="EK161" s="40"/>
      <c r="EL161" s="40"/>
      <c r="EM161" s="40"/>
      <c r="EN161" s="40"/>
      <c r="EO161" s="40"/>
      <c r="EP161" s="40"/>
      <c r="EQ161" s="40"/>
      <c r="ER161" s="40"/>
      <c r="ES161" s="40"/>
      <c r="ET161" s="40"/>
      <c r="EU161" s="40"/>
      <c r="EV161" s="40"/>
      <c r="EW161" s="40"/>
      <c r="EX161" s="40"/>
      <c r="EY161" s="40"/>
      <c r="EZ161" s="40"/>
      <c r="FA161" s="40"/>
      <c r="FB161" s="40"/>
      <c r="FC161" s="40"/>
      <c r="FD161" s="40"/>
      <c r="FE161" s="40"/>
      <c r="FF161" s="40"/>
      <c r="FG161" s="40"/>
      <c r="FH161" s="40"/>
      <c r="FI161" s="40"/>
      <c r="FJ161" s="40"/>
      <c r="FK161" s="40"/>
      <c r="FL161" s="40"/>
      <c r="FM161" s="40"/>
      <c r="FN161" s="40"/>
    </row>
    <row r="162" ht="54.75" customHeight="1">
      <c r="A162" s="39" t="s">
        <v>1147</v>
      </c>
      <c r="B162" s="39" t="s">
        <v>2682</v>
      </c>
      <c r="C162" s="39" t="s">
        <v>22</v>
      </c>
      <c r="D162" s="39">
        <v>26.0</v>
      </c>
      <c r="E162" s="39" t="s">
        <v>9064</v>
      </c>
      <c r="F162" s="39" t="s">
        <v>9065</v>
      </c>
      <c r="G162" s="39" t="s">
        <v>9066</v>
      </c>
      <c r="H162" s="39" t="s">
        <v>9067</v>
      </c>
      <c r="I162" s="39" t="s">
        <v>9068</v>
      </c>
      <c r="J162" s="39" t="s">
        <v>9069</v>
      </c>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c r="BI162" s="40"/>
      <c r="BJ162" s="40"/>
      <c r="BK162" s="40"/>
      <c r="BL162" s="40"/>
      <c r="BM162" s="40"/>
      <c r="BN162" s="40"/>
      <c r="BO162" s="40"/>
      <c r="BP162" s="40"/>
      <c r="BQ162" s="40"/>
      <c r="BR162" s="40"/>
      <c r="BS162" s="40"/>
      <c r="BT162" s="40"/>
      <c r="BU162" s="40"/>
      <c r="BV162" s="40"/>
      <c r="BW162" s="40"/>
      <c r="BX162" s="40"/>
      <c r="BY162" s="40"/>
      <c r="BZ162" s="40"/>
      <c r="CA162" s="40"/>
      <c r="CB162" s="40"/>
      <c r="CC162" s="40"/>
      <c r="CD162" s="40"/>
      <c r="CE162" s="40"/>
      <c r="CF162" s="40"/>
      <c r="CG162" s="40"/>
      <c r="CH162" s="40"/>
      <c r="CI162" s="40"/>
      <c r="CJ162" s="40"/>
      <c r="CK162" s="40"/>
      <c r="CL162" s="40"/>
      <c r="CM162" s="40"/>
      <c r="CN162" s="40"/>
      <c r="CO162" s="40"/>
      <c r="CP162" s="40"/>
      <c r="CQ162" s="40"/>
      <c r="CR162" s="40"/>
      <c r="CS162" s="40"/>
      <c r="CT162" s="40"/>
      <c r="CU162" s="40"/>
      <c r="CV162" s="40"/>
      <c r="CW162" s="40"/>
      <c r="CX162" s="40"/>
      <c r="CY162" s="40"/>
      <c r="CZ162" s="40"/>
      <c r="DA162" s="40"/>
      <c r="DB162" s="40"/>
      <c r="DC162" s="40"/>
      <c r="DD162" s="40"/>
      <c r="DE162" s="40"/>
      <c r="DF162" s="40"/>
      <c r="DG162" s="40"/>
      <c r="DH162" s="40"/>
      <c r="DI162" s="40"/>
      <c r="DJ162" s="40"/>
      <c r="DK162" s="40"/>
      <c r="DL162" s="40"/>
      <c r="DM162" s="40"/>
      <c r="DN162" s="40"/>
      <c r="DO162" s="40"/>
      <c r="DP162" s="40"/>
      <c r="DQ162" s="40"/>
      <c r="DR162" s="40"/>
      <c r="DS162" s="40"/>
      <c r="DT162" s="40"/>
      <c r="DU162" s="40"/>
      <c r="DV162" s="40"/>
      <c r="DW162" s="40"/>
      <c r="DX162" s="40"/>
      <c r="DY162" s="40"/>
      <c r="DZ162" s="40"/>
      <c r="EA162" s="40"/>
      <c r="EB162" s="40"/>
      <c r="EC162" s="40"/>
      <c r="ED162" s="40"/>
      <c r="EE162" s="40"/>
      <c r="EF162" s="40"/>
      <c r="EG162" s="40"/>
      <c r="EH162" s="40"/>
      <c r="EI162" s="40"/>
      <c r="EJ162" s="40"/>
      <c r="EK162" s="40"/>
      <c r="EL162" s="40"/>
      <c r="EM162" s="40"/>
      <c r="EN162" s="40"/>
      <c r="EO162" s="40"/>
      <c r="EP162" s="40"/>
      <c r="EQ162" s="40"/>
      <c r="ER162" s="40"/>
      <c r="ES162" s="40"/>
      <c r="ET162" s="40"/>
      <c r="EU162" s="40"/>
      <c r="EV162" s="40"/>
      <c r="EW162" s="40"/>
      <c r="EX162" s="40"/>
      <c r="EY162" s="40"/>
      <c r="EZ162" s="40"/>
      <c r="FA162" s="40"/>
      <c r="FB162" s="40"/>
      <c r="FC162" s="40"/>
      <c r="FD162" s="40"/>
      <c r="FE162" s="40"/>
      <c r="FF162" s="40"/>
      <c r="FG162" s="40"/>
      <c r="FH162" s="40"/>
      <c r="FI162" s="40"/>
      <c r="FJ162" s="40"/>
      <c r="FK162" s="40"/>
      <c r="FL162" s="40"/>
      <c r="FM162" s="40"/>
      <c r="FN162" s="40"/>
    </row>
    <row r="163" ht="12.75" customHeight="1">
      <c r="A163" s="39" t="s">
        <v>1147</v>
      </c>
      <c r="B163" s="39" t="s">
        <v>2682</v>
      </c>
      <c r="C163" s="39" t="s">
        <v>22</v>
      </c>
      <c r="D163" s="39">
        <v>27.0</v>
      </c>
      <c r="E163" s="39" t="s">
        <v>9048</v>
      </c>
      <c r="F163" s="39" t="s">
        <v>9049</v>
      </c>
      <c r="G163" s="39" t="s">
        <v>9050</v>
      </c>
      <c r="H163" s="39" t="s">
        <v>9070</v>
      </c>
      <c r="I163" s="39" t="s">
        <v>9071</v>
      </c>
      <c r="J163" s="39" t="s">
        <v>9072</v>
      </c>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0"/>
      <c r="CF163" s="40"/>
      <c r="CG163" s="40"/>
      <c r="CH163" s="40"/>
      <c r="CI163" s="40"/>
      <c r="CJ163" s="40"/>
      <c r="CK163" s="40"/>
      <c r="CL163" s="40"/>
      <c r="CM163" s="40"/>
      <c r="CN163" s="40"/>
      <c r="CO163" s="40"/>
      <c r="CP163" s="40"/>
      <c r="CQ163" s="40"/>
      <c r="CR163" s="40"/>
      <c r="CS163" s="40"/>
      <c r="CT163" s="40"/>
      <c r="CU163" s="40"/>
      <c r="CV163" s="40"/>
      <c r="CW163" s="40"/>
      <c r="CX163" s="40"/>
      <c r="CY163" s="40"/>
      <c r="CZ163" s="40"/>
      <c r="DA163" s="40"/>
      <c r="DB163" s="40"/>
      <c r="DC163" s="40"/>
      <c r="DD163" s="40"/>
      <c r="DE163" s="40"/>
      <c r="DF163" s="40"/>
      <c r="DG163" s="40"/>
      <c r="DH163" s="40"/>
      <c r="DI163" s="40"/>
      <c r="DJ163" s="40"/>
      <c r="DK163" s="40"/>
      <c r="DL163" s="40"/>
      <c r="DM163" s="40"/>
      <c r="DN163" s="40"/>
      <c r="DO163" s="40"/>
      <c r="DP163" s="40"/>
      <c r="DQ163" s="40"/>
      <c r="DR163" s="40"/>
      <c r="DS163" s="40"/>
      <c r="DT163" s="40"/>
      <c r="DU163" s="40"/>
      <c r="DV163" s="40"/>
      <c r="DW163" s="40"/>
      <c r="DX163" s="40"/>
      <c r="DY163" s="40"/>
      <c r="DZ163" s="40"/>
      <c r="EA163" s="40"/>
      <c r="EB163" s="40"/>
      <c r="EC163" s="40"/>
      <c r="ED163" s="40"/>
      <c r="EE163" s="40"/>
      <c r="EF163" s="40"/>
      <c r="EG163" s="40"/>
      <c r="EH163" s="40"/>
      <c r="EI163" s="40"/>
      <c r="EJ163" s="40"/>
      <c r="EK163" s="40"/>
      <c r="EL163" s="40"/>
      <c r="EM163" s="40"/>
      <c r="EN163" s="40"/>
      <c r="EO163" s="40"/>
      <c r="EP163" s="40"/>
      <c r="EQ163" s="40"/>
      <c r="ER163" s="40"/>
      <c r="ES163" s="40"/>
      <c r="ET163" s="40"/>
      <c r="EU163" s="40"/>
      <c r="EV163" s="40"/>
      <c r="EW163" s="40"/>
      <c r="EX163" s="40"/>
      <c r="EY163" s="40"/>
      <c r="EZ163" s="40"/>
      <c r="FA163" s="40"/>
      <c r="FB163" s="40"/>
      <c r="FC163" s="40"/>
      <c r="FD163" s="40"/>
      <c r="FE163" s="40"/>
      <c r="FF163" s="40"/>
      <c r="FG163" s="40"/>
      <c r="FH163" s="40"/>
      <c r="FI163" s="40"/>
      <c r="FJ163" s="40"/>
      <c r="FK163" s="40"/>
      <c r="FL163" s="40"/>
      <c r="FM163" s="40"/>
      <c r="FN163" s="40"/>
    </row>
    <row r="164" ht="12.75" customHeight="1">
      <c r="A164" s="41" t="s">
        <v>8592</v>
      </c>
      <c r="B164" s="42"/>
      <c r="C164" s="42"/>
      <c r="D164" s="42"/>
      <c r="E164" s="42"/>
      <c r="F164" s="42"/>
      <c r="G164" s="42"/>
      <c r="H164" s="42"/>
      <c r="I164" s="42"/>
      <c r="J164" s="43"/>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40"/>
      <c r="BP164" s="40"/>
      <c r="BQ164" s="40"/>
      <c r="BR164" s="40"/>
      <c r="BS164" s="40"/>
      <c r="BT164" s="40"/>
      <c r="BU164" s="40"/>
      <c r="BV164" s="40"/>
      <c r="BW164" s="40"/>
      <c r="BX164" s="40"/>
      <c r="BY164" s="40"/>
      <c r="BZ164" s="40"/>
      <c r="CA164" s="40"/>
      <c r="CB164" s="40"/>
      <c r="CC164" s="40"/>
      <c r="CD164" s="40"/>
      <c r="CE164" s="40"/>
      <c r="CF164" s="40"/>
      <c r="CG164" s="40"/>
      <c r="CH164" s="40"/>
      <c r="CI164" s="40"/>
      <c r="CJ164" s="40"/>
      <c r="CK164" s="40"/>
      <c r="CL164" s="40"/>
      <c r="CM164" s="40"/>
      <c r="CN164" s="40"/>
      <c r="CO164" s="40"/>
      <c r="CP164" s="40"/>
      <c r="CQ164" s="40"/>
      <c r="CR164" s="40"/>
      <c r="CS164" s="40"/>
      <c r="CT164" s="40"/>
      <c r="CU164" s="40"/>
      <c r="CV164" s="40"/>
      <c r="CW164" s="40"/>
      <c r="CX164" s="40"/>
      <c r="CY164" s="40"/>
      <c r="CZ164" s="40"/>
      <c r="DA164" s="40"/>
      <c r="DB164" s="40"/>
      <c r="DC164" s="40"/>
      <c r="DD164" s="40"/>
      <c r="DE164" s="40"/>
      <c r="DF164" s="40"/>
      <c r="DG164" s="40"/>
      <c r="DH164" s="40"/>
      <c r="DI164" s="40"/>
      <c r="DJ164" s="40"/>
      <c r="DK164" s="40"/>
      <c r="DL164" s="40"/>
      <c r="DM164" s="40"/>
      <c r="DN164" s="40"/>
      <c r="DO164" s="40"/>
      <c r="DP164" s="40"/>
      <c r="DQ164" s="40"/>
      <c r="DR164" s="40"/>
      <c r="DS164" s="40"/>
      <c r="DT164" s="40"/>
      <c r="DU164" s="40"/>
      <c r="DV164" s="40"/>
      <c r="DW164" s="40"/>
      <c r="DX164" s="40"/>
      <c r="DY164" s="40"/>
      <c r="DZ164" s="40"/>
      <c r="EA164" s="40"/>
      <c r="EB164" s="40"/>
      <c r="EC164" s="40"/>
      <c r="ED164" s="40"/>
      <c r="EE164" s="40"/>
      <c r="EF164" s="40"/>
      <c r="EG164" s="40"/>
      <c r="EH164" s="40"/>
      <c r="EI164" s="40"/>
      <c r="EJ164" s="40"/>
      <c r="EK164" s="40"/>
      <c r="EL164" s="40"/>
      <c r="EM164" s="40"/>
      <c r="EN164" s="40"/>
      <c r="EO164" s="40"/>
      <c r="EP164" s="40"/>
      <c r="EQ164" s="40"/>
      <c r="ER164" s="40"/>
      <c r="ES164" s="40"/>
      <c r="ET164" s="40"/>
      <c r="EU164" s="40"/>
      <c r="EV164" s="40"/>
      <c r="EW164" s="40"/>
      <c r="EX164" s="40"/>
      <c r="EY164" s="40"/>
      <c r="EZ164" s="40"/>
      <c r="FA164" s="40"/>
      <c r="FB164" s="40"/>
      <c r="FC164" s="40"/>
      <c r="FD164" s="40"/>
      <c r="FE164" s="40"/>
      <c r="FF164" s="40"/>
      <c r="FG164" s="40"/>
      <c r="FH164" s="40"/>
      <c r="FI164" s="40"/>
      <c r="FJ164" s="40"/>
      <c r="FK164" s="40"/>
      <c r="FL164" s="40"/>
      <c r="FM164" s="40"/>
      <c r="FN164" s="40"/>
    </row>
    <row r="165" ht="12.75" customHeight="1">
      <c r="A165" s="39" t="s">
        <v>1147</v>
      </c>
      <c r="B165" s="39" t="s">
        <v>2682</v>
      </c>
      <c r="C165" s="39" t="s">
        <v>22</v>
      </c>
      <c r="D165" s="39">
        <v>28.0</v>
      </c>
      <c r="E165" s="39" t="s">
        <v>8600</v>
      </c>
      <c r="F165" s="39" t="s">
        <v>9073</v>
      </c>
      <c r="G165" s="39" t="s">
        <v>9074</v>
      </c>
      <c r="H165" s="39" t="s">
        <v>9017</v>
      </c>
      <c r="I165" s="39" t="s">
        <v>9075</v>
      </c>
      <c r="J165" s="39" t="s">
        <v>9076</v>
      </c>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40"/>
      <c r="BP165" s="40"/>
      <c r="BQ165" s="40"/>
      <c r="BR165" s="40"/>
      <c r="BS165" s="40"/>
      <c r="BT165" s="40"/>
      <c r="BU165" s="40"/>
      <c r="BV165" s="40"/>
      <c r="BW165" s="40"/>
      <c r="BX165" s="40"/>
      <c r="BY165" s="40"/>
      <c r="BZ165" s="40"/>
      <c r="CA165" s="40"/>
      <c r="CB165" s="40"/>
      <c r="CC165" s="40"/>
      <c r="CD165" s="40"/>
      <c r="CE165" s="40"/>
      <c r="CF165" s="40"/>
      <c r="CG165" s="40"/>
      <c r="CH165" s="40"/>
      <c r="CI165" s="40"/>
      <c r="CJ165" s="40"/>
      <c r="CK165" s="40"/>
      <c r="CL165" s="40"/>
      <c r="CM165" s="40"/>
      <c r="CN165" s="40"/>
      <c r="CO165" s="40"/>
      <c r="CP165" s="40"/>
      <c r="CQ165" s="40"/>
      <c r="CR165" s="40"/>
      <c r="CS165" s="40"/>
      <c r="CT165" s="40"/>
      <c r="CU165" s="40"/>
      <c r="CV165" s="40"/>
      <c r="CW165" s="40"/>
      <c r="CX165" s="40"/>
      <c r="CY165" s="40"/>
      <c r="CZ165" s="40"/>
      <c r="DA165" s="40"/>
      <c r="DB165" s="40"/>
      <c r="DC165" s="40"/>
      <c r="DD165" s="40"/>
      <c r="DE165" s="40"/>
      <c r="DF165" s="40"/>
      <c r="DG165" s="40"/>
      <c r="DH165" s="40"/>
      <c r="DI165" s="40"/>
      <c r="DJ165" s="40"/>
      <c r="DK165" s="40"/>
      <c r="DL165" s="40"/>
      <c r="DM165" s="40"/>
      <c r="DN165" s="40"/>
      <c r="DO165" s="40"/>
      <c r="DP165" s="40"/>
      <c r="DQ165" s="40"/>
      <c r="DR165" s="40"/>
      <c r="DS165" s="40"/>
      <c r="DT165" s="40"/>
      <c r="DU165" s="40"/>
      <c r="DV165" s="40"/>
      <c r="DW165" s="40"/>
      <c r="DX165" s="40"/>
      <c r="DY165" s="40"/>
      <c r="DZ165" s="40"/>
      <c r="EA165" s="40"/>
      <c r="EB165" s="40"/>
      <c r="EC165" s="40"/>
      <c r="ED165" s="40"/>
      <c r="EE165" s="40"/>
      <c r="EF165" s="40"/>
      <c r="EG165" s="40"/>
      <c r="EH165" s="40"/>
      <c r="EI165" s="40"/>
      <c r="EJ165" s="40"/>
      <c r="EK165" s="40"/>
      <c r="EL165" s="40"/>
      <c r="EM165" s="40"/>
      <c r="EN165" s="40"/>
      <c r="EO165" s="40"/>
      <c r="EP165" s="40"/>
      <c r="EQ165" s="40"/>
      <c r="ER165" s="40"/>
      <c r="ES165" s="40"/>
      <c r="ET165" s="40"/>
      <c r="EU165" s="40"/>
      <c r="EV165" s="40"/>
      <c r="EW165" s="40"/>
      <c r="EX165" s="40"/>
      <c r="EY165" s="40"/>
      <c r="EZ165" s="40"/>
      <c r="FA165" s="40"/>
      <c r="FB165" s="40"/>
      <c r="FC165" s="40"/>
      <c r="FD165" s="40"/>
      <c r="FE165" s="40"/>
      <c r="FF165" s="40"/>
      <c r="FG165" s="40"/>
      <c r="FH165" s="40"/>
      <c r="FI165" s="40"/>
      <c r="FJ165" s="40"/>
      <c r="FK165" s="40"/>
      <c r="FL165" s="40"/>
      <c r="FM165" s="40"/>
      <c r="FN165" s="40"/>
    </row>
    <row r="166" ht="12.75" customHeight="1">
      <c r="A166" s="39" t="s">
        <v>1147</v>
      </c>
      <c r="B166" s="39" t="s">
        <v>2682</v>
      </c>
      <c r="C166" s="39" t="s">
        <v>22</v>
      </c>
      <c r="D166" s="39">
        <v>29.0</v>
      </c>
      <c r="E166" s="39" t="s">
        <v>8600</v>
      </c>
      <c r="F166" s="39" t="s">
        <v>9077</v>
      </c>
      <c r="G166" s="39" t="s">
        <v>9078</v>
      </c>
      <c r="H166" s="39" t="s">
        <v>9079</v>
      </c>
      <c r="I166" s="39" t="s">
        <v>9080</v>
      </c>
      <c r="J166" s="39" t="s">
        <v>9081</v>
      </c>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40"/>
      <c r="BP166" s="40"/>
      <c r="BQ166" s="40"/>
      <c r="BR166" s="40"/>
      <c r="BS166" s="40"/>
      <c r="BT166" s="40"/>
      <c r="BU166" s="40"/>
      <c r="BV166" s="40"/>
      <c r="BW166" s="40"/>
      <c r="BX166" s="40"/>
      <c r="BY166" s="40"/>
      <c r="BZ166" s="40"/>
      <c r="CA166" s="40"/>
      <c r="CB166" s="40"/>
      <c r="CC166" s="40"/>
      <c r="CD166" s="40"/>
      <c r="CE166" s="40"/>
      <c r="CF166" s="40"/>
      <c r="CG166" s="40"/>
      <c r="CH166" s="40"/>
      <c r="CI166" s="40"/>
      <c r="CJ166" s="40"/>
      <c r="CK166" s="40"/>
      <c r="CL166" s="40"/>
      <c r="CM166" s="40"/>
      <c r="CN166" s="40"/>
      <c r="CO166" s="40"/>
      <c r="CP166" s="40"/>
      <c r="CQ166" s="40"/>
      <c r="CR166" s="40"/>
      <c r="CS166" s="40"/>
      <c r="CT166" s="40"/>
      <c r="CU166" s="40"/>
      <c r="CV166" s="40"/>
      <c r="CW166" s="40"/>
      <c r="CX166" s="40"/>
      <c r="CY166" s="40"/>
      <c r="CZ166" s="40"/>
      <c r="DA166" s="40"/>
      <c r="DB166" s="40"/>
      <c r="DC166" s="40"/>
      <c r="DD166" s="40"/>
      <c r="DE166" s="40"/>
      <c r="DF166" s="40"/>
      <c r="DG166" s="40"/>
      <c r="DH166" s="40"/>
      <c r="DI166" s="40"/>
      <c r="DJ166" s="40"/>
      <c r="DK166" s="40"/>
      <c r="DL166" s="40"/>
      <c r="DM166" s="40"/>
      <c r="DN166" s="40"/>
      <c r="DO166" s="40"/>
      <c r="DP166" s="40"/>
      <c r="DQ166" s="40"/>
      <c r="DR166" s="40"/>
      <c r="DS166" s="40"/>
      <c r="DT166" s="40"/>
      <c r="DU166" s="40"/>
      <c r="DV166" s="40"/>
      <c r="DW166" s="40"/>
      <c r="DX166" s="40"/>
      <c r="DY166" s="40"/>
      <c r="DZ166" s="40"/>
      <c r="EA166" s="40"/>
      <c r="EB166" s="40"/>
      <c r="EC166" s="40"/>
      <c r="ED166" s="40"/>
      <c r="EE166" s="40"/>
      <c r="EF166" s="40"/>
      <c r="EG166" s="40"/>
      <c r="EH166" s="40"/>
      <c r="EI166" s="40"/>
      <c r="EJ166" s="40"/>
      <c r="EK166" s="40"/>
      <c r="EL166" s="40"/>
      <c r="EM166" s="40"/>
      <c r="EN166" s="40"/>
      <c r="EO166" s="40"/>
      <c r="EP166" s="40"/>
      <c r="EQ166" s="40"/>
      <c r="ER166" s="40"/>
      <c r="ES166" s="40"/>
      <c r="ET166" s="40"/>
      <c r="EU166" s="40"/>
      <c r="EV166" s="40"/>
      <c r="EW166" s="40"/>
      <c r="EX166" s="40"/>
      <c r="EY166" s="40"/>
      <c r="EZ166" s="40"/>
      <c r="FA166" s="40"/>
      <c r="FB166" s="40"/>
      <c r="FC166" s="40"/>
      <c r="FD166" s="40"/>
      <c r="FE166" s="40"/>
      <c r="FF166" s="40"/>
      <c r="FG166" s="40"/>
      <c r="FH166" s="40"/>
      <c r="FI166" s="40"/>
      <c r="FJ166" s="40"/>
      <c r="FK166" s="40"/>
      <c r="FL166" s="40"/>
      <c r="FM166" s="40"/>
      <c r="FN166" s="40"/>
    </row>
    <row r="167" ht="12.75" customHeight="1">
      <c r="A167" s="39" t="s">
        <v>1147</v>
      </c>
      <c r="B167" s="39" t="s">
        <v>2682</v>
      </c>
      <c r="C167" s="39" t="s">
        <v>22</v>
      </c>
      <c r="D167" s="39">
        <v>30.0</v>
      </c>
      <c r="E167" s="39" t="s">
        <v>8600</v>
      </c>
      <c r="F167" s="39" t="s">
        <v>9082</v>
      </c>
      <c r="G167" s="39" t="s">
        <v>9083</v>
      </c>
      <c r="H167" s="39" t="s">
        <v>9084</v>
      </c>
      <c r="I167" s="39" t="s">
        <v>9085</v>
      </c>
      <c r="J167" s="39" t="s">
        <v>9086</v>
      </c>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c r="BI167" s="40"/>
      <c r="BJ167" s="40"/>
      <c r="BK167" s="40"/>
      <c r="BL167" s="40"/>
      <c r="BM167" s="40"/>
      <c r="BN167" s="40"/>
      <c r="BO167" s="40"/>
      <c r="BP167" s="40"/>
      <c r="BQ167" s="40"/>
      <c r="BR167" s="40"/>
      <c r="BS167" s="40"/>
      <c r="BT167" s="40"/>
      <c r="BU167" s="40"/>
      <c r="BV167" s="40"/>
      <c r="BW167" s="40"/>
      <c r="BX167" s="40"/>
      <c r="BY167" s="40"/>
      <c r="BZ167" s="40"/>
      <c r="CA167" s="40"/>
      <c r="CB167" s="40"/>
      <c r="CC167" s="40"/>
      <c r="CD167" s="40"/>
      <c r="CE167" s="40"/>
      <c r="CF167" s="40"/>
      <c r="CG167" s="40"/>
      <c r="CH167" s="40"/>
      <c r="CI167" s="40"/>
      <c r="CJ167" s="40"/>
      <c r="CK167" s="40"/>
      <c r="CL167" s="40"/>
      <c r="CM167" s="40"/>
      <c r="CN167" s="40"/>
      <c r="CO167" s="40"/>
      <c r="CP167" s="40"/>
      <c r="CQ167" s="40"/>
      <c r="CR167" s="40"/>
      <c r="CS167" s="40"/>
      <c r="CT167" s="40"/>
      <c r="CU167" s="40"/>
      <c r="CV167" s="40"/>
      <c r="CW167" s="40"/>
      <c r="CX167" s="40"/>
      <c r="CY167" s="40"/>
      <c r="CZ167" s="40"/>
      <c r="DA167" s="40"/>
      <c r="DB167" s="40"/>
      <c r="DC167" s="40"/>
      <c r="DD167" s="40"/>
      <c r="DE167" s="40"/>
      <c r="DF167" s="40"/>
      <c r="DG167" s="40"/>
      <c r="DH167" s="40"/>
      <c r="DI167" s="40"/>
      <c r="DJ167" s="40"/>
      <c r="DK167" s="40"/>
      <c r="DL167" s="40"/>
      <c r="DM167" s="40"/>
      <c r="DN167" s="40"/>
      <c r="DO167" s="40"/>
      <c r="DP167" s="40"/>
      <c r="DQ167" s="40"/>
      <c r="DR167" s="40"/>
      <c r="DS167" s="40"/>
      <c r="DT167" s="40"/>
      <c r="DU167" s="40"/>
      <c r="DV167" s="40"/>
      <c r="DW167" s="40"/>
      <c r="DX167" s="40"/>
      <c r="DY167" s="40"/>
      <c r="DZ167" s="40"/>
      <c r="EA167" s="40"/>
      <c r="EB167" s="40"/>
      <c r="EC167" s="40"/>
      <c r="ED167" s="40"/>
      <c r="EE167" s="40"/>
      <c r="EF167" s="40"/>
      <c r="EG167" s="40"/>
      <c r="EH167" s="40"/>
      <c r="EI167" s="40"/>
      <c r="EJ167" s="40"/>
      <c r="EK167" s="40"/>
      <c r="EL167" s="40"/>
      <c r="EM167" s="40"/>
      <c r="EN167" s="40"/>
      <c r="EO167" s="40"/>
      <c r="EP167" s="40"/>
      <c r="EQ167" s="40"/>
      <c r="ER167" s="40"/>
      <c r="ES167" s="40"/>
      <c r="ET167" s="40"/>
      <c r="EU167" s="40"/>
      <c r="EV167" s="40"/>
      <c r="EW167" s="40"/>
      <c r="EX167" s="40"/>
      <c r="EY167" s="40"/>
      <c r="EZ167" s="40"/>
      <c r="FA167" s="40"/>
      <c r="FB167" s="40"/>
      <c r="FC167" s="40"/>
      <c r="FD167" s="40"/>
      <c r="FE167" s="40"/>
      <c r="FF167" s="40"/>
      <c r="FG167" s="40"/>
      <c r="FH167" s="40"/>
      <c r="FI167" s="40"/>
      <c r="FJ167" s="40"/>
      <c r="FK167" s="40"/>
      <c r="FL167" s="40"/>
      <c r="FM167" s="40"/>
      <c r="FN167" s="40"/>
    </row>
    <row r="168" ht="12.75" customHeight="1">
      <c r="A168" s="41" t="s">
        <v>8592</v>
      </c>
      <c r="B168" s="42"/>
      <c r="C168" s="42"/>
      <c r="D168" s="42"/>
      <c r="E168" s="42"/>
      <c r="F168" s="42"/>
      <c r="G168" s="42"/>
      <c r="H168" s="42"/>
      <c r="I168" s="42"/>
      <c r="J168" s="43"/>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40"/>
      <c r="BW168" s="40"/>
      <c r="BX168" s="40"/>
      <c r="BY168" s="40"/>
      <c r="BZ168" s="40"/>
      <c r="CA168" s="40"/>
      <c r="CB168" s="40"/>
      <c r="CC168" s="40"/>
      <c r="CD168" s="40"/>
      <c r="CE168" s="40"/>
      <c r="CF168" s="40"/>
      <c r="CG168" s="40"/>
      <c r="CH168" s="40"/>
      <c r="CI168" s="40"/>
      <c r="CJ168" s="40"/>
      <c r="CK168" s="40"/>
      <c r="CL168" s="40"/>
      <c r="CM168" s="40"/>
      <c r="CN168" s="40"/>
      <c r="CO168" s="40"/>
      <c r="CP168" s="40"/>
      <c r="CQ168" s="40"/>
      <c r="CR168" s="40"/>
      <c r="CS168" s="40"/>
      <c r="CT168" s="40"/>
      <c r="CU168" s="40"/>
      <c r="CV168" s="40"/>
      <c r="CW168" s="40"/>
      <c r="CX168" s="40"/>
      <c r="CY168" s="40"/>
      <c r="CZ168" s="40"/>
      <c r="DA168" s="40"/>
      <c r="DB168" s="40"/>
      <c r="DC168" s="40"/>
      <c r="DD168" s="40"/>
      <c r="DE168" s="40"/>
      <c r="DF168" s="40"/>
      <c r="DG168" s="40"/>
      <c r="DH168" s="40"/>
      <c r="DI168" s="40"/>
      <c r="DJ168" s="40"/>
      <c r="DK168" s="40"/>
      <c r="DL168" s="40"/>
      <c r="DM168" s="40"/>
      <c r="DN168" s="40"/>
      <c r="DO168" s="40"/>
      <c r="DP168" s="40"/>
      <c r="DQ168" s="40"/>
      <c r="DR168" s="40"/>
      <c r="DS168" s="40"/>
      <c r="DT168" s="40"/>
      <c r="DU168" s="40"/>
      <c r="DV168" s="40"/>
      <c r="DW168" s="40"/>
      <c r="DX168" s="40"/>
      <c r="DY168" s="40"/>
      <c r="DZ168" s="40"/>
      <c r="EA168" s="40"/>
      <c r="EB168" s="40"/>
      <c r="EC168" s="40"/>
      <c r="ED168" s="40"/>
      <c r="EE168" s="40"/>
      <c r="EF168" s="40"/>
      <c r="EG168" s="40"/>
      <c r="EH168" s="40"/>
      <c r="EI168" s="40"/>
      <c r="EJ168" s="40"/>
      <c r="EK168" s="40"/>
      <c r="EL168" s="40"/>
      <c r="EM168" s="40"/>
      <c r="EN168" s="40"/>
      <c r="EO168" s="40"/>
      <c r="EP168" s="40"/>
      <c r="EQ168" s="40"/>
      <c r="ER168" s="40"/>
      <c r="ES168" s="40"/>
      <c r="ET168" s="40"/>
      <c r="EU168" s="40"/>
      <c r="EV168" s="40"/>
      <c r="EW168" s="40"/>
      <c r="EX168" s="40"/>
      <c r="EY168" s="40"/>
      <c r="EZ168" s="40"/>
      <c r="FA168" s="40"/>
      <c r="FB168" s="40"/>
      <c r="FC168" s="40"/>
      <c r="FD168" s="40"/>
      <c r="FE168" s="40"/>
      <c r="FF168" s="40"/>
      <c r="FG168" s="40"/>
      <c r="FH168" s="40"/>
      <c r="FI168" s="40"/>
      <c r="FJ168" s="40"/>
      <c r="FK168" s="40"/>
      <c r="FL168" s="40"/>
      <c r="FM168" s="40"/>
      <c r="FN168" s="40"/>
    </row>
    <row r="169" ht="12.75" customHeight="1">
      <c r="A169" s="39" t="s">
        <v>1147</v>
      </c>
      <c r="B169" s="39" t="s">
        <v>2682</v>
      </c>
      <c r="C169" s="39" t="s">
        <v>22</v>
      </c>
      <c r="D169" s="39">
        <v>31.0</v>
      </c>
      <c r="E169" s="39" t="s">
        <v>8600</v>
      </c>
      <c r="F169" s="39" t="s">
        <v>9087</v>
      </c>
      <c r="G169" s="39" t="s">
        <v>9088</v>
      </c>
      <c r="H169" s="39" t="s">
        <v>9089</v>
      </c>
      <c r="I169" s="39" t="s">
        <v>9090</v>
      </c>
      <c r="J169" s="39" t="s">
        <v>9091</v>
      </c>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40"/>
      <c r="BW169" s="40"/>
      <c r="BX169" s="40"/>
      <c r="BY169" s="40"/>
      <c r="BZ169" s="40"/>
      <c r="CA169" s="40"/>
      <c r="CB169" s="40"/>
      <c r="CC169" s="40"/>
      <c r="CD169" s="40"/>
      <c r="CE169" s="40"/>
      <c r="CF169" s="40"/>
      <c r="CG169" s="40"/>
      <c r="CH169" s="40"/>
      <c r="CI169" s="40"/>
      <c r="CJ169" s="40"/>
      <c r="CK169" s="40"/>
      <c r="CL169" s="40"/>
      <c r="CM169" s="40"/>
      <c r="CN169" s="40"/>
      <c r="CO169" s="40"/>
      <c r="CP169" s="40"/>
      <c r="CQ169" s="40"/>
      <c r="CR169" s="40"/>
      <c r="CS169" s="40"/>
      <c r="CT169" s="40"/>
      <c r="CU169" s="40"/>
      <c r="CV169" s="40"/>
      <c r="CW169" s="40"/>
      <c r="CX169" s="40"/>
      <c r="CY169" s="40"/>
      <c r="CZ169" s="40"/>
      <c r="DA169" s="40"/>
      <c r="DB169" s="40"/>
      <c r="DC169" s="40"/>
      <c r="DD169" s="40"/>
      <c r="DE169" s="40"/>
      <c r="DF169" s="40"/>
      <c r="DG169" s="40"/>
      <c r="DH169" s="40"/>
      <c r="DI169" s="40"/>
      <c r="DJ169" s="40"/>
      <c r="DK169" s="40"/>
      <c r="DL169" s="40"/>
      <c r="DM169" s="40"/>
      <c r="DN169" s="40"/>
      <c r="DO169" s="40"/>
      <c r="DP169" s="40"/>
      <c r="DQ169" s="40"/>
      <c r="DR169" s="40"/>
      <c r="DS169" s="40"/>
      <c r="DT169" s="40"/>
      <c r="DU169" s="40"/>
      <c r="DV169" s="40"/>
      <c r="DW169" s="40"/>
      <c r="DX169" s="40"/>
      <c r="DY169" s="40"/>
      <c r="DZ169" s="40"/>
      <c r="EA169" s="40"/>
      <c r="EB169" s="40"/>
      <c r="EC169" s="40"/>
      <c r="ED169" s="40"/>
      <c r="EE169" s="40"/>
      <c r="EF169" s="40"/>
      <c r="EG169" s="40"/>
      <c r="EH169" s="40"/>
      <c r="EI169" s="40"/>
      <c r="EJ169" s="40"/>
      <c r="EK169" s="40"/>
      <c r="EL169" s="40"/>
      <c r="EM169" s="40"/>
      <c r="EN169" s="40"/>
      <c r="EO169" s="40"/>
      <c r="EP169" s="40"/>
      <c r="EQ169" s="40"/>
      <c r="ER169" s="40"/>
      <c r="ES169" s="40"/>
      <c r="ET169" s="40"/>
      <c r="EU169" s="40"/>
      <c r="EV169" s="40"/>
      <c r="EW169" s="40"/>
      <c r="EX169" s="40"/>
      <c r="EY169" s="40"/>
      <c r="EZ169" s="40"/>
      <c r="FA169" s="40"/>
      <c r="FB169" s="40"/>
      <c r="FC169" s="40"/>
      <c r="FD169" s="40"/>
      <c r="FE169" s="40"/>
      <c r="FF169" s="40"/>
      <c r="FG169" s="40"/>
      <c r="FH169" s="40"/>
      <c r="FI169" s="40"/>
      <c r="FJ169" s="40"/>
      <c r="FK169" s="40"/>
      <c r="FL169" s="40"/>
      <c r="FM169" s="40"/>
      <c r="FN169" s="40"/>
    </row>
    <row r="170" ht="12.75" customHeight="1">
      <c r="A170" s="39" t="s">
        <v>1147</v>
      </c>
      <c r="B170" s="39" t="s">
        <v>2682</v>
      </c>
      <c r="C170" s="39" t="s">
        <v>22</v>
      </c>
      <c r="D170" s="39">
        <v>32.0</v>
      </c>
      <c r="E170" s="39" t="s">
        <v>9092</v>
      </c>
      <c r="F170" s="39" t="s">
        <v>9093</v>
      </c>
      <c r="G170" s="39" t="s">
        <v>9094</v>
      </c>
      <c r="H170" s="39" t="s">
        <v>5504</v>
      </c>
      <c r="I170" s="39" t="s">
        <v>9095</v>
      </c>
      <c r="J170" s="39" t="s">
        <v>9096</v>
      </c>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c r="BI170" s="40"/>
      <c r="BJ170" s="40"/>
      <c r="BK170" s="40"/>
      <c r="BL170" s="40"/>
      <c r="BM170" s="40"/>
      <c r="BN170" s="40"/>
      <c r="BO170" s="40"/>
      <c r="BP170" s="40"/>
      <c r="BQ170" s="40"/>
      <c r="BR170" s="40"/>
      <c r="BS170" s="40"/>
      <c r="BT170" s="40"/>
      <c r="BU170" s="40"/>
      <c r="BV170" s="40"/>
      <c r="BW170" s="40"/>
      <c r="BX170" s="40"/>
      <c r="BY170" s="40"/>
      <c r="BZ170" s="40"/>
      <c r="CA170" s="40"/>
      <c r="CB170" s="40"/>
      <c r="CC170" s="40"/>
      <c r="CD170" s="40"/>
      <c r="CE170" s="40"/>
      <c r="CF170" s="40"/>
      <c r="CG170" s="40"/>
      <c r="CH170" s="40"/>
      <c r="CI170" s="40"/>
      <c r="CJ170" s="40"/>
      <c r="CK170" s="40"/>
      <c r="CL170" s="40"/>
      <c r="CM170" s="40"/>
      <c r="CN170" s="40"/>
      <c r="CO170" s="40"/>
      <c r="CP170" s="40"/>
      <c r="CQ170" s="40"/>
      <c r="CR170" s="40"/>
      <c r="CS170" s="40"/>
      <c r="CT170" s="40"/>
      <c r="CU170" s="40"/>
      <c r="CV170" s="40"/>
      <c r="CW170" s="40"/>
      <c r="CX170" s="40"/>
      <c r="CY170" s="40"/>
      <c r="CZ170" s="40"/>
      <c r="DA170" s="40"/>
      <c r="DB170" s="40"/>
      <c r="DC170" s="40"/>
      <c r="DD170" s="40"/>
      <c r="DE170" s="40"/>
      <c r="DF170" s="40"/>
      <c r="DG170" s="40"/>
      <c r="DH170" s="40"/>
      <c r="DI170" s="40"/>
      <c r="DJ170" s="40"/>
      <c r="DK170" s="40"/>
      <c r="DL170" s="40"/>
      <c r="DM170" s="40"/>
      <c r="DN170" s="40"/>
      <c r="DO170" s="40"/>
      <c r="DP170" s="40"/>
      <c r="DQ170" s="40"/>
      <c r="DR170" s="40"/>
      <c r="DS170" s="40"/>
      <c r="DT170" s="40"/>
      <c r="DU170" s="40"/>
      <c r="DV170" s="40"/>
      <c r="DW170" s="40"/>
      <c r="DX170" s="40"/>
      <c r="DY170" s="40"/>
      <c r="DZ170" s="40"/>
      <c r="EA170" s="40"/>
      <c r="EB170" s="40"/>
      <c r="EC170" s="40"/>
      <c r="ED170" s="40"/>
      <c r="EE170" s="40"/>
      <c r="EF170" s="40"/>
      <c r="EG170" s="40"/>
      <c r="EH170" s="40"/>
      <c r="EI170" s="40"/>
      <c r="EJ170" s="40"/>
      <c r="EK170" s="40"/>
      <c r="EL170" s="40"/>
      <c r="EM170" s="40"/>
      <c r="EN170" s="40"/>
      <c r="EO170" s="40"/>
      <c r="EP170" s="40"/>
      <c r="EQ170" s="40"/>
      <c r="ER170" s="40"/>
      <c r="ES170" s="40"/>
      <c r="ET170" s="40"/>
      <c r="EU170" s="40"/>
      <c r="EV170" s="40"/>
      <c r="EW170" s="40"/>
      <c r="EX170" s="40"/>
      <c r="EY170" s="40"/>
      <c r="EZ170" s="40"/>
      <c r="FA170" s="40"/>
      <c r="FB170" s="40"/>
      <c r="FC170" s="40"/>
      <c r="FD170" s="40"/>
      <c r="FE170" s="40"/>
      <c r="FF170" s="40"/>
      <c r="FG170" s="40"/>
      <c r="FH170" s="40"/>
      <c r="FI170" s="40"/>
      <c r="FJ170" s="40"/>
      <c r="FK170" s="40"/>
      <c r="FL170" s="40"/>
      <c r="FM170" s="40"/>
      <c r="FN170" s="40"/>
    </row>
    <row r="171" ht="12.75" customHeight="1">
      <c r="A171" s="41" t="s">
        <v>8592</v>
      </c>
      <c r="B171" s="42"/>
      <c r="C171" s="42"/>
      <c r="D171" s="42"/>
      <c r="E171" s="42"/>
      <c r="F171" s="42"/>
      <c r="G171" s="42"/>
      <c r="H171" s="42"/>
      <c r="I171" s="42"/>
      <c r="J171" s="43"/>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c r="BH171" s="40"/>
      <c r="BI171" s="40"/>
      <c r="BJ171" s="40"/>
      <c r="BK171" s="40"/>
      <c r="BL171" s="40"/>
      <c r="BM171" s="40"/>
      <c r="BN171" s="40"/>
      <c r="BO171" s="40"/>
      <c r="BP171" s="40"/>
      <c r="BQ171" s="40"/>
      <c r="BR171" s="40"/>
      <c r="BS171" s="40"/>
      <c r="BT171" s="40"/>
      <c r="BU171" s="40"/>
      <c r="BV171" s="40"/>
      <c r="BW171" s="40"/>
      <c r="BX171" s="40"/>
      <c r="BY171" s="40"/>
      <c r="BZ171" s="40"/>
      <c r="CA171" s="40"/>
      <c r="CB171" s="40"/>
      <c r="CC171" s="40"/>
      <c r="CD171" s="40"/>
      <c r="CE171" s="40"/>
      <c r="CF171" s="40"/>
      <c r="CG171" s="40"/>
      <c r="CH171" s="40"/>
      <c r="CI171" s="40"/>
      <c r="CJ171" s="40"/>
      <c r="CK171" s="40"/>
      <c r="CL171" s="40"/>
      <c r="CM171" s="40"/>
      <c r="CN171" s="40"/>
      <c r="CO171" s="40"/>
      <c r="CP171" s="40"/>
      <c r="CQ171" s="40"/>
      <c r="CR171" s="40"/>
      <c r="CS171" s="40"/>
      <c r="CT171" s="40"/>
      <c r="CU171" s="40"/>
      <c r="CV171" s="40"/>
      <c r="CW171" s="40"/>
      <c r="CX171" s="40"/>
      <c r="CY171" s="40"/>
      <c r="CZ171" s="40"/>
      <c r="DA171" s="40"/>
      <c r="DB171" s="40"/>
      <c r="DC171" s="40"/>
      <c r="DD171" s="40"/>
      <c r="DE171" s="40"/>
      <c r="DF171" s="40"/>
      <c r="DG171" s="40"/>
      <c r="DH171" s="40"/>
      <c r="DI171" s="40"/>
      <c r="DJ171" s="40"/>
      <c r="DK171" s="40"/>
      <c r="DL171" s="40"/>
      <c r="DM171" s="40"/>
      <c r="DN171" s="40"/>
      <c r="DO171" s="40"/>
      <c r="DP171" s="40"/>
      <c r="DQ171" s="40"/>
      <c r="DR171" s="40"/>
      <c r="DS171" s="40"/>
      <c r="DT171" s="40"/>
      <c r="DU171" s="40"/>
      <c r="DV171" s="40"/>
      <c r="DW171" s="40"/>
      <c r="DX171" s="40"/>
      <c r="DY171" s="40"/>
      <c r="DZ171" s="40"/>
      <c r="EA171" s="40"/>
      <c r="EB171" s="40"/>
      <c r="EC171" s="40"/>
      <c r="ED171" s="40"/>
      <c r="EE171" s="40"/>
      <c r="EF171" s="40"/>
      <c r="EG171" s="40"/>
      <c r="EH171" s="40"/>
      <c r="EI171" s="40"/>
      <c r="EJ171" s="40"/>
      <c r="EK171" s="40"/>
      <c r="EL171" s="40"/>
      <c r="EM171" s="40"/>
      <c r="EN171" s="40"/>
      <c r="EO171" s="40"/>
      <c r="EP171" s="40"/>
      <c r="EQ171" s="40"/>
      <c r="ER171" s="40"/>
      <c r="ES171" s="40"/>
      <c r="ET171" s="40"/>
      <c r="EU171" s="40"/>
      <c r="EV171" s="40"/>
      <c r="EW171" s="40"/>
      <c r="EX171" s="40"/>
      <c r="EY171" s="40"/>
      <c r="EZ171" s="40"/>
      <c r="FA171" s="40"/>
      <c r="FB171" s="40"/>
      <c r="FC171" s="40"/>
      <c r="FD171" s="40"/>
      <c r="FE171" s="40"/>
      <c r="FF171" s="40"/>
      <c r="FG171" s="40"/>
      <c r="FH171" s="40"/>
      <c r="FI171" s="40"/>
      <c r="FJ171" s="40"/>
      <c r="FK171" s="40"/>
      <c r="FL171" s="40"/>
      <c r="FM171" s="40"/>
      <c r="FN171" s="40"/>
    </row>
    <row r="172" ht="12.75" customHeight="1">
      <c r="A172" s="39" t="s">
        <v>1147</v>
      </c>
      <c r="B172" s="39" t="s">
        <v>2720</v>
      </c>
      <c r="C172" s="39" t="s">
        <v>22</v>
      </c>
      <c r="D172" s="39">
        <v>1.0</v>
      </c>
      <c r="E172" s="39" t="s">
        <v>8579</v>
      </c>
      <c r="F172" s="39" t="s">
        <v>9097</v>
      </c>
      <c r="G172" s="39" t="s">
        <v>8880</v>
      </c>
      <c r="H172" s="39" t="s">
        <v>9098</v>
      </c>
      <c r="I172" s="39" t="s">
        <v>8880</v>
      </c>
      <c r="J172" s="39" t="s">
        <v>9099</v>
      </c>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c r="BH172" s="40"/>
      <c r="BI172" s="40"/>
      <c r="BJ172" s="40"/>
      <c r="BK172" s="40"/>
      <c r="BL172" s="40"/>
      <c r="BM172" s="40"/>
      <c r="BN172" s="40"/>
      <c r="BO172" s="40"/>
      <c r="BP172" s="40"/>
      <c r="BQ172" s="40"/>
      <c r="BR172" s="40"/>
      <c r="BS172" s="40"/>
      <c r="BT172" s="40"/>
      <c r="BU172" s="40"/>
      <c r="BV172" s="40"/>
      <c r="BW172" s="40"/>
      <c r="BX172" s="40"/>
      <c r="BY172" s="40"/>
      <c r="BZ172" s="40"/>
      <c r="CA172" s="40"/>
      <c r="CB172" s="40"/>
      <c r="CC172" s="40"/>
      <c r="CD172" s="40"/>
      <c r="CE172" s="40"/>
      <c r="CF172" s="40"/>
      <c r="CG172" s="40"/>
      <c r="CH172" s="40"/>
      <c r="CI172" s="40"/>
      <c r="CJ172" s="40"/>
      <c r="CK172" s="40"/>
      <c r="CL172" s="40"/>
      <c r="CM172" s="40"/>
      <c r="CN172" s="40"/>
      <c r="CO172" s="40"/>
      <c r="CP172" s="40"/>
      <c r="CQ172" s="40"/>
      <c r="CR172" s="40"/>
      <c r="CS172" s="40"/>
      <c r="CT172" s="40"/>
      <c r="CU172" s="40"/>
      <c r="CV172" s="40"/>
      <c r="CW172" s="40"/>
      <c r="CX172" s="40"/>
      <c r="CY172" s="40"/>
      <c r="CZ172" s="40"/>
      <c r="DA172" s="40"/>
      <c r="DB172" s="40"/>
      <c r="DC172" s="40"/>
      <c r="DD172" s="40"/>
      <c r="DE172" s="40"/>
      <c r="DF172" s="40"/>
      <c r="DG172" s="40"/>
      <c r="DH172" s="40"/>
      <c r="DI172" s="40"/>
      <c r="DJ172" s="40"/>
      <c r="DK172" s="40"/>
      <c r="DL172" s="40"/>
      <c r="DM172" s="40"/>
      <c r="DN172" s="40"/>
      <c r="DO172" s="40"/>
      <c r="DP172" s="40"/>
      <c r="DQ172" s="40"/>
      <c r="DR172" s="40"/>
      <c r="DS172" s="40"/>
      <c r="DT172" s="40"/>
      <c r="DU172" s="40"/>
      <c r="DV172" s="40"/>
      <c r="DW172" s="40"/>
      <c r="DX172" s="40"/>
      <c r="DY172" s="40"/>
      <c r="DZ172" s="40"/>
      <c r="EA172" s="40"/>
      <c r="EB172" s="40"/>
      <c r="EC172" s="40"/>
      <c r="ED172" s="40"/>
      <c r="EE172" s="40"/>
      <c r="EF172" s="40"/>
      <c r="EG172" s="40"/>
      <c r="EH172" s="40"/>
      <c r="EI172" s="40"/>
      <c r="EJ172" s="40"/>
      <c r="EK172" s="40"/>
      <c r="EL172" s="40"/>
      <c r="EM172" s="40"/>
      <c r="EN172" s="40"/>
      <c r="EO172" s="40"/>
      <c r="EP172" s="40"/>
      <c r="EQ172" s="40"/>
      <c r="ER172" s="40"/>
      <c r="ES172" s="40"/>
      <c r="ET172" s="40"/>
      <c r="EU172" s="40"/>
      <c r="EV172" s="40"/>
      <c r="EW172" s="40"/>
      <c r="EX172" s="40"/>
      <c r="EY172" s="40"/>
      <c r="EZ172" s="40"/>
      <c r="FA172" s="40"/>
      <c r="FB172" s="40"/>
      <c r="FC172" s="40"/>
      <c r="FD172" s="40"/>
      <c r="FE172" s="40"/>
      <c r="FF172" s="40"/>
      <c r="FG172" s="40"/>
      <c r="FH172" s="40"/>
      <c r="FI172" s="40"/>
      <c r="FJ172" s="40"/>
      <c r="FK172" s="40"/>
      <c r="FL172" s="40"/>
      <c r="FM172" s="40"/>
      <c r="FN172" s="40"/>
    </row>
    <row r="173" ht="12.75" customHeight="1">
      <c r="A173" s="39" t="s">
        <v>1147</v>
      </c>
      <c r="B173" s="39" t="s">
        <v>2720</v>
      </c>
      <c r="C173" s="39" t="s">
        <v>22</v>
      </c>
      <c r="D173" s="39">
        <v>2.0</v>
      </c>
      <c r="E173" s="39" t="s">
        <v>8579</v>
      </c>
      <c r="F173" s="39" t="s">
        <v>9100</v>
      </c>
      <c r="G173" s="39" t="s">
        <v>9101</v>
      </c>
      <c r="H173" s="39" t="s">
        <v>9102</v>
      </c>
      <c r="I173" s="39" t="s">
        <v>9103</v>
      </c>
      <c r="J173" s="39" t="s">
        <v>9104</v>
      </c>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40"/>
      <c r="BJ173" s="40"/>
      <c r="BK173" s="40"/>
      <c r="BL173" s="40"/>
      <c r="BM173" s="40"/>
      <c r="BN173" s="40"/>
      <c r="BO173" s="40"/>
      <c r="BP173" s="40"/>
      <c r="BQ173" s="40"/>
      <c r="BR173" s="40"/>
      <c r="BS173" s="40"/>
      <c r="BT173" s="40"/>
      <c r="BU173" s="40"/>
      <c r="BV173" s="40"/>
      <c r="BW173" s="40"/>
      <c r="BX173" s="40"/>
      <c r="BY173" s="40"/>
      <c r="BZ173" s="40"/>
      <c r="CA173" s="40"/>
      <c r="CB173" s="40"/>
      <c r="CC173" s="40"/>
      <c r="CD173" s="40"/>
      <c r="CE173" s="40"/>
      <c r="CF173" s="40"/>
      <c r="CG173" s="40"/>
      <c r="CH173" s="40"/>
      <c r="CI173" s="40"/>
      <c r="CJ173" s="40"/>
      <c r="CK173" s="40"/>
      <c r="CL173" s="40"/>
      <c r="CM173" s="40"/>
      <c r="CN173" s="40"/>
      <c r="CO173" s="40"/>
      <c r="CP173" s="40"/>
      <c r="CQ173" s="40"/>
      <c r="CR173" s="40"/>
      <c r="CS173" s="40"/>
      <c r="CT173" s="40"/>
      <c r="CU173" s="40"/>
      <c r="CV173" s="40"/>
      <c r="CW173" s="40"/>
      <c r="CX173" s="40"/>
      <c r="CY173" s="40"/>
      <c r="CZ173" s="40"/>
      <c r="DA173" s="40"/>
      <c r="DB173" s="40"/>
      <c r="DC173" s="40"/>
      <c r="DD173" s="40"/>
      <c r="DE173" s="40"/>
      <c r="DF173" s="40"/>
      <c r="DG173" s="40"/>
      <c r="DH173" s="40"/>
      <c r="DI173" s="40"/>
      <c r="DJ173" s="40"/>
      <c r="DK173" s="40"/>
      <c r="DL173" s="40"/>
      <c r="DM173" s="40"/>
      <c r="DN173" s="40"/>
      <c r="DO173" s="40"/>
      <c r="DP173" s="40"/>
      <c r="DQ173" s="40"/>
      <c r="DR173" s="40"/>
      <c r="DS173" s="40"/>
      <c r="DT173" s="40"/>
      <c r="DU173" s="40"/>
      <c r="DV173" s="40"/>
      <c r="DW173" s="40"/>
      <c r="DX173" s="40"/>
      <c r="DY173" s="40"/>
      <c r="DZ173" s="40"/>
      <c r="EA173" s="40"/>
      <c r="EB173" s="40"/>
      <c r="EC173" s="40"/>
      <c r="ED173" s="40"/>
      <c r="EE173" s="40"/>
      <c r="EF173" s="40"/>
      <c r="EG173" s="40"/>
      <c r="EH173" s="40"/>
      <c r="EI173" s="40"/>
      <c r="EJ173" s="40"/>
      <c r="EK173" s="40"/>
      <c r="EL173" s="40"/>
      <c r="EM173" s="40"/>
      <c r="EN173" s="40"/>
      <c r="EO173" s="40"/>
      <c r="EP173" s="40"/>
      <c r="EQ173" s="40"/>
      <c r="ER173" s="40"/>
      <c r="ES173" s="40"/>
      <c r="ET173" s="40"/>
      <c r="EU173" s="40"/>
      <c r="EV173" s="40"/>
      <c r="EW173" s="40"/>
      <c r="EX173" s="40"/>
      <c r="EY173" s="40"/>
      <c r="EZ173" s="40"/>
      <c r="FA173" s="40"/>
      <c r="FB173" s="40"/>
      <c r="FC173" s="40"/>
      <c r="FD173" s="40"/>
      <c r="FE173" s="40"/>
      <c r="FF173" s="40"/>
      <c r="FG173" s="40"/>
      <c r="FH173" s="40"/>
      <c r="FI173" s="40"/>
      <c r="FJ173" s="40"/>
      <c r="FK173" s="40"/>
      <c r="FL173" s="40"/>
      <c r="FM173" s="40"/>
      <c r="FN173" s="40"/>
    </row>
    <row r="174" ht="12.75" customHeight="1">
      <c r="A174" s="39" t="s">
        <v>1147</v>
      </c>
      <c r="B174" s="39" t="s">
        <v>2720</v>
      </c>
      <c r="C174" s="39" t="s">
        <v>22</v>
      </c>
      <c r="D174" s="39">
        <v>3.0</v>
      </c>
      <c r="E174" s="39" t="s">
        <v>8837</v>
      </c>
      <c r="F174" s="39" t="s">
        <v>9105</v>
      </c>
      <c r="G174" s="39" t="s">
        <v>8930</v>
      </c>
      <c r="H174" s="39" t="s">
        <v>8980</v>
      </c>
      <c r="I174" s="39" t="s">
        <v>8981</v>
      </c>
      <c r="J174" s="39" t="s">
        <v>9106</v>
      </c>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40"/>
      <c r="BP174" s="40"/>
      <c r="BQ174" s="40"/>
      <c r="BR174" s="40"/>
      <c r="BS174" s="40"/>
      <c r="BT174" s="40"/>
      <c r="BU174" s="40"/>
      <c r="BV174" s="40"/>
      <c r="BW174" s="40"/>
      <c r="BX174" s="40"/>
      <c r="BY174" s="40"/>
      <c r="BZ174" s="40"/>
      <c r="CA174" s="40"/>
      <c r="CB174" s="40"/>
      <c r="CC174" s="40"/>
      <c r="CD174" s="40"/>
      <c r="CE174" s="40"/>
      <c r="CF174" s="40"/>
      <c r="CG174" s="40"/>
      <c r="CH174" s="40"/>
      <c r="CI174" s="40"/>
      <c r="CJ174" s="40"/>
      <c r="CK174" s="40"/>
      <c r="CL174" s="40"/>
      <c r="CM174" s="40"/>
      <c r="CN174" s="40"/>
      <c r="CO174" s="40"/>
      <c r="CP174" s="40"/>
      <c r="CQ174" s="40"/>
      <c r="CR174" s="40"/>
      <c r="CS174" s="40"/>
      <c r="CT174" s="40"/>
      <c r="CU174" s="40"/>
      <c r="CV174" s="40"/>
      <c r="CW174" s="40"/>
      <c r="CX174" s="40"/>
      <c r="CY174" s="40"/>
      <c r="CZ174" s="40"/>
      <c r="DA174" s="40"/>
      <c r="DB174" s="40"/>
      <c r="DC174" s="40"/>
      <c r="DD174" s="40"/>
      <c r="DE174" s="40"/>
      <c r="DF174" s="40"/>
      <c r="DG174" s="40"/>
      <c r="DH174" s="40"/>
      <c r="DI174" s="40"/>
      <c r="DJ174" s="40"/>
      <c r="DK174" s="40"/>
      <c r="DL174" s="40"/>
      <c r="DM174" s="40"/>
      <c r="DN174" s="40"/>
      <c r="DO174" s="40"/>
      <c r="DP174" s="40"/>
      <c r="DQ174" s="40"/>
      <c r="DR174" s="40"/>
      <c r="DS174" s="40"/>
      <c r="DT174" s="40"/>
      <c r="DU174" s="40"/>
      <c r="DV174" s="40"/>
      <c r="DW174" s="40"/>
      <c r="DX174" s="40"/>
      <c r="DY174" s="40"/>
      <c r="DZ174" s="40"/>
      <c r="EA174" s="40"/>
      <c r="EB174" s="40"/>
      <c r="EC174" s="40"/>
      <c r="ED174" s="40"/>
      <c r="EE174" s="40"/>
      <c r="EF174" s="40"/>
      <c r="EG174" s="40"/>
      <c r="EH174" s="40"/>
      <c r="EI174" s="40"/>
      <c r="EJ174" s="40"/>
      <c r="EK174" s="40"/>
      <c r="EL174" s="40"/>
      <c r="EM174" s="40"/>
      <c r="EN174" s="40"/>
      <c r="EO174" s="40"/>
      <c r="EP174" s="40"/>
      <c r="EQ174" s="40"/>
      <c r="ER174" s="40"/>
      <c r="ES174" s="40"/>
      <c r="ET174" s="40"/>
      <c r="EU174" s="40"/>
      <c r="EV174" s="40"/>
      <c r="EW174" s="40"/>
      <c r="EX174" s="40"/>
      <c r="EY174" s="40"/>
      <c r="EZ174" s="40"/>
      <c r="FA174" s="40"/>
      <c r="FB174" s="40"/>
      <c r="FC174" s="40"/>
      <c r="FD174" s="40"/>
      <c r="FE174" s="40"/>
      <c r="FF174" s="40"/>
      <c r="FG174" s="40"/>
      <c r="FH174" s="40"/>
      <c r="FI174" s="40"/>
      <c r="FJ174" s="40"/>
      <c r="FK174" s="40"/>
      <c r="FL174" s="40"/>
      <c r="FM174" s="40"/>
      <c r="FN174" s="40"/>
    </row>
    <row r="175" ht="12.75" customHeight="1">
      <c r="A175" s="41" t="s">
        <v>8592</v>
      </c>
      <c r="B175" s="42"/>
      <c r="C175" s="42"/>
      <c r="D175" s="42"/>
      <c r="E175" s="42"/>
      <c r="F175" s="42"/>
      <c r="G175" s="42"/>
      <c r="H175" s="42"/>
      <c r="I175" s="42"/>
      <c r="J175" s="43"/>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40"/>
      <c r="BW175" s="40"/>
      <c r="BX175" s="40"/>
      <c r="BY175" s="40"/>
      <c r="BZ175" s="40"/>
      <c r="CA175" s="40"/>
      <c r="CB175" s="40"/>
      <c r="CC175" s="40"/>
      <c r="CD175" s="40"/>
      <c r="CE175" s="40"/>
      <c r="CF175" s="40"/>
      <c r="CG175" s="40"/>
      <c r="CH175" s="40"/>
      <c r="CI175" s="40"/>
      <c r="CJ175" s="40"/>
      <c r="CK175" s="40"/>
      <c r="CL175" s="40"/>
      <c r="CM175" s="40"/>
      <c r="CN175" s="40"/>
      <c r="CO175" s="40"/>
      <c r="CP175" s="40"/>
      <c r="CQ175" s="40"/>
      <c r="CR175" s="40"/>
      <c r="CS175" s="40"/>
      <c r="CT175" s="40"/>
      <c r="CU175" s="40"/>
      <c r="CV175" s="40"/>
      <c r="CW175" s="40"/>
      <c r="CX175" s="40"/>
      <c r="CY175" s="40"/>
      <c r="CZ175" s="40"/>
      <c r="DA175" s="40"/>
      <c r="DB175" s="40"/>
      <c r="DC175" s="40"/>
      <c r="DD175" s="40"/>
      <c r="DE175" s="40"/>
      <c r="DF175" s="40"/>
      <c r="DG175" s="40"/>
      <c r="DH175" s="40"/>
      <c r="DI175" s="40"/>
      <c r="DJ175" s="40"/>
      <c r="DK175" s="40"/>
      <c r="DL175" s="40"/>
      <c r="DM175" s="40"/>
      <c r="DN175" s="40"/>
      <c r="DO175" s="40"/>
      <c r="DP175" s="40"/>
      <c r="DQ175" s="40"/>
      <c r="DR175" s="40"/>
      <c r="DS175" s="40"/>
      <c r="DT175" s="40"/>
      <c r="DU175" s="40"/>
      <c r="DV175" s="40"/>
      <c r="DW175" s="40"/>
      <c r="DX175" s="40"/>
      <c r="DY175" s="40"/>
      <c r="DZ175" s="40"/>
      <c r="EA175" s="40"/>
      <c r="EB175" s="40"/>
      <c r="EC175" s="40"/>
      <c r="ED175" s="40"/>
      <c r="EE175" s="40"/>
      <c r="EF175" s="40"/>
      <c r="EG175" s="40"/>
      <c r="EH175" s="40"/>
      <c r="EI175" s="40"/>
      <c r="EJ175" s="40"/>
      <c r="EK175" s="40"/>
      <c r="EL175" s="40"/>
      <c r="EM175" s="40"/>
      <c r="EN175" s="40"/>
      <c r="EO175" s="40"/>
      <c r="EP175" s="40"/>
      <c r="EQ175" s="40"/>
      <c r="ER175" s="40"/>
      <c r="ES175" s="40"/>
      <c r="ET175" s="40"/>
      <c r="EU175" s="40"/>
      <c r="EV175" s="40"/>
      <c r="EW175" s="40"/>
      <c r="EX175" s="40"/>
      <c r="EY175" s="40"/>
      <c r="EZ175" s="40"/>
      <c r="FA175" s="40"/>
      <c r="FB175" s="40"/>
      <c r="FC175" s="40"/>
      <c r="FD175" s="40"/>
      <c r="FE175" s="40"/>
      <c r="FF175" s="40"/>
      <c r="FG175" s="40"/>
      <c r="FH175" s="40"/>
      <c r="FI175" s="40"/>
      <c r="FJ175" s="40"/>
      <c r="FK175" s="40"/>
      <c r="FL175" s="40"/>
      <c r="FM175" s="40"/>
      <c r="FN175" s="40"/>
    </row>
    <row r="176" ht="12.75" customHeight="1">
      <c r="A176" s="39" t="s">
        <v>1147</v>
      </c>
      <c r="B176" s="39" t="s">
        <v>2720</v>
      </c>
      <c r="C176" s="39" t="s">
        <v>22</v>
      </c>
      <c r="D176" s="39">
        <v>4.0</v>
      </c>
      <c r="E176" s="39" t="s">
        <v>8837</v>
      </c>
      <c r="F176" s="39" t="s">
        <v>9105</v>
      </c>
      <c r="G176" s="39" t="s">
        <v>8930</v>
      </c>
      <c r="H176" s="39" t="s">
        <v>9107</v>
      </c>
      <c r="I176" s="39" t="s">
        <v>8981</v>
      </c>
      <c r="J176" s="39" t="s">
        <v>9108</v>
      </c>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40"/>
      <c r="BP176" s="40"/>
      <c r="BQ176" s="40"/>
      <c r="BR176" s="40"/>
      <c r="BS176" s="40"/>
      <c r="BT176" s="40"/>
      <c r="BU176" s="40"/>
      <c r="BV176" s="40"/>
      <c r="BW176" s="40"/>
      <c r="BX176" s="40"/>
      <c r="BY176" s="40"/>
      <c r="BZ176" s="40"/>
      <c r="CA176" s="40"/>
      <c r="CB176" s="40"/>
      <c r="CC176" s="40"/>
      <c r="CD176" s="40"/>
      <c r="CE176" s="40"/>
      <c r="CF176" s="40"/>
      <c r="CG176" s="40"/>
      <c r="CH176" s="40"/>
      <c r="CI176" s="40"/>
      <c r="CJ176" s="40"/>
      <c r="CK176" s="40"/>
      <c r="CL176" s="40"/>
      <c r="CM176" s="40"/>
      <c r="CN176" s="40"/>
      <c r="CO176" s="40"/>
      <c r="CP176" s="40"/>
      <c r="CQ176" s="40"/>
      <c r="CR176" s="40"/>
      <c r="CS176" s="40"/>
      <c r="CT176" s="40"/>
      <c r="CU176" s="40"/>
      <c r="CV176" s="40"/>
      <c r="CW176" s="40"/>
      <c r="CX176" s="40"/>
      <c r="CY176" s="40"/>
      <c r="CZ176" s="40"/>
      <c r="DA176" s="40"/>
      <c r="DB176" s="40"/>
      <c r="DC176" s="40"/>
      <c r="DD176" s="40"/>
      <c r="DE176" s="40"/>
      <c r="DF176" s="40"/>
      <c r="DG176" s="40"/>
      <c r="DH176" s="40"/>
      <c r="DI176" s="40"/>
      <c r="DJ176" s="40"/>
      <c r="DK176" s="40"/>
      <c r="DL176" s="40"/>
      <c r="DM176" s="40"/>
      <c r="DN176" s="40"/>
      <c r="DO176" s="40"/>
      <c r="DP176" s="40"/>
      <c r="DQ176" s="40"/>
      <c r="DR176" s="40"/>
      <c r="DS176" s="40"/>
      <c r="DT176" s="40"/>
      <c r="DU176" s="40"/>
      <c r="DV176" s="40"/>
      <c r="DW176" s="40"/>
      <c r="DX176" s="40"/>
      <c r="DY176" s="40"/>
      <c r="DZ176" s="40"/>
      <c r="EA176" s="40"/>
      <c r="EB176" s="40"/>
      <c r="EC176" s="40"/>
      <c r="ED176" s="40"/>
      <c r="EE176" s="40"/>
      <c r="EF176" s="40"/>
      <c r="EG176" s="40"/>
      <c r="EH176" s="40"/>
      <c r="EI176" s="40"/>
      <c r="EJ176" s="40"/>
      <c r="EK176" s="40"/>
      <c r="EL176" s="40"/>
      <c r="EM176" s="40"/>
      <c r="EN176" s="40"/>
      <c r="EO176" s="40"/>
      <c r="EP176" s="40"/>
      <c r="EQ176" s="40"/>
      <c r="ER176" s="40"/>
      <c r="ES176" s="40"/>
      <c r="ET176" s="40"/>
      <c r="EU176" s="40"/>
      <c r="EV176" s="40"/>
      <c r="EW176" s="40"/>
      <c r="EX176" s="40"/>
      <c r="EY176" s="40"/>
      <c r="EZ176" s="40"/>
      <c r="FA176" s="40"/>
      <c r="FB176" s="40"/>
      <c r="FC176" s="40"/>
      <c r="FD176" s="40"/>
      <c r="FE176" s="40"/>
      <c r="FF176" s="40"/>
      <c r="FG176" s="40"/>
      <c r="FH176" s="40"/>
      <c r="FI176" s="40"/>
      <c r="FJ176" s="40"/>
      <c r="FK176" s="40"/>
      <c r="FL176" s="40"/>
      <c r="FM176" s="40"/>
      <c r="FN176" s="40"/>
    </row>
    <row r="177" ht="12.75" customHeight="1">
      <c r="A177" s="39" t="s">
        <v>1147</v>
      </c>
      <c r="B177" s="39" t="s">
        <v>2720</v>
      </c>
      <c r="C177" s="39" t="s">
        <v>22</v>
      </c>
      <c r="D177" s="39">
        <v>5.0</v>
      </c>
      <c r="E177" s="39" t="s">
        <v>8837</v>
      </c>
      <c r="F177" s="39" t="s">
        <v>8983</v>
      </c>
      <c r="G177" s="39" t="s">
        <v>8984</v>
      </c>
      <c r="H177" s="39" t="s">
        <v>9109</v>
      </c>
      <c r="I177" s="39" t="s">
        <v>8984</v>
      </c>
      <c r="J177" s="39" t="s">
        <v>9110</v>
      </c>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0"/>
      <c r="BY177" s="40"/>
      <c r="BZ177" s="40"/>
      <c r="CA177" s="40"/>
      <c r="CB177" s="40"/>
      <c r="CC177" s="40"/>
      <c r="CD177" s="40"/>
      <c r="CE177" s="40"/>
      <c r="CF177" s="40"/>
      <c r="CG177" s="40"/>
      <c r="CH177" s="40"/>
      <c r="CI177" s="40"/>
      <c r="CJ177" s="40"/>
      <c r="CK177" s="40"/>
      <c r="CL177" s="40"/>
      <c r="CM177" s="40"/>
      <c r="CN177" s="40"/>
      <c r="CO177" s="40"/>
      <c r="CP177" s="40"/>
      <c r="CQ177" s="40"/>
      <c r="CR177" s="40"/>
      <c r="CS177" s="40"/>
      <c r="CT177" s="40"/>
      <c r="CU177" s="40"/>
      <c r="CV177" s="40"/>
      <c r="CW177" s="40"/>
      <c r="CX177" s="40"/>
      <c r="CY177" s="40"/>
      <c r="CZ177" s="40"/>
      <c r="DA177" s="40"/>
      <c r="DB177" s="40"/>
      <c r="DC177" s="40"/>
      <c r="DD177" s="40"/>
      <c r="DE177" s="40"/>
      <c r="DF177" s="40"/>
      <c r="DG177" s="40"/>
      <c r="DH177" s="40"/>
      <c r="DI177" s="40"/>
      <c r="DJ177" s="40"/>
      <c r="DK177" s="40"/>
      <c r="DL177" s="40"/>
      <c r="DM177" s="40"/>
      <c r="DN177" s="40"/>
      <c r="DO177" s="40"/>
      <c r="DP177" s="40"/>
      <c r="DQ177" s="40"/>
      <c r="DR177" s="40"/>
      <c r="DS177" s="40"/>
      <c r="DT177" s="40"/>
      <c r="DU177" s="40"/>
      <c r="DV177" s="40"/>
      <c r="DW177" s="40"/>
      <c r="DX177" s="40"/>
      <c r="DY177" s="40"/>
      <c r="DZ177" s="40"/>
      <c r="EA177" s="40"/>
      <c r="EB177" s="40"/>
      <c r="EC177" s="40"/>
      <c r="ED177" s="40"/>
      <c r="EE177" s="40"/>
      <c r="EF177" s="40"/>
      <c r="EG177" s="40"/>
      <c r="EH177" s="40"/>
      <c r="EI177" s="40"/>
      <c r="EJ177" s="40"/>
      <c r="EK177" s="40"/>
      <c r="EL177" s="40"/>
      <c r="EM177" s="40"/>
      <c r="EN177" s="40"/>
      <c r="EO177" s="40"/>
      <c r="EP177" s="40"/>
      <c r="EQ177" s="40"/>
      <c r="ER177" s="40"/>
      <c r="ES177" s="40"/>
      <c r="ET177" s="40"/>
      <c r="EU177" s="40"/>
      <c r="EV177" s="40"/>
      <c r="EW177" s="40"/>
      <c r="EX177" s="40"/>
      <c r="EY177" s="40"/>
      <c r="EZ177" s="40"/>
      <c r="FA177" s="40"/>
      <c r="FB177" s="40"/>
      <c r="FC177" s="40"/>
      <c r="FD177" s="40"/>
      <c r="FE177" s="40"/>
      <c r="FF177" s="40"/>
      <c r="FG177" s="40"/>
      <c r="FH177" s="40"/>
      <c r="FI177" s="40"/>
      <c r="FJ177" s="40"/>
      <c r="FK177" s="40"/>
      <c r="FL177" s="40"/>
      <c r="FM177" s="40"/>
      <c r="FN177" s="40"/>
    </row>
    <row r="178" ht="12.75" customHeight="1">
      <c r="A178" s="39" t="s">
        <v>1147</v>
      </c>
      <c r="B178" s="39" t="s">
        <v>2720</v>
      </c>
      <c r="C178" s="39" t="s">
        <v>22</v>
      </c>
      <c r="D178" s="39">
        <v>6.0</v>
      </c>
      <c r="E178" s="39" t="s">
        <v>8837</v>
      </c>
      <c r="F178" s="39" t="s">
        <v>8983</v>
      </c>
      <c r="G178" s="39" t="s">
        <v>8984</v>
      </c>
      <c r="H178" s="39" t="s">
        <v>8985</v>
      </c>
      <c r="I178" s="39" t="s">
        <v>9111</v>
      </c>
      <c r="J178" s="39" t="s">
        <v>9112</v>
      </c>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40"/>
      <c r="BP178" s="40"/>
      <c r="BQ178" s="40"/>
      <c r="BR178" s="40"/>
      <c r="BS178" s="40"/>
      <c r="BT178" s="40"/>
      <c r="BU178" s="40"/>
      <c r="BV178" s="40"/>
      <c r="BW178" s="40"/>
      <c r="BX178" s="40"/>
      <c r="BY178" s="40"/>
      <c r="BZ178" s="40"/>
      <c r="CA178" s="40"/>
      <c r="CB178" s="40"/>
      <c r="CC178" s="40"/>
      <c r="CD178" s="40"/>
      <c r="CE178" s="40"/>
      <c r="CF178" s="40"/>
      <c r="CG178" s="40"/>
      <c r="CH178" s="40"/>
      <c r="CI178" s="40"/>
      <c r="CJ178" s="40"/>
      <c r="CK178" s="40"/>
      <c r="CL178" s="40"/>
      <c r="CM178" s="40"/>
      <c r="CN178" s="40"/>
      <c r="CO178" s="40"/>
      <c r="CP178" s="40"/>
      <c r="CQ178" s="40"/>
      <c r="CR178" s="40"/>
      <c r="CS178" s="40"/>
      <c r="CT178" s="40"/>
      <c r="CU178" s="40"/>
      <c r="CV178" s="40"/>
      <c r="CW178" s="40"/>
      <c r="CX178" s="40"/>
      <c r="CY178" s="40"/>
      <c r="CZ178" s="40"/>
      <c r="DA178" s="40"/>
      <c r="DB178" s="40"/>
      <c r="DC178" s="40"/>
      <c r="DD178" s="40"/>
      <c r="DE178" s="40"/>
      <c r="DF178" s="40"/>
      <c r="DG178" s="40"/>
      <c r="DH178" s="40"/>
      <c r="DI178" s="40"/>
      <c r="DJ178" s="40"/>
      <c r="DK178" s="40"/>
      <c r="DL178" s="40"/>
      <c r="DM178" s="40"/>
      <c r="DN178" s="40"/>
      <c r="DO178" s="40"/>
      <c r="DP178" s="40"/>
      <c r="DQ178" s="40"/>
      <c r="DR178" s="40"/>
      <c r="DS178" s="40"/>
      <c r="DT178" s="40"/>
      <c r="DU178" s="40"/>
      <c r="DV178" s="40"/>
      <c r="DW178" s="40"/>
      <c r="DX178" s="40"/>
      <c r="DY178" s="40"/>
      <c r="DZ178" s="40"/>
      <c r="EA178" s="40"/>
      <c r="EB178" s="40"/>
      <c r="EC178" s="40"/>
      <c r="ED178" s="40"/>
      <c r="EE178" s="40"/>
      <c r="EF178" s="40"/>
      <c r="EG178" s="40"/>
      <c r="EH178" s="40"/>
      <c r="EI178" s="40"/>
      <c r="EJ178" s="40"/>
      <c r="EK178" s="40"/>
      <c r="EL178" s="40"/>
      <c r="EM178" s="40"/>
      <c r="EN178" s="40"/>
      <c r="EO178" s="40"/>
      <c r="EP178" s="40"/>
      <c r="EQ178" s="40"/>
      <c r="ER178" s="40"/>
      <c r="ES178" s="40"/>
      <c r="ET178" s="40"/>
      <c r="EU178" s="40"/>
      <c r="EV178" s="40"/>
      <c r="EW178" s="40"/>
      <c r="EX178" s="40"/>
      <c r="EY178" s="40"/>
      <c r="EZ178" s="40"/>
      <c r="FA178" s="40"/>
      <c r="FB178" s="40"/>
      <c r="FC178" s="40"/>
      <c r="FD178" s="40"/>
      <c r="FE178" s="40"/>
      <c r="FF178" s="40"/>
      <c r="FG178" s="40"/>
      <c r="FH178" s="40"/>
      <c r="FI178" s="40"/>
      <c r="FJ178" s="40"/>
      <c r="FK178" s="40"/>
      <c r="FL178" s="40"/>
      <c r="FM178" s="40"/>
      <c r="FN178" s="40"/>
    </row>
    <row r="179" ht="12.75" customHeight="1">
      <c r="A179" s="41" t="s">
        <v>8592</v>
      </c>
      <c r="B179" s="42"/>
      <c r="C179" s="42"/>
      <c r="D179" s="42"/>
      <c r="E179" s="42"/>
      <c r="F179" s="42"/>
      <c r="G179" s="42"/>
      <c r="H179" s="42"/>
      <c r="I179" s="42"/>
      <c r="J179" s="43"/>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0"/>
      <c r="BY179" s="40"/>
      <c r="BZ179" s="40"/>
      <c r="CA179" s="40"/>
      <c r="CB179" s="40"/>
      <c r="CC179" s="40"/>
      <c r="CD179" s="40"/>
      <c r="CE179" s="40"/>
      <c r="CF179" s="40"/>
      <c r="CG179" s="40"/>
      <c r="CH179" s="40"/>
      <c r="CI179" s="40"/>
      <c r="CJ179" s="40"/>
      <c r="CK179" s="40"/>
      <c r="CL179" s="40"/>
      <c r="CM179" s="40"/>
      <c r="CN179" s="40"/>
      <c r="CO179" s="40"/>
      <c r="CP179" s="40"/>
      <c r="CQ179" s="40"/>
      <c r="CR179" s="40"/>
      <c r="CS179" s="40"/>
      <c r="CT179" s="40"/>
      <c r="CU179" s="40"/>
      <c r="CV179" s="40"/>
      <c r="CW179" s="40"/>
      <c r="CX179" s="40"/>
      <c r="CY179" s="40"/>
      <c r="CZ179" s="40"/>
      <c r="DA179" s="40"/>
      <c r="DB179" s="40"/>
      <c r="DC179" s="40"/>
      <c r="DD179" s="40"/>
      <c r="DE179" s="40"/>
      <c r="DF179" s="40"/>
      <c r="DG179" s="40"/>
      <c r="DH179" s="40"/>
      <c r="DI179" s="40"/>
      <c r="DJ179" s="40"/>
      <c r="DK179" s="40"/>
      <c r="DL179" s="40"/>
      <c r="DM179" s="40"/>
      <c r="DN179" s="40"/>
      <c r="DO179" s="40"/>
      <c r="DP179" s="40"/>
      <c r="DQ179" s="40"/>
      <c r="DR179" s="40"/>
      <c r="DS179" s="40"/>
      <c r="DT179" s="40"/>
      <c r="DU179" s="40"/>
      <c r="DV179" s="40"/>
      <c r="DW179" s="40"/>
      <c r="DX179" s="40"/>
      <c r="DY179" s="40"/>
      <c r="DZ179" s="40"/>
      <c r="EA179" s="40"/>
      <c r="EB179" s="40"/>
      <c r="EC179" s="40"/>
      <c r="ED179" s="40"/>
      <c r="EE179" s="40"/>
      <c r="EF179" s="40"/>
      <c r="EG179" s="40"/>
      <c r="EH179" s="40"/>
      <c r="EI179" s="40"/>
      <c r="EJ179" s="40"/>
      <c r="EK179" s="40"/>
      <c r="EL179" s="40"/>
      <c r="EM179" s="40"/>
      <c r="EN179" s="40"/>
      <c r="EO179" s="40"/>
      <c r="EP179" s="40"/>
      <c r="EQ179" s="40"/>
      <c r="ER179" s="40"/>
      <c r="ES179" s="40"/>
      <c r="ET179" s="40"/>
      <c r="EU179" s="40"/>
      <c r="EV179" s="40"/>
      <c r="EW179" s="40"/>
      <c r="EX179" s="40"/>
      <c r="EY179" s="40"/>
      <c r="EZ179" s="40"/>
      <c r="FA179" s="40"/>
      <c r="FB179" s="40"/>
      <c r="FC179" s="40"/>
      <c r="FD179" s="40"/>
      <c r="FE179" s="40"/>
      <c r="FF179" s="40"/>
      <c r="FG179" s="40"/>
      <c r="FH179" s="40"/>
      <c r="FI179" s="40"/>
      <c r="FJ179" s="40"/>
      <c r="FK179" s="40"/>
      <c r="FL179" s="40"/>
      <c r="FM179" s="40"/>
      <c r="FN179" s="40"/>
    </row>
    <row r="180" ht="12.75" customHeight="1">
      <c r="A180" s="39" t="s">
        <v>1147</v>
      </c>
      <c r="B180" s="39" t="s">
        <v>2720</v>
      </c>
      <c r="C180" s="39" t="s">
        <v>22</v>
      </c>
      <c r="D180" s="39">
        <v>7.0</v>
      </c>
      <c r="E180" s="39" t="s">
        <v>8600</v>
      </c>
      <c r="F180" s="39" t="s">
        <v>9113</v>
      </c>
      <c r="G180" s="39" t="s">
        <v>9114</v>
      </c>
      <c r="H180" s="39" t="s">
        <v>9115</v>
      </c>
      <c r="I180" s="39" t="s">
        <v>9116</v>
      </c>
      <c r="J180" s="39" t="s">
        <v>9117</v>
      </c>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c r="BI180" s="40"/>
      <c r="BJ180" s="40"/>
      <c r="BK180" s="40"/>
      <c r="BL180" s="40"/>
      <c r="BM180" s="40"/>
      <c r="BN180" s="40"/>
      <c r="BO180" s="40"/>
      <c r="BP180" s="40"/>
      <c r="BQ180" s="40"/>
      <c r="BR180" s="40"/>
      <c r="BS180" s="40"/>
      <c r="BT180" s="40"/>
      <c r="BU180" s="40"/>
      <c r="BV180" s="40"/>
      <c r="BW180" s="40"/>
      <c r="BX180" s="40"/>
      <c r="BY180" s="40"/>
      <c r="BZ180" s="40"/>
      <c r="CA180" s="40"/>
      <c r="CB180" s="40"/>
      <c r="CC180" s="40"/>
      <c r="CD180" s="40"/>
      <c r="CE180" s="40"/>
      <c r="CF180" s="40"/>
      <c r="CG180" s="40"/>
      <c r="CH180" s="40"/>
      <c r="CI180" s="40"/>
      <c r="CJ180" s="40"/>
      <c r="CK180" s="40"/>
      <c r="CL180" s="40"/>
      <c r="CM180" s="40"/>
      <c r="CN180" s="40"/>
      <c r="CO180" s="40"/>
      <c r="CP180" s="40"/>
      <c r="CQ180" s="40"/>
      <c r="CR180" s="40"/>
      <c r="CS180" s="40"/>
      <c r="CT180" s="40"/>
      <c r="CU180" s="40"/>
      <c r="CV180" s="40"/>
      <c r="CW180" s="40"/>
      <c r="CX180" s="40"/>
      <c r="CY180" s="40"/>
      <c r="CZ180" s="40"/>
      <c r="DA180" s="40"/>
      <c r="DB180" s="40"/>
      <c r="DC180" s="40"/>
      <c r="DD180" s="40"/>
      <c r="DE180" s="40"/>
      <c r="DF180" s="40"/>
      <c r="DG180" s="40"/>
      <c r="DH180" s="40"/>
      <c r="DI180" s="40"/>
      <c r="DJ180" s="40"/>
      <c r="DK180" s="40"/>
      <c r="DL180" s="40"/>
      <c r="DM180" s="40"/>
      <c r="DN180" s="40"/>
      <c r="DO180" s="40"/>
      <c r="DP180" s="40"/>
      <c r="DQ180" s="40"/>
      <c r="DR180" s="40"/>
      <c r="DS180" s="40"/>
      <c r="DT180" s="40"/>
      <c r="DU180" s="40"/>
      <c r="DV180" s="40"/>
      <c r="DW180" s="40"/>
      <c r="DX180" s="40"/>
      <c r="DY180" s="40"/>
      <c r="DZ180" s="40"/>
      <c r="EA180" s="40"/>
      <c r="EB180" s="40"/>
      <c r="EC180" s="40"/>
      <c r="ED180" s="40"/>
      <c r="EE180" s="40"/>
      <c r="EF180" s="40"/>
      <c r="EG180" s="40"/>
      <c r="EH180" s="40"/>
      <c r="EI180" s="40"/>
      <c r="EJ180" s="40"/>
      <c r="EK180" s="40"/>
      <c r="EL180" s="40"/>
      <c r="EM180" s="40"/>
      <c r="EN180" s="40"/>
      <c r="EO180" s="40"/>
      <c r="EP180" s="40"/>
      <c r="EQ180" s="40"/>
      <c r="ER180" s="40"/>
      <c r="ES180" s="40"/>
      <c r="ET180" s="40"/>
      <c r="EU180" s="40"/>
      <c r="EV180" s="40"/>
      <c r="EW180" s="40"/>
      <c r="EX180" s="40"/>
      <c r="EY180" s="40"/>
      <c r="EZ180" s="40"/>
      <c r="FA180" s="40"/>
      <c r="FB180" s="40"/>
      <c r="FC180" s="40"/>
      <c r="FD180" s="40"/>
      <c r="FE180" s="40"/>
      <c r="FF180" s="40"/>
      <c r="FG180" s="40"/>
      <c r="FH180" s="40"/>
      <c r="FI180" s="40"/>
      <c r="FJ180" s="40"/>
      <c r="FK180" s="40"/>
      <c r="FL180" s="40"/>
      <c r="FM180" s="40"/>
      <c r="FN180" s="40"/>
    </row>
    <row r="181" ht="12.75" customHeight="1">
      <c r="A181" s="39" t="s">
        <v>1147</v>
      </c>
      <c r="B181" s="39" t="s">
        <v>2720</v>
      </c>
      <c r="C181" s="39" t="s">
        <v>22</v>
      </c>
      <c r="D181" s="39">
        <v>8.0</v>
      </c>
      <c r="E181" s="39" t="s">
        <v>8600</v>
      </c>
      <c r="F181" s="39" t="s">
        <v>9118</v>
      </c>
      <c r="G181" s="39" t="s">
        <v>9119</v>
      </c>
      <c r="H181" s="39" t="s">
        <v>9120</v>
      </c>
      <c r="I181" s="39" t="s">
        <v>8727</v>
      </c>
      <c r="J181" s="39" t="s">
        <v>9121</v>
      </c>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40"/>
      <c r="BP181" s="40"/>
      <c r="BQ181" s="40"/>
      <c r="BR181" s="40"/>
      <c r="BS181" s="40"/>
      <c r="BT181" s="40"/>
      <c r="BU181" s="40"/>
      <c r="BV181" s="40"/>
      <c r="BW181" s="40"/>
      <c r="BX181" s="40"/>
      <c r="BY181" s="40"/>
      <c r="BZ181" s="40"/>
      <c r="CA181" s="40"/>
      <c r="CB181" s="40"/>
      <c r="CC181" s="40"/>
      <c r="CD181" s="40"/>
      <c r="CE181" s="40"/>
      <c r="CF181" s="40"/>
      <c r="CG181" s="40"/>
      <c r="CH181" s="40"/>
      <c r="CI181" s="40"/>
      <c r="CJ181" s="40"/>
      <c r="CK181" s="40"/>
      <c r="CL181" s="40"/>
      <c r="CM181" s="40"/>
      <c r="CN181" s="40"/>
      <c r="CO181" s="40"/>
      <c r="CP181" s="40"/>
      <c r="CQ181" s="40"/>
      <c r="CR181" s="40"/>
      <c r="CS181" s="40"/>
      <c r="CT181" s="40"/>
      <c r="CU181" s="40"/>
      <c r="CV181" s="40"/>
      <c r="CW181" s="40"/>
      <c r="CX181" s="40"/>
      <c r="CY181" s="40"/>
      <c r="CZ181" s="40"/>
      <c r="DA181" s="40"/>
      <c r="DB181" s="40"/>
      <c r="DC181" s="40"/>
      <c r="DD181" s="40"/>
      <c r="DE181" s="40"/>
      <c r="DF181" s="40"/>
      <c r="DG181" s="40"/>
      <c r="DH181" s="40"/>
      <c r="DI181" s="40"/>
      <c r="DJ181" s="40"/>
      <c r="DK181" s="40"/>
      <c r="DL181" s="40"/>
      <c r="DM181" s="40"/>
      <c r="DN181" s="40"/>
      <c r="DO181" s="40"/>
      <c r="DP181" s="40"/>
      <c r="DQ181" s="40"/>
      <c r="DR181" s="40"/>
      <c r="DS181" s="40"/>
      <c r="DT181" s="40"/>
      <c r="DU181" s="40"/>
      <c r="DV181" s="40"/>
      <c r="DW181" s="40"/>
      <c r="DX181" s="40"/>
      <c r="DY181" s="40"/>
      <c r="DZ181" s="40"/>
      <c r="EA181" s="40"/>
      <c r="EB181" s="40"/>
      <c r="EC181" s="40"/>
      <c r="ED181" s="40"/>
      <c r="EE181" s="40"/>
      <c r="EF181" s="40"/>
      <c r="EG181" s="40"/>
      <c r="EH181" s="40"/>
      <c r="EI181" s="40"/>
      <c r="EJ181" s="40"/>
      <c r="EK181" s="40"/>
      <c r="EL181" s="40"/>
      <c r="EM181" s="40"/>
      <c r="EN181" s="40"/>
      <c r="EO181" s="40"/>
      <c r="EP181" s="40"/>
      <c r="EQ181" s="40"/>
      <c r="ER181" s="40"/>
      <c r="ES181" s="40"/>
      <c r="ET181" s="40"/>
      <c r="EU181" s="40"/>
      <c r="EV181" s="40"/>
      <c r="EW181" s="40"/>
      <c r="EX181" s="40"/>
      <c r="EY181" s="40"/>
      <c r="EZ181" s="40"/>
      <c r="FA181" s="40"/>
      <c r="FB181" s="40"/>
      <c r="FC181" s="40"/>
      <c r="FD181" s="40"/>
      <c r="FE181" s="40"/>
      <c r="FF181" s="40"/>
      <c r="FG181" s="40"/>
      <c r="FH181" s="40"/>
      <c r="FI181" s="40"/>
      <c r="FJ181" s="40"/>
      <c r="FK181" s="40"/>
      <c r="FL181" s="40"/>
      <c r="FM181" s="40"/>
      <c r="FN181" s="40"/>
    </row>
    <row r="182" ht="12.75" customHeight="1">
      <c r="A182" s="39" t="s">
        <v>1147</v>
      </c>
      <c r="B182" s="39" t="s">
        <v>2720</v>
      </c>
      <c r="C182" s="39" t="s">
        <v>22</v>
      </c>
      <c r="D182" s="39">
        <v>9.0</v>
      </c>
      <c r="E182" s="39" t="s">
        <v>8600</v>
      </c>
      <c r="F182" s="39" t="s">
        <v>9122</v>
      </c>
      <c r="G182" s="39" t="s">
        <v>9123</v>
      </c>
      <c r="H182" s="39" t="s">
        <v>9004</v>
      </c>
      <c r="I182" s="39" t="s">
        <v>8727</v>
      </c>
      <c r="J182" s="39" t="s">
        <v>9124</v>
      </c>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40"/>
      <c r="BH182" s="40"/>
      <c r="BI182" s="40"/>
      <c r="BJ182" s="40"/>
      <c r="BK182" s="40"/>
      <c r="BL182" s="40"/>
      <c r="BM182" s="40"/>
      <c r="BN182" s="40"/>
      <c r="BO182" s="40"/>
      <c r="BP182" s="40"/>
      <c r="BQ182" s="40"/>
      <c r="BR182" s="40"/>
      <c r="BS182" s="40"/>
      <c r="BT182" s="40"/>
      <c r="BU182" s="40"/>
      <c r="BV182" s="40"/>
      <c r="BW182" s="40"/>
      <c r="BX182" s="40"/>
      <c r="BY182" s="40"/>
      <c r="BZ182" s="40"/>
      <c r="CA182" s="40"/>
      <c r="CB182" s="40"/>
      <c r="CC182" s="40"/>
      <c r="CD182" s="40"/>
      <c r="CE182" s="40"/>
      <c r="CF182" s="40"/>
      <c r="CG182" s="40"/>
      <c r="CH182" s="40"/>
      <c r="CI182" s="40"/>
      <c r="CJ182" s="40"/>
      <c r="CK182" s="40"/>
      <c r="CL182" s="40"/>
      <c r="CM182" s="40"/>
      <c r="CN182" s="40"/>
      <c r="CO182" s="40"/>
      <c r="CP182" s="40"/>
      <c r="CQ182" s="40"/>
      <c r="CR182" s="40"/>
      <c r="CS182" s="40"/>
      <c r="CT182" s="40"/>
      <c r="CU182" s="40"/>
      <c r="CV182" s="40"/>
      <c r="CW182" s="40"/>
      <c r="CX182" s="40"/>
      <c r="CY182" s="40"/>
      <c r="CZ182" s="40"/>
      <c r="DA182" s="40"/>
      <c r="DB182" s="40"/>
      <c r="DC182" s="40"/>
      <c r="DD182" s="40"/>
      <c r="DE182" s="40"/>
      <c r="DF182" s="40"/>
      <c r="DG182" s="40"/>
      <c r="DH182" s="40"/>
      <c r="DI182" s="40"/>
      <c r="DJ182" s="40"/>
      <c r="DK182" s="40"/>
      <c r="DL182" s="40"/>
      <c r="DM182" s="40"/>
      <c r="DN182" s="40"/>
      <c r="DO182" s="40"/>
      <c r="DP182" s="40"/>
      <c r="DQ182" s="40"/>
      <c r="DR182" s="40"/>
      <c r="DS182" s="40"/>
      <c r="DT182" s="40"/>
      <c r="DU182" s="40"/>
      <c r="DV182" s="40"/>
      <c r="DW182" s="40"/>
      <c r="DX182" s="40"/>
      <c r="DY182" s="40"/>
      <c r="DZ182" s="40"/>
      <c r="EA182" s="40"/>
      <c r="EB182" s="40"/>
      <c r="EC182" s="40"/>
      <c r="ED182" s="40"/>
      <c r="EE182" s="40"/>
      <c r="EF182" s="40"/>
      <c r="EG182" s="40"/>
      <c r="EH182" s="40"/>
      <c r="EI182" s="40"/>
      <c r="EJ182" s="40"/>
      <c r="EK182" s="40"/>
      <c r="EL182" s="40"/>
      <c r="EM182" s="40"/>
      <c r="EN182" s="40"/>
      <c r="EO182" s="40"/>
      <c r="EP182" s="40"/>
      <c r="EQ182" s="40"/>
      <c r="ER182" s="40"/>
      <c r="ES182" s="40"/>
      <c r="ET182" s="40"/>
      <c r="EU182" s="40"/>
      <c r="EV182" s="40"/>
      <c r="EW182" s="40"/>
      <c r="EX182" s="40"/>
      <c r="EY182" s="40"/>
      <c r="EZ182" s="40"/>
      <c r="FA182" s="40"/>
      <c r="FB182" s="40"/>
      <c r="FC182" s="40"/>
      <c r="FD182" s="40"/>
      <c r="FE182" s="40"/>
      <c r="FF182" s="40"/>
      <c r="FG182" s="40"/>
      <c r="FH182" s="40"/>
      <c r="FI182" s="40"/>
      <c r="FJ182" s="40"/>
      <c r="FK182" s="40"/>
      <c r="FL182" s="40"/>
      <c r="FM182" s="40"/>
      <c r="FN182" s="40"/>
    </row>
    <row r="183" ht="12.75" customHeight="1">
      <c r="A183" s="41" t="s">
        <v>8592</v>
      </c>
      <c r="B183" s="42"/>
      <c r="C183" s="42"/>
      <c r="D183" s="42"/>
      <c r="E183" s="42"/>
      <c r="F183" s="42"/>
      <c r="G183" s="42"/>
      <c r="H183" s="42"/>
      <c r="I183" s="42"/>
      <c r="J183" s="43"/>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40"/>
      <c r="BP183" s="40"/>
      <c r="BQ183" s="40"/>
      <c r="BR183" s="40"/>
      <c r="BS183" s="40"/>
      <c r="BT183" s="40"/>
      <c r="BU183" s="40"/>
      <c r="BV183" s="40"/>
      <c r="BW183" s="40"/>
      <c r="BX183" s="40"/>
      <c r="BY183" s="40"/>
      <c r="BZ183" s="40"/>
      <c r="CA183" s="40"/>
      <c r="CB183" s="40"/>
      <c r="CC183" s="40"/>
      <c r="CD183" s="40"/>
      <c r="CE183" s="40"/>
      <c r="CF183" s="40"/>
      <c r="CG183" s="40"/>
      <c r="CH183" s="40"/>
      <c r="CI183" s="40"/>
      <c r="CJ183" s="40"/>
      <c r="CK183" s="40"/>
      <c r="CL183" s="40"/>
      <c r="CM183" s="40"/>
      <c r="CN183" s="40"/>
      <c r="CO183" s="40"/>
      <c r="CP183" s="40"/>
      <c r="CQ183" s="40"/>
      <c r="CR183" s="40"/>
      <c r="CS183" s="40"/>
      <c r="CT183" s="40"/>
      <c r="CU183" s="40"/>
      <c r="CV183" s="40"/>
      <c r="CW183" s="40"/>
      <c r="CX183" s="40"/>
      <c r="CY183" s="40"/>
      <c r="CZ183" s="40"/>
      <c r="DA183" s="40"/>
      <c r="DB183" s="40"/>
      <c r="DC183" s="40"/>
      <c r="DD183" s="40"/>
      <c r="DE183" s="40"/>
      <c r="DF183" s="40"/>
      <c r="DG183" s="40"/>
      <c r="DH183" s="40"/>
      <c r="DI183" s="40"/>
      <c r="DJ183" s="40"/>
      <c r="DK183" s="40"/>
      <c r="DL183" s="40"/>
      <c r="DM183" s="40"/>
      <c r="DN183" s="40"/>
      <c r="DO183" s="40"/>
      <c r="DP183" s="40"/>
      <c r="DQ183" s="40"/>
      <c r="DR183" s="40"/>
      <c r="DS183" s="40"/>
      <c r="DT183" s="40"/>
      <c r="DU183" s="40"/>
      <c r="DV183" s="40"/>
      <c r="DW183" s="40"/>
      <c r="DX183" s="40"/>
      <c r="DY183" s="40"/>
      <c r="DZ183" s="40"/>
      <c r="EA183" s="40"/>
      <c r="EB183" s="40"/>
      <c r="EC183" s="40"/>
      <c r="ED183" s="40"/>
      <c r="EE183" s="40"/>
      <c r="EF183" s="40"/>
      <c r="EG183" s="40"/>
      <c r="EH183" s="40"/>
      <c r="EI183" s="40"/>
      <c r="EJ183" s="40"/>
      <c r="EK183" s="40"/>
      <c r="EL183" s="40"/>
      <c r="EM183" s="40"/>
      <c r="EN183" s="40"/>
      <c r="EO183" s="40"/>
      <c r="EP183" s="40"/>
      <c r="EQ183" s="40"/>
      <c r="ER183" s="40"/>
      <c r="ES183" s="40"/>
      <c r="ET183" s="40"/>
      <c r="EU183" s="40"/>
      <c r="EV183" s="40"/>
      <c r="EW183" s="40"/>
      <c r="EX183" s="40"/>
      <c r="EY183" s="40"/>
      <c r="EZ183" s="40"/>
      <c r="FA183" s="40"/>
      <c r="FB183" s="40"/>
      <c r="FC183" s="40"/>
      <c r="FD183" s="40"/>
      <c r="FE183" s="40"/>
      <c r="FF183" s="40"/>
      <c r="FG183" s="40"/>
      <c r="FH183" s="40"/>
      <c r="FI183" s="40"/>
      <c r="FJ183" s="40"/>
      <c r="FK183" s="40"/>
      <c r="FL183" s="40"/>
      <c r="FM183" s="40"/>
      <c r="FN183" s="40"/>
    </row>
    <row r="184" ht="12.75" customHeight="1">
      <c r="A184" s="39" t="s">
        <v>1147</v>
      </c>
      <c r="B184" s="39" t="s">
        <v>2720</v>
      </c>
      <c r="C184" s="39" t="s">
        <v>22</v>
      </c>
      <c r="D184" s="39">
        <v>10.0</v>
      </c>
      <c r="E184" s="39" t="s">
        <v>8600</v>
      </c>
      <c r="F184" s="39" t="s">
        <v>9125</v>
      </c>
      <c r="G184" s="39" t="s">
        <v>9126</v>
      </c>
      <c r="H184" s="39" t="s">
        <v>9127</v>
      </c>
      <c r="I184" s="39" t="s">
        <v>8727</v>
      </c>
      <c r="J184" s="39" t="s">
        <v>9128</v>
      </c>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40"/>
      <c r="BG184" s="40"/>
      <c r="BH184" s="40"/>
      <c r="BI184" s="40"/>
      <c r="BJ184" s="40"/>
      <c r="BK184" s="40"/>
      <c r="BL184" s="40"/>
      <c r="BM184" s="40"/>
      <c r="BN184" s="40"/>
      <c r="BO184" s="40"/>
      <c r="BP184" s="40"/>
      <c r="BQ184" s="40"/>
      <c r="BR184" s="40"/>
      <c r="BS184" s="40"/>
      <c r="BT184" s="40"/>
      <c r="BU184" s="40"/>
      <c r="BV184" s="40"/>
      <c r="BW184" s="40"/>
      <c r="BX184" s="40"/>
      <c r="BY184" s="40"/>
      <c r="BZ184" s="40"/>
      <c r="CA184" s="40"/>
      <c r="CB184" s="40"/>
      <c r="CC184" s="40"/>
      <c r="CD184" s="40"/>
      <c r="CE184" s="40"/>
      <c r="CF184" s="40"/>
      <c r="CG184" s="40"/>
      <c r="CH184" s="40"/>
      <c r="CI184" s="40"/>
      <c r="CJ184" s="40"/>
      <c r="CK184" s="40"/>
      <c r="CL184" s="40"/>
      <c r="CM184" s="40"/>
      <c r="CN184" s="40"/>
      <c r="CO184" s="40"/>
      <c r="CP184" s="40"/>
      <c r="CQ184" s="40"/>
      <c r="CR184" s="40"/>
      <c r="CS184" s="40"/>
      <c r="CT184" s="40"/>
      <c r="CU184" s="40"/>
      <c r="CV184" s="40"/>
      <c r="CW184" s="40"/>
      <c r="CX184" s="40"/>
      <c r="CY184" s="40"/>
      <c r="CZ184" s="40"/>
      <c r="DA184" s="40"/>
      <c r="DB184" s="40"/>
      <c r="DC184" s="40"/>
      <c r="DD184" s="40"/>
      <c r="DE184" s="40"/>
      <c r="DF184" s="40"/>
      <c r="DG184" s="40"/>
      <c r="DH184" s="40"/>
      <c r="DI184" s="40"/>
      <c r="DJ184" s="40"/>
      <c r="DK184" s="40"/>
      <c r="DL184" s="40"/>
      <c r="DM184" s="40"/>
      <c r="DN184" s="40"/>
      <c r="DO184" s="40"/>
      <c r="DP184" s="40"/>
      <c r="DQ184" s="40"/>
      <c r="DR184" s="40"/>
      <c r="DS184" s="40"/>
      <c r="DT184" s="40"/>
      <c r="DU184" s="40"/>
      <c r="DV184" s="40"/>
      <c r="DW184" s="40"/>
      <c r="DX184" s="40"/>
      <c r="DY184" s="40"/>
      <c r="DZ184" s="40"/>
      <c r="EA184" s="40"/>
      <c r="EB184" s="40"/>
      <c r="EC184" s="40"/>
      <c r="ED184" s="40"/>
      <c r="EE184" s="40"/>
      <c r="EF184" s="40"/>
      <c r="EG184" s="40"/>
      <c r="EH184" s="40"/>
      <c r="EI184" s="40"/>
      <c r="EJ184" s="40"/>
      <c r="EK184" s="40"/>
      <c r="EL184" s="40"/>
      <c r="EM184" s="40"/>
      <c r="EN184" s="40"/>
      <c r="EO184" s="40"/>
      <c r="EP184" s="40"/>
      <c r="EQ184" s="40"/>
      <c r="ER184" s="40"/>
      <c r="ES184" s="40"/>
      <c r="ET184" s="40"/>
      <c r="EU184" s="40"/>
      <c r="EV184" s="40"/>
      <c r="EW184" s="40"/>
      <c r="EX184" s="40"/>
      <c r="EY184" s="40"/>
      <c r="EZ184" s="40"/>
      <c r="FA184" s="40"/>
      <c r="FB184" s="40"/>
      <c r="FC184" s="40"/>
      <c r="FD184" s="40"/>
      <c r="FE184" s="40"/>
      <c r="FF184" s="40"/>
      <c r="FG184" s="40"/>
      <c r="FH184" s="40"/>
      <c r="FI184" s="40"/>
      <c r="FJ184" s="40"/>
      <c r="FK184" s="40"/>
      <c r="FL184" s="40"/>
      <c r="FM184" s="40"/>
      <c r="FN184" s="40"/>
    </row>
    <row r="185" ht="12.75" customHeight="1">
      <c r="A185" s="39" t="s">
        <v>1147</v>
      </c>
      <c r="B185" s="39" t="s">
        <v>2720</v>
      </c>
      <c r="C185" s="39" t="s">
        <v>22</v>
      </c>
      <c r="D185" s="39">
        <v>11.0</v>
      </c>
      <c r="E185" s="39" t="s">
        <v>8600</v>
      </c>
      <c r="F185" s="39" t="s">
        <v>9129</v>
      </c>
      <c r="G185" s="39" t="s">
        <v>9130</v>
      </c>
      <c r="H185" s="39" t="s">
        <v>8870</v>
      </c>
      <c r="I185" s="39" t="s">
        <v>9131</v>
      </c>
      <c r="J185" s="39" t="s">
        <v>9132</v>
      </c>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c r="BC185" s="40"/>
      <c r="BD185" s="40"/>
      <c r="BE185" s="40"/>
      <c r="BF185" s="40"/>
      <c r="BG185" s="40"/>
      <c r="BH185" s="40"/>
      <c r="BI185" s="40"/>
      <c r="BJ185" s="40"/>
      <c r="BK185" s="40"/>
      <c r="BL185" s="40"/>
      <c r="BM185" s="40"/>
      <c r="BN185" s="40"/>
      <c r="BO185" s="40"/>
      <c r="BP185" s="40"/>
      <c r="BQ185" s="40"/>
      <c r="BR185" s="40"/>
      <c r="BS185" s="40"/>
      <c r="BT185" s="40"/>
      <c r="BU185" s="40"/>
      <c r="BV185" s="40"/>
      <c r="BW185" s="40"/>
      <c r="BX185" s="40"/>
      <c r="BY185" s="40"/>
      <c r="BZ185" s="40"/>
      <c r="CA185" s="40"/>
      <c r="CB185" s="40"/>
      <c r="CC185" s="40"/>
      <c r="CD185" s="40"/>
      <c r="CE185" s="40"/>
      <c r="CF185" s="40"/>
      <c r="CG185" s="40"/>
      <c r="CH185" s="40"/>
      <c r="CI185" s="40"/>
      <c r="CJ185" s="40"/>
      <c r="CK185" s="40"/>
      <c r="CL185" s="40"/>
      <c r="CM185" s="40"/>
      <c r="CN185" s="40"/>
      <c r="CO185" s="40"/>
      <c r="CP185" s="40"/>
      <c r="CQ185" s="40"/>
      <c r="CR185" s="40"/>
      <c r="CS185" s="40"/>
      <c r="CT185" s="40"/>
      <c r="CU185" s="40"/>
      <c r="CV185" s="40"/>
      <c r="CW185" s="40"/>
      <c r="CX185" s="40"/>
      <c r="CY185" s="40"/>
      <c r="CZ185" s="40"/>
      <c r="DA185" s="40"/>
      <c r="DB185" s="40"/>
      <c r="DC185" s="40"/>
      <c r="DD185" s="40"/>
      <c r="DE185" s="40"/>
      <c r="DF185" s="40"/>
      <c r="DG185" s="40"/>
      <c r="DH185" s="40"/>
      <c r="DI185" s="40"/>
      <c r="DJ185" s="40"/>
      <c r="DK185" s="40"/>
      <c r="DL185" s="40"/>
      <c r="DM185" s="40"/>
      <c r="DN185" s="40"/>
      <c r="DO185" s="40"/>
      <c r="DP185" s="40"/>
      <c r="DQ185" s="40"/>
      <c r="DR185" s="40"/>
      <c r="DS185" s="40"/>
      <c r="DT185" s="40"/>
      <c r="DU185" s="40"/>
      <c r="DV185" s="40"/>
      <c r="DW185" s="40"/>
      <c r="DX185" s="40"/>
      <c r="DY185" s="40"/>
      <c r="DZ185" s="40"/>
      <c r="EA185" s="40"/>
      <c r="EB185" s="40"/>
      <c r="EC185" s="40"/>
      <c r="ED185" s="40"/>
      <c r="EE185" s="40"/>
      <c r="EF185" s="40"/>
      <c r="EG185" s="40"/>
      <c r="EH185" s="40"/>
      <c r="EI185" s="40"/>
      <c r="EJ185" s="40"/>
      <c r="EK185" s="40"/>
      <c r="EL185" s="40"/>
      <c r="EM185" s="40"/>
      <c r="EN185" s="40"/>
      <c r="EO185" s="40"/>
      <c r="EP185" s="40"/>
      <c r="EQ185" s="40"/>
      <c r="ER185" s="40"/>
      <c r="ES185" s="40"/>
      <c r="ET185" s="40"/>
      <c r="EU185" s="40"/>
      <c r="EV185" s="40"/>
      <c r="EW185" s="40"/>
      <c r="EX185" s="40"/>
      <c r="EY185" s="40"/>
      <c r="EZ185" s="40"/>
      <c r="FA185" s="40"/>
      <c r="FB185" s="40"/>
      <c r="FC185" s="40"/>
      <c r="FD185" s="40"/>
      <c r="FE185" s="40"/>
      <c r="FF185" s="40"/>
      <c r="FG185" s="40"/>
      <c r="FH185" s="40"/>
      <c r="FI185" s="40"/>
      <c r="FJ185" s="40"/>
      <c r="FK185" s="40"/>
      <c r="FL185" s="40"/>
      <c r="FM185" s="40"/>
      <c r="FN185" s="40"/>
    </row>
    <row r="186" ht="12.75" customHeight="1">
      <c r="A186" s="39" t="s">
        <v>1147</v>
      </c>
      <c r="B186" s="39" t="s">
        <v>2720</v>
      </c>
      <c r="C186" s="39" t="s">
        <v>22</v>
      </c>
      <c r="D186" s="39">
        <v>12.0</v>
      </c>
      <c r="E186" s="39" t="s">
        <v>8600</v>
      </c>
      <c r="F186" s="39" t="s">
        <v>9133</v>
      </c>
      <c r="G186" s="39" t="s">
        <v>9130</v>
      </c>
      <c r="H186" s="39" t="s">
        <v>8874</v>
      </c>
      <c r="I186" s="39" t="s">
        <v>9134</v>
      </c>
      <c r="J186" s="39" t="s">
        <v>9135</v>
      </c>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c r="BC186" s="40"/>
      <c r="BD186" s="40"/>
      <c r="BE186" s="40"/>
      <c r="BF186" s="40"/>
      <c r="BG186" s="40"/>
      <c r="BH186" s="40"/>
      <c r="BI186" s="40"/>
      <c r="BJ186" s="40"/>
      <c r="BK186" s="40"/>
      <c r="BL186" s="40"/>
      <c r="BM186" s="40"/>
      <c r="BN186" s="40"/>
      <c r="BO186" s="40"/>
      <c r="BP186" s="40"/>
      <c r="BQ186" s="40"/>
      <c r="BR186" s="40"/>
      <c r="BS186" s="40"/>
      <c r="BT186" s="40"/>
      <c r="BU186" s="40"/>
      <c r="BV186" s="40"/>
      <c r="BW186" s="40"/>
      <c r="BX186" s="40"/>
      <c r="BY186" s="40"/>
      <c r="BZ186" s="40"/>
      <c r="CA186" s="40"/>
      <c r="CB186" s="40"/>
      <c r="CC186" s="40"/>
      <c r="CD186" s="40"/>
      <c r="CE186" s="40"/>
      <c r="CF186" s="40"/>
      <c r="CG186" s="40"/>
      <c r="CH186" s="40"/>
      <c r="CI186" s="40"/>
      <c r="CJ186" s="40"/>
      <c r="CK186" s="40"/>
      <c r="CL186" s="40"/>
      <c r="CM186" s="40"/>
      <c r="CN186" s="40"/>
      <c r="CO186" s="40"/>
      <c r="CP186" s="40"/>
      <c r="CQ186" s="40"/>
      <c r="CR186" s="40"/>
      <c r="CS186" s="40"/>
      <c r="CT186" s="40"/>
      <c r="CU186" s="40"/>
      <c r="CV186" s="40"/>
      <c r="CW186" s="40"/>
      <c r="CX186" s="40"/>
      <c r="CY186" s="40"/>
      <c r="CZ186" s="40"/>
      <c r="DA186" s="40"/>
      <c r="DB186" s="40"/>
      <c r="DC186" s="40"/>
      <c r="DD186" s="40"/>
      <c r="DE186" s="40"/>
      <c r="DF186" s="40"/>
      <c r="DG186" s="40"/>
      <c r="DH186" s="40"/>
      <c r="DI186" s="40"/>
      <c r="DJ186" s="40"/>
      <c r="DK186" s="40"/>
      <c r="DL186" s="40"/>
      <c r="DM186" s="40"/>
      <c r="DN186" s="40"/>
      <c r="DO186" s="40"/>
      <c r="DP186" s="40"/>
      <c r="DQ186" s="40"/>
      <c r="DR186" s="40"/>
      <c r="DS186" s="40"/>
      <c r="DT186" s="40"/>
      <c r="DU186" s="40"/>
      <c r="DV186" s="40"/>
      <c r="DW186" s="40"/>
      <c r="DX186" s="40"/>
      <c r="DY186" s="40"/>
      <c r="DZ186" s="40"/>
      <c r="EA186" s="40"/>
      <c r="EB186" s="40"/>
      <c r="EC186" s="40"/>
      <c r="ED186" s="40"/>
      <c r="EE186" s="40"/>
      <c r="EF186" s="40"/>
      <c r="EG186" s="40"/>
      <c r="EH186" s="40"/>
      <c r="EI186" s="40"/>
      <c r="EJ186" s="40"/>
      <c r="EK186" s="40"/>
      <c r="EL186" s="40"/>
      <c r="EM186" s="40"/>
      <c r="EN186" s="40"/>
      <c r="EO186" s="40"/>
      <c r="EP186" s="40"/>
      <c r="EQ186" s="40"/>
      <c r="ER186" s="40"/>
      <c r="ES186" s="40"/>
      <c r="ET186" s="40"/>
      <c r="EU186" s="40"/>
      <c r="EV186" s="40"/>
      <c r="EW186" s="40"/>
      <c r="EX186" s="40"/>
      <c r="EY186" s="40"/>
      <c r="EZ186" s="40"/>
      <c r="FA186" s="40"/>
      <c r="FB186" s="40"/>
      <c r="FC186" s="40"/>
      <c r="FD186" s="40"/>
      <c r="FE186" s="40"/>
      <c r="FF186" s="40"/>
      <c r="FG186" s="40"/>
      <c r="FH186" s="40"/>
      <c r="FI186" s="40"/>
      <c r="FJ186" s="40"/>
      <c r="FK186" s="40"/>
      <c r="FL186" s="40"/>
      <c r="FM186" s="40"/>
      <c r="FN186" s="40"/>
    </row>
    <row r="187" ht="12.75" customHeight="1">
      <c r="A187" s="41" t="s">
        <v>8592</v>
      </c>
      <c r="B187" s="42"/>
      <c r="C187" s="42"/>
      <c r="D187" s="42"/>
      <c r="E187" s="42"/>
      <c r="F187" s="42"/>
      <c r="G187" s="42"/>
      <c r="H187" s="42"/>
      <c r="I187" s="42"/>
      <c r="J187" s="43"/>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40"/>
      <c r="BJ187" s="40"/>
      <c r="BK187" s="40"/>
      <c r="BL187" s="40"/>
      <c r="BM187" s="40"/>
      <c r="BN187" s="40"/>
      <c r="BO187" s="40"/>
      <c r="BP187" s="40"/>
      <c r="BQ187" s="40"/>
      <c r="BR187" s="40"/>
      <c r="BS187" s="40"/>
      <c r="BT187" s="40"/>
      <c r="BU187" s="40"/>
      <c r="BV187" s="40"/>
      <c r="BW187" s="40"/>
      <c r="BX187" s="40"/>
      <c r="BY187" s="40"/>
      <c r="BZ187" s="40"/>
      <c r="CA187" s="40"/>
      <c r="CB187" s="40"/>
      <c r="CC187" s="40"/>
      <c r="CD187" s="40"/>
      <c r="CE187" s="40"/>
      <c r="CF187" s="40"/>
      <c r="CG187" s="40"/>
      <c r="CH187" s="40"/>
      <c r="CI187" s="40"/>
      <c r="CJ187" s="40"/>
      <c r="CK187" s="40"/>
      <c r="CL187" s="40"/>
      <c r="CM187" s="40"/>
      <c r="CN187" s="40"/>
      <c r="CO187" s="40"/>
      <c r="CP187" s="40"/>
      <c r="CQ187" s="40"/>
      <c r="CR187" s="40"/>
      <c r="CS187" s="40"/>
      <c r="CT187" s="40"/>
      <c r="CU187" s="40"/>
      <c r="CV187" s="40"/>
      <c r="CW187" s="40"/>
      <c r="CX187" s="40"/>
      <c r="CY187" s="40"/>
      <c r="CZ187" s="40"/>
      <c r="DA187" s="40"/>
      <c r="DB187" s="40"/>
      <c r="DC187" s="40"/>
      <c r="DD187" s="40"/>
      <c r="DE187" s="40"/>
      <c r="DF187" s="40"/>
      <c r="DG187" s="40"/>
      <c r="DH187" s="40"/>
      <c r="DI187" s="40"/>
      <c r="DJ187" s="40"/>
      <c r="DK187" s="40"/>
      <c r="DL187" s="40"/>
      <c r="DM187" s="40"/>
      <c r="DN187" s="40"/>
      <c r="DO187" s="40"/>
      <c r="DP187" s="40"/>
      <c r="DQ187" s="40"/>
      <c r="DR187" s="40"/>
      <c r="DS187" s="40"/>
      <c r="DT187" s="40"/>
      <c r="DU187" s="40"/>
      <c r="DV187" s="40"/>
      <c r="DW187" s="40"/>
      <c r="DX187" s="40"/>
      <c r="DY187" s="40"/>
      <c r="DZ187" s="40"/>
      <c r="EA187" s="40"/>
      <c r="EB187" s="40"/>
      <c r="EC187" s="40"/>
      <c r="ED187" s="40"/>
      <c r="EE187" s="40"/>
      <c r="EF187" s="40"/>
      <c r="EG187" s="40"/>
      <c r="EH187" s="40"/>
      <c r="EI187" s="40"/>
      <c r="EJ187" s="40"/>
      <c r="EK187" s="40"/>
      <c r="EL187" s="40"/>
      <c r="EM187" s="40"/>
      <c r="EN187" s="40"/>
      <c r="EO187" s="40"/>
      <c r="EP187" s="40"/>
      <c r="EQ187" s="40"/>
      <c r="ER187" s="40"/>
      <c r="ES187" s="40"/>
      <c r="ET187" s="40"/>
      <c r="EU187" s="40"/>
      <c r="EV187" s="40"/>
      <c r="EW187" s="40"/>
      <c r="EX187" s="40"/>
      <c r="EY187" s="40"/>
      <c r="EZ187" s="40"/>
      <c r="FA187" s="40"/>
      <c r="FB187" s="40"/>
      <c r="FC187" s="40"/>
      <c r="FD187" s="40"/>
      <c r="FE187" s="40"/>
      <c r="FF187" s="40"/>
      <c r="FG187" s="40"/>
      <c r="FH187" s="40"/>
      <c r="FI187" s="40"/>
      <c r="FJ187" s="40"/>
      <c r="FK187" s="40"/>
      <c r="FL187" s="40"/>
      <c r="FM187" s="40"/>
      <c r="FN187" s="40"/>
    </row>
    <row r="188" ht="12.75" customHeight="1">
      <c r="A188" s="39" t="s">
        <v>1147</v>
      </c>
      <c r="B188" s="39" t="s">
        <v>2720</v>
      </c>
      <c r="C188" s="39" t="s">
        <v>22</v>
      </c>
      <c r="D188" s="39">
        <v>13.0</v>
      </c>
      <c r="E188" s="39" t="s">
        <v>9136</v>
      </c>
      <c r="F188" s="39" t="s">
        <v>9137</v>
      </c>
      <c r="G188" s="39" t="s">
        <v>9138</v>
      </c>
      <c r="H188" s="39" t="s">
        <v>9139</v>
      </c>
      <c r="I188" s="39" t="s">
        <v>9140</v>
      </c>
      <c r="J188" s="39" t="s">
        <v>9141</v>
      </c>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40"/>
      <c r="BG188" s="40"/>
      <c r="BH188" s="40"/>
      <c r="BI188" s="40"/>
      <c r="BJ188" s="40"/>
      <c r="BK188" s="40"/>
      <c r="BL188" s="40"/>
      <c r="BM188" s="40"/>
      <c r="BN188" s="40"/>
      <c r="BO188" s="40"/>
      <c r="BP188" s="40"/>
      <c r="BQ188" s="40"/>
      <c r="BR188" s="40"/>
      <c r="BS188" s="40"/>
      <c r="BT188" s="40"/>
      <c r="BU188" s="40"/>
      <c r="BV188" s="40"/>
      <c r="BW188" s="40"/>
      <c r="BX188" s="40"/>
      <c r="BY188" s="40"/>
      <c r="BZ188" s="40"/>
      <c r="CA188" s="40"/>
      <c r="CB188" s="40"/>
      <c r="CC188" s="40"/>
      <c r="CD188" s="40"/>
      <c r="CE188" s="40"/>
      <c r="CF188" s="40"/>
      <c r="CG188" s="40"/>
      <c r="CH188" s="40"/>
      <c r="CI188" s="40"/>
      <c r="CJ188" s="40"/>
      <c r="CK188" s="40"/>
      <c r="CL188" s="40"/>
      <c r="CM188" s="40"/>
      <c r="CN188" s="40"/>
      <c r="CO188" s="40"/>
      <c r="CP188" s="40"/>
      <c r="CQ188" s="40"/>
      <c r="CR188" s="40"/>
      <c r="CS188" s="40"/>
      <c r="CT188" s="40"/>
      <c r="CU188" s="40"/>
      <c r="CV188" s="40"/>
      <c r="CW188" s="40"/>
      <c r="CX188" s="40"/>
      <c r="CY188" s="40"/>
      <c r="CZ188" s="40"/>
      <c r="DA188" s="40"/>
      <c r="DB188" s="40"/>
      <c r="DC188" s="40"/>
      <c r="DD188" s="40"/>
      <c r="DE188" s="40"/>
      <c r="DF188" s="40"/>
      <c r="DG188" s="40"/>
      <c r="DH188" s="40"/>
      <c r="DI188" s="40"/>
      <c r="DJ188" s="40"/>
      <c r="DK188" s="40"/>
      <c r="DL188" s="40"/>
      <c r="DM188" s="40"/>
      <c r="DN188" s="40"/>
      <c r="DO188" s="40"/>
      <c r="DP188" s="40"/>
      <c r="DQ188" s="40"/>
      <c r="DR188" s="40"/>
      <c r="DS188" s="40"/>
      <c r="DT188" s="40"/>
      <c r="DU188" s="40"/>
      <c r="DV188" s="40"/>
      <c r="DW188" s="40"/>
      <c r="DX188" s="40"/>
      <c r="DY188" s="40"/>
      <c r="DZ188" s="40"/>
      <c r="EA188" s="40"/>
      <c r="EB188" s="40"/>
      <c r="EC188" s="40"/>
      <c r="ED188" s="40"/>
      <c r="EE188" s="40"/>
      <c r="EF188" s="40"/>
      <c r="EG188" s="40"/>
      <c r="EH188" s="40"/>
      <c r="EI188" s="40"/>
      <c r="EJ188" s="40"/>
      <c r="EK188" s="40"/>
      <c r="EL188" s="40"/>
      <c r="EM188" s="40"/>
      <c r="EN188" s="40"/>
      <c r="EO188" s="40"/>
      <c r="EP188" s="40"/>
      <c r="EQ188" s="40"/>
      <c r="ER188" s="40"/>
      <c r="ES188" s="40"/>
      <c r="ET188" s="40"/>
      <c r="EU188" s="40"/>
      <c r="EV188" s="40"/>
      <c r="EW188" s="40"/>
      <c r="EX188" s="40"/>
      <c r="EY188" s="40"/>
      <c r="EZ188" s="40"/>
      <c r="FA188" s="40"/>
      <c r="FB188" s="40"/>
      <c r="FC188" s="40"/>
      <c r="FD188" s="40"/>
      <c r="FE188" s="40"/>
      <c r="FF188" s="40"/>
      <c r="FG188" s="40"/>
      <c r="FH188" s="40"/>
      <c r="FI188" s="40"/>
      <c r="FJ188" s="40"/>
      <c r="FK188" s="40"/>
      <c r="FL188" s="40"/>
      <c r="FM188" s="40"/>
      <c r="FN188" s="40"/>
    </row>
    <row r="189" ht="12.75" customHeight="1">
      <c r="A189" s="39" t="s">
        <v>1147</v>
      </c>
      <c r="B189" s="39" t="s">
        <v>2720</v>
      </c>
      <c r="C189" s="39" t="s">
        <v>22</v>
      </c>
      <c r="D189" s="39">
        <v>14.0</v>
      </c>
      <c r="E189" s="39" t="s">
        <v>9142</v>
      </c>
      <c r="F189" s="39" t="s">
        <v>9143</v>
      </c>
      <c r="G189" s="39" t="s">
        <v>9050</v>
      </c>
      <c r="H189" s="39" t="s">
        <v>9144</v>
      </c>
      <c r="I189" s="39" t="s">
        <v>9145</v>
      </c>
      <c r="J189" s="39" t="s">
        <v>9146</v>
      </c>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c r="BC189" s="40"/>
      <c r="BD189" s="40"/>
      <c r="BE189" s="40"/>
      <c r="BF189" s="40"/>
      <c r="BG189" s="40"/>
      <c r="BH189" s="40"/>
      <c r="BI189" s="40"/>
      <c r="BJ189" s="40"/>
      <c r="BK189" s="40"/>
      <c r="BL189" s="40"/>
      <c r="BM189" s="40"/>
      <c r="BN189" s="40"/>
      <c r="BO189" s="40"/>
      <c r="BP189" s="40"/>
      <c r="BQ189" s="40"/>
      <c r="BR189" s="40"/>
      <c r="BS189" s="40"/>
      <c r="BT189" s="40"/>
      <c r="BU189" s="40"/>
      <c r="BV189" s="40"/>
      <c r="BW189" s="40"/>
      <c r="BX189" s="40"/>
      <c r="BY189" s="40"/>
      <c r="BZ189" s="40"/>
      <c r="CA189" s="40"/>
      <c r="CB189" s="40"/>
      <c r="CC189" s="40"/>
      <c r="CD189" s="40"/>
      <c r="CE189" s="40"/>
      <c r="CF189" s="40"/>
      <c r="CG189" s="40"/>
      <c r="CH189" s="40"/>
      <c r="CI189" s="40"/>
      <c r="CJ189" s="40"/>
      <c r="CK189" s="40"/>
      <c r="CL189" s="40"/>
      <c r="CM189" s="40"/>
      <c r="CN189" s="40"/>
      <c r="CO189" s="40"/>
      <c r="CP189" s="40"/>
      <c r="CQ189" s="40"/>
      <c r="CR189" s="40"/>
      <c r="CS189" s="40"/>
      <c r="CT189" s="40"/>
      <c r="CU189" s="40"/>
      <c r="CV189" s="40"/>
      <c r="CW189" s="40"/>
      <c r="CX189" s="40"/>
      <c r="CY189" s="40"/>
      <c r="CZ189" s="40"/>
      <c r="DA189" s="40"/>
      <c r="DB189" s="40"/>
      <c r="DC189" s="40"/>
      <c r="DD189" s="40"/>
      <c r="DE189" s="40"/>
      <c r="DF189" s="40"/>
      <c r="DG189" s="40"/>
      <c r="DH189" s="40"/>
      <c r="DI189" s="40"/>
      <c r="DJ189" s="40"/>
      <c r="DK189" s="40"/>
      <c r="DL189" s="40"/>
      <c r="DM189" s="40"/>
      <c r="DN189" s="40"/>
      <c r="DO189" s="40"/>
      <c r="DP189" s="40"/>
      <c r="DQ189" s="40"/>
      <c r="DR189" s="40"/>
      <c r="DS189" s="40"/>
      <c r="DT189" s="40"/>
      <c r="DU189" s="40"/>
      <c r="DV189" s="40"/>
      <c r="DW189" s="40"/>
      <c r="DX189" s="40"/>
      <c r="DY189" s="40"/>
      <c r="DZ189" s="40"/>
      <c r="EA189" s="40"/>
      <c r="EB189" s="40"/>
      <c r="EC189" s="40"/>
      <c r="ED189" s="40"/>
      <c r="EE189" s="40"/>
      <c r="EF189" s="40"/>
      <c r="EG189" s="40"/>
      <c r="EH189" s="40"/>
      <c r="EI189" s="40"/>
      <c r="EJ189" s="40"/>
      <c r="EK189" s="40"/>
      <c r="EL189" s="40"/>
      <c r="EM189" s="40"/>
      <c r="EN189" s="40"/>
      <c r="EO189" s="40"/>
      <c r="EP189" s="40"/>
      <c r="EQ189" s="40"/>
      <c r="ER189" s="40"/>
      <c r="ES189" s="40"/>
      <c r="ET189" s="40"/>
      <c r="EU189" s="40"/>
      <c r="EV189" s="40"/>
      <c r="EW189" s="40"/>
      <c r="EX189" s="40"/>
      <c r="EY189" s="40"/>
      <c r="EZ189" s="40"/>
      <c r="FA189" s="40"/>
      <c r="FB189" s="40"/>
      <c r="FC189" s="40"/>
      <c r="FD189" s="40"/>
      <c r="FE189" s="40"/>
      <c r="FF189" s="40"/>
      <c r="FG189" s="40"/>
      <c r="FH189" s="40"/>
      <c r="FI189" s="40"/>
      <c r="FJ189" s="40"/>
      <c r="FK189" s="40"/>
      <c r="FL189" s="40"/>
      <c r="FM189" s="40"/>
      <c r="FN189" s="40"/>
    </row>
    <row r="190" ht="12.75" customHeight="1">
      <c r="A190" s="39" t="s">
        <v>1147</v>
      </c>
      <c r="B190" s="39" t="s">
        <v>2720</v>
      </c>
      <c r="C190" s="39" t="s">
        <v>22</v>
      </c>
      <c r="D190" s="39">
        <v>15.0</v>
      </c>
      <c r="E190" s="39" t="s">
        <v>8922</v>
      </c>
      <c r="F190" s="39" t="s">
        <v>9147</v>
      </c>
      <c r="G190" s="39" t="s">
        <v>9148</v>
      </c>
      <c r="H190" s="39" t="s">
        <v>8925</v>
      </c>
      <c r="I190" s="39" t="s">
        <v>8796</v>
      </c>
      <c r="J190" s="39" t="s">
        <v>9149</v>
      </c>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c r="BC190" s="40"/>
      <c r="BD190" s="40"/>
      <c r="BE190" s="40"/>
      <c r="BF190" s="40"/>
      <c r="BG190" s="40"/>
      <c r="BH190" s="40"/>
      <c r="BI190" s="40"/>
      <c r="BJ190" s="40"/>
      <c r="BK190" s="40"/>
      <c r="BL190" s="40"/>
      <c r="BM190" s="40"/>
      <c r="BN190" s="40"/>
      <c r="BO190" s="40"/>
      <c r="BP190" s="40"/>
      <c r="BQ190" s="40"/>
      <c r="BR190" s="40"/>
      <c r="BS190" s="40"/>
      <c r="BT190" s="40"/>
      <c r="BU190" s="40"/>
      <c r="BV190" s="40"/>
      <c r="BW190" s="40"/>
      <c r="BX190" s="40"/>
      <c r="BY190" s="40"/>
      <c r="BZ190" s="40"/>
      <c r="CA190" s="40"/>
      <c r="CB190" s="40"/>
      <c r="CC190" s="40"/>
      <c r="CD190" s="40"/>
      <c r="CE190" s="40"/>
      <c r="CF190" s="40"/>
      <c r="CG190" s="40"/>
      <c r="CH190" s="40"/>
      <c r="CI190" s="40"/>
      <c r="CJ190" s="40"/>
      <c r="CK190" s="40"/>
      <c r="CL190" s="40"/>
      <c r="CM190" s="40"/>
      <c r="CN190" s="40"/>
      <c r="CO190" s="40"/>
      <c r="CP190" s="40"/>
      <c r="CQ190" s="40"/>
      <c r="CR190" s="40"/>
      <c r="CS190" s="40"/>
      <c r="CT190" s="40"/>
      <c r="CU190" s="40"/>
      <c r="CV190" s="40"/>
      <c r="CW190" s="40"/>
      <c r="CX190" s="40"/>
      <c r="CY190" s="40"/>
      <c r="CZ190" s="40"/>
      <c r="DA190" s="40"/>
      <c r="DB190" s="40"/>
      <c r="DC190" s="40"/>
      <c r="DD190" s="40"/>
      <c r="DE190" s="40"/>
      <c r="DF190" s="40"/>
      <c r="DG190" s="40"/>
      <c r="DH190" s="40"/>
      <c r="DI190" s="40"/>
      <c r="DJ190" s="40"/>
      <c r="DK190" s="40"/>
      <c r="DL190" s="40"/>
      <c r="DM190" s="40"/>
      <c r="DN190" s="40"/>
      <c r="DO190" s="40"/>
      <c r="DP190" s="40"/>
      <c r="DQ190" s="40"/>
      <c r="DR190" s="40"/>
      <c r="DS190" s="40"/>
      <c r="DT190" s="40"/>
      <c r="DU190" s="40"/>
      <c r="DV190" s="40"/>
      <c r="DW190" s="40"/>
      <c r="DX190" s="40"/>
      <c r="DY190" s="40"/>
      <c r="DZ190" s="40"/>
      <c r="EA190" s="40"/>
      <c r="EB190" s="40"/>
      <c r="EC190" s="40"/>
      <c r="ED190" s="40"/>
      <c r="EE190" s="40"/>
      <c r="EF190" s="40"/>
      <c r="EG190" s="40"/>
      <c r="EH190" s="40"/>
      <c r="EI190" s="40"/>
      <c r="EJ190" s="40"/>
      <c r="EK190" s="40"/>
      <c r="EL190" s="40"/>
      <c r="EM190" s="40"/>
      <c r="EN190" s="40"/>
      <c r="EO190" s="40"/>
      <c r="EP190" s="40"/>
      <c r="EQ190" s="40"/>
      <c r="ER190" s="40"/>
      <c r="ES190" s="40"/>
      <c r="ET190" s="40"/>
      <c r="EU190" s="40"/>
      <c r="EV190" s="40"/>
      <c r="EW190" s="40"/>
      <c r="EX190" s="40"/>
      <c r="EY190" s="40"/>
      <c r="EZ190" s="40"/>
      <c r="FA190" s="40"/>
      <c r="FB190" s="40"/>
      <c r="FC190" s="40"/>
      <c r="FD190" s="40"/>
      <c r="FE190" s="40"/>
      <c r="FF190" s="40"/>
      <c r="FG190" s="40"/>
      <c r="FH190" s="40"/>
      <c r="FI190" s="40"/>
      <c r="FJ190" s="40"/>
      <c r="FK190" s="40"/>
      <c r="FL190" s="40"/>
      <c r="FM190" s="40"/>
      <c r="FN190" s="40"/>
    </row>
    <row r="191" ht="12.75" customHeight="1">
      <c r="A191" s="41" t="s">
        <v>8592</v>
      </c>
      <c r="B191" s="42"/>
      <c r="C191" s="42"/>
      <c r="D191" s="42"/>
      <c r="E191" s="42"/>
      <c r="F191" s="42"/>
      <c r="G191" s="42"/>
      <c r="H191" s="42"/>
      <c r="I191" s="42"/>
      <c r="J191" s="43"/>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c r="BC191" s="40"/>
      <c r="BD191" s="40"/>
      <c r="BE191" s="40"/>
      <c r="BF191" s="40"/>
      <c r="BG191" s="40"/>
      <c r="BH191" s="40"/>
      <c r="BI191" s="40"/>
      <c r="BJ191" s="40"/>
      <c r="BK191" s="40"/>
      <c r="BL191" s="40"/>
      <c r="BM191" s="40"/>
      <c r="BN191" s="40"/>
      <c r="BO191" s="40"/>
      <c r="BP191" s="40"/>
      <c r="BQ191" s="40"/>
      <c r="BR191" s="40"/>
      <c r="BS191" s="40"/>
      <c r="BT191" s="40"/>
      <c r="BU191" s="40"/>
      <c r="BV191" s="40"/>
      <c r="BW191" s="40"/>
      <c r="BX191" s="40"/>
      <c r="BY191" s="40"/>
      <c r="BZ191" s="40"/>
      <c r="CA191" s="40"/>
      <c r="CB191" s="40"/>
      <c r="CC191" s="40"/>
      <c r="CD191" s="40"/>
      <c r="CE191" s="40"/>
      <c r="CF191" s="40"/>
      <c r="CG191" s="40"/>
      <c r="CH191" s="40"/>
      <c r="CI191" s="40"/>
      <c r="CJ191" s="40"/>
      <c r="CK191" s="40"/>
      <c r="CL191" s="40"/>
      <c r="CM191" s="40"/>
      <c r="CN191" s="40"/>
      <c r="CO191" s="40"/>
      <c r="CP191" s="40"/>
      <c r="CQ191" s="40"/>
      <c r="CR191" s="40"/>
      <c r="CS191" s="40"/>
      <c r="CT191" s="40"/>
      <c r="CU191" s="40"/>
      <c r="CV191" s="40"/>
      <c r="CW191" s="40"/>
      <c r="CX191" s="40"/>
      <c r="CY191" s="40"/>
      <c r="CZ191" s="40"/>
      <c r="DA191" s="40"/>
      <c r="DB191" s="40"/>
      <c r="DC191" s="40"/>
      <c r="DD191" s="40"/>
      <c r="DE191" s="40"/>
      <c r="DF191" s="40"/>
      <c r="DG191" s="40"/>
      <c r="DH191" s="40"/>
      <c r="DI191" s="40"/>
      <c r="DJ191" s="40"/>
      <c r="DK191" s="40"/>
      <c r="DL191" s="40"/>
      <c r="DM191" s="40"/>
      <c r="DN191" s="40"/>
      <c r="DO191" s="40"/>
      <c r="DP191" s="40"/>
      <c r="DQ191" s="40"/>
      <c r="DR191" s="40"/>
      <c r="DS191" s="40"/>
      <c r="DT191" s="40"/>
      <c r="DU191" s="40"/>
      <c r="DV191" s="40"/>
      <c r="DW191" s="40"/>
      <c r="DX191" s="40"/>
      <c r="DY191" s="40"/>
      <c r="DZ191" s="40"/>
      <c r="EA191" s="40"/>
      <c r="EB191" s="40"/>
      <c r="EC191" s="40"/>
      <c r="ED191" s="40"/>
      <c r="EE191" s="40"/>
      <c r="EF191" s="40"/>
      <c r="EG191" s="40"/>
      <c r="EH191" s="40"/>
      <c r="EI191" s="40"/>
      <c r="EJ191" s="40"/>
      <c r="EK191" s="40"/>
      <c r="EL191" s="40"/>
      <c r="EM191" s="40"/>
      <c r="EN191" s="40"/>
      <c r="EO191" s="40"/>
      <c r="EP191" s="40"/>
      <c r="EQ191" s="40"/>
      <c r="ER191" s="40"/>
      <c r="ES191" s="40"/>
      <c r="ET191" s="40"/>
      <c r="EU191" s="40"/>
      <c r="EV191" s="40"/>
      <c r="EW191" s="40"/>
      <c r="EX191" s="40"/>
      <c r="EY191" s="40"/>
      <c r="EZ191" s="40"/>
      <c r="FA191" s="40"/>
      <c r="FB191" s="40"/>
      <c r="FC191" s="40"/>
      <c r="FD191" s="40"/>
      <c r="FE191" s="40"/>
      <c r="FF191" s="40"/>
      <c r="FG191" s="40"/>
      <c r="FH191" s="40"/>
      <c r="FI191" s="40"/>
      <c r="FJ191" s="40"/>
      <c r="FK191" s="40"/>
      <c r="FL191" s="40"/>
      <c r="FM191" s="40"/>
      <c r="FN191" s="40"/>
    </row>
    <row r="192" ht="12.75" customHeight="1">
      <c r="A192" s="39" t="s">
        <v>1147</v>
      </c>
      <c r="B192" s="39" t="s">
        <v>2720</v>
      </c>
      <c r="C192" s="39" t="s">
        <v>22</v>
      </c>
      <c r="D192" s="39">
        <v>16.0</v>
      </c>
      <c r="E192" s="39" t="s">
        <v>9150</v>
      </c>
      <c r="F192" s="39" t="s">
        <v>9151</v>
      </c>
      <c r="G192" s="39" t="s">
        <v>9152</v>
      </c>
      <c r="H192" s="39" t="s">
        <v>5403</v>
      </c>
      <c r="I192" s="39" t="s">
        <v>9153</v>
      </c>
      <c r="J192" s="39" t="s">
        <v>9154</v>
      </c>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40"/>
      <c r="BB192" s="40"/>
      <c r="BC192" s="40"/>
      <c r="BD192" s="40"/>
      <c r="BE192" s="40"/>
      <c r="BF192" s="40"/>
      <c r="BG192" s="40"/>
      <c r="BH192" s="40"/>
      <c r="BI192" s="40"/>
      <c r="BJ192" s="40"/>
      <c r="BK192" s="40"/>
      <c r="BL192" s="40"/>
      <c r="BM192" s="40"/>
      <c r="BN192" s="40"/>
      <c r="BO192" s="40"/>
      <c r="BP192" s="40"/>
      <c r="BQ192" s="40"/>
      <c r="BR192" s="40"/>
      <c r="BS192" s="40"/>
      <c r="BT192" s="40"/>
      <c r="BU192" s="40"/>
      <c r="BV192" s="40"/>
      <c r="BW192" s="40"/>
      <c r="BX192" s="40"/>
      <c r="BY192" s="40"/>
      <c r="BZ192" s="40"/>
      <c r="CA192" s="40"/>
      <c r="CB192" s="40"/>
      <c r="CC192" s="40"/>
      <c r="CD192" s="40"/>
      <c r="CE192" s="40"/>
      <c r="CF192" s="40"/>
      <c r="CG192" s="40"/>
      <c r="CH192" s="40"/>
      <c r="CI192" s="40"/>
      <c r="CJ192" s="40"/>
      <c r="CK192" s="40"/>
      <c r="CL192" s="40"/>
      <c r="CM192" s="40"/>
      <c r="CN192" s="40"/>
      <c r="CO192" s="40"/>
      <c r="CP192" s="40"/>
      <c r="CQ192" s="40"/>
      <c r="CR192" s="40"/>
      <c r="CS192" s="40"/>
      <c r="CT192" s="40"/>
      <c r="CU192" s="40"/>
      <c r="CV192" s="40"/>
      <c r="CW192" s="40"/>
      <c r="CX192" s="40"/>
      <c r="CY192" s="40"/>
      <c r="CZ192" s="40"/>
      <c r="DA192" s="40"/>
      <c r="DB192" s="40"/>
      <c r="DC192" s="40"/>
      <c r="DD192" s="40"/>
      <c r="DE192" s="40"/>
      <c r="DF192" s="40"/>
      <c r="DG192" s="40"/>
      <c r="DH192" s="40"/>
      <c r="DI192" s="40"/>
      <c r="DJ192" s="40"/>
      <c r="DK192" s="40"/>
      <c r="DL192" s="40"/>
      <c r="DM192" s="40"/>
      <c r="DN192" s="40"/>
      <c r="DO192" s="40"/>
      <c r="DP192" s="40"/>
      <c r="DQ192" s="40"/>
      <c r="DR192" s="40"/>
      <c r="DS192" s="40"/>
      <c r="DT192" s="40"/>
      <c r="DU192" s="40"/>
      <c r="DV192" s="40"/>
      <c r="DW192" s="40"/>
      <c r="DX192" s="40"/>
      <c r="DY192" s="40"/>
      <c r="DZ192" s="40"/>
      <c r="EA192" s="40"/>
      <c r="EB192" s="40"/>
      <c r="EC192" s="40"/>
      <c r="ED192" s="40"/>
      <c r="EE192" s="40"/>
      <c r="EF192" s="40"/>
      <c r="EG192" s="40"/>
      <c r="EH192" s="40"/>
      <c r="EI192" s="40"/>
      <c r="EJ192" s="40"/>
      <c r="EK192" s="40"/>
      <c r="EL192" s="40"/>
      <c r="EM192" s="40"/>
      <c r="EN192" s="40"/>
      <c r="EO192" s="40"/>
      <c r="EP192" s="40"/>
      <c r="EQ192" s="40"/>
      <c r="ER192" s="40"/>
      <c r="ES192" s="40"/>
      <c r="ET192" s="40"/>
      <c r="EU192" s="40"/>
      <c r="EV192" s="40"/>
      <c r="EW192" s="40"/>
      <c r="EX192" s="40"/>
      <c r="EY192" s="40"/>
      <c r="EZ192" s="40"/>
      <c r="FA192" s="40"/>
      <c r="FB192" s="40"/>
      <c r="FC192" s="40"/>
      <c r="FD192" s="40"/>
      <c r="FE192" s="40"/>
      <c r="FF192" s="40"/>
      <c r="FG192" s="40"/>
      <c r="FH192" s="40"/>
      <c r="FI192" s="40"/>
      <c r="FJ192" s="40"/>
      <c r="FK192" s="40"/>
      <c r="FL192" s="40"/>
      <c r="FM192" s="40"/>
      <c r="FN192" s="40"/>
    </row>
    <row r="193" ht="12.75" customHeight="1">
      <c r="A193" s="39" t="s">
        <v>1147</v>
      </c>
      <c r="B193" s="39" t="s">
        <v>2720</v>
      </c>
      <c r="C193" s="39" t="s">
        <v>22</v>
      </c>
      <c r="D193" s="39">
        <v>17.0</v>
      </c>
      <c r="E193" s="39" t="s">
        <v>8579</v>
      </c>
      <c r="F193" s="39" t="s">
        <v>9155</v>
      </c>
      <c r="G193" s="39" t="s">
        <v>8975</v>
      </c>
      <c r="H193" s="39" t="s">
        <v>9156</v>
      </c>
      <c r="I193" s="39" t="s">
        <v>8972</v>
      </c>
      <c r="J193" s="39" t="s">
        <v>9157</v>
      </c>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40"/>
      <c r="BB193" s="40"/>
      <c r="BC193" s="40"/>
      <c r="BD193" s="40"/>
      <c r="BE193" s="40"/>
      <c r="BF193" s="40"/>
      <c r="BG193" s="40"/>
      <c r="BH193" s="40"/>
      <c r="BI193" s="40"/>
      <c r="BJ193" s="40"/>
      <c r="BK193" s="40"/>
      <c r="BL193" s="40"/>
      <c r="BM193" s="40"/>
      <c r="BN193" s="40"/>
      <c r="BO193" s="40"/>
      <c r="BP193" s="40"/>
      <c r="BQ193" s="40"/>
      <c r="BR193" s="40"/>
      <c r="BS193" s="40"/>
      <c r="BT193" s="40"/>
      <c r="BU193" s="40"/>
      <c r="BV193" s="40"/>
      <c r="BW193" s="40"/>
      <c r="BX193" s="40"/>
      <c r="BY193" s="40"/>
      <c r="BZ193" s="40"/>
      <c r="CA193" s="40"/>
      <c r="CB193" s="40"/>
      <c r="CC193" s="40"/>
      <c r="CD193" s="40"/>
      <c r="CE193" s="40"/>
      <c r="CF193" s="40"/>
      <c r="CG193" s="40"/>
      <c r="CH193" s="40"/>
      <c r="CI193" s="40"/>
      <c r="CJ193" s="40"/>
      <c r="CK193" s="40"/>
      <c r="CL193" s="40"/>
      <c r="CM193" s="40"/>
      <c r="CN193" s="40"/>
      <c r="CO193" s="40"/>
      <c r="CP193" s="40"/>
      <c r="CQ193" s="40"/>
      <c r="CR193" s="40"/>
      <c r="CS193" s="40"/>
      <c r="CT193" s="40"/>
      <c r="CU193" s="40"/>
      <c r="CV193" s="40"/>
      <c r="CW193" s="40"/>
      <c r="CX193" s="40"/>
      <c r="CY193" s="40"/>
      <c r="CZ193" s="40"/>
      <c r="DA193" s="40"/>
      <c r="DB193" s="40"/>
      <c r="DC193" s="40"/>
      <c r="DD193" s="40"/>
      <c r="DE193" s="40"/>
      <c r="DF193" s="40"/>
      <c r="DG193" s="40"/>
      <c r="DH193" s="40"/>
      <c r="DI193" s="40"/>
      <c r="DJ193" s="40"/>
      <c r="DK193" s="40"/>
      <c r="DL193" s="40"/>
      <c r="DM193" s="40"/>
      <c r="DN193" s="40"/>
      <c r="DO193" s="40"/>
      <c r="DP193" s="40"/>
      <c r="DQ193" s="40"/>
      <c r="DR193" s="40"/>
      <c r="DS193" s="40"/>
      <c r="DT193" s="40"/>
      <c r="DU193" s="40"/>
      <c r="DV193" s="40"/>
      <c r="DW193" s="40"/>
      <c r="DX193" s="40"/>
      <c r="DY193" s="40"/>
      <c r="DZ193" s="40"/>
      <c r="EA193" s="40"/>
      <c r="EB193" s="40"/>
      <c r="EC193" s="40"/>
      <c r="ED193" s="40"/>
      <c r="EE193" s="40"/>
      <c r="EF193" s="40"/>
      <c r="EG193" s="40"/>
      <c r="EH193" s="40"/>
      <c r="EI193" s="40"/>
      <c r="EJ193" s="40"/>
      <c r="EK193" s="40"/>
      <c r="EL193" s="40"/>
      <c r="EM193" s="40"/>
      <c r="EN193" s="40"/>
      <c r="EO193" s="40"/>
      <c r="EP193" s="40"/>
      <c r="EQ193" s="40"/>
      <c r="ER193" s="40"/>
      <c r="ES193" s="40"/>
      <c r="ET193" s="40"/>
      <c r="EU193" s="40"/>
      <c r="EV193" s="40"/>
      <c r="EW193" s="40"/>
      <c r="EX193" s="40"/>
      <c r="EY193" s="40"/>
      <c r="EZ193" s="40"/>
      <c r="FA193" s="40"/>
      <c r="FB193" s="40"/>
      <c r="FC193" s="40"/>
      <c r="FD193" s="40"/>
      <c r="FE193" s="40"/>
      <c r="FF193" s="40"/>
      <c r="FG193" s="40"/>
      <c r="FH193" s="40"/>
      <c r="FI193" s="40"/>
      <c r="FJ193" s="40"/>
      <c r="FK193" s="40"/>
      <c r="FL193" s="40"/>
      <c r="FM193" s="40"/>
      <c r="FN193" s="40"/>
    </row>
    <row r="194" ht="12.75" customHeight="1">
      <c r="A194" s="39" t="s">
        <v>1147</v>
      </c>
      <c r="B194" s="39" t="s">
        <v>2720</v>
      </c>
      <c r="C194" s="39" t="s">
        <v>22</v>
      </c>
      <c r="D194" s="39">
        <v>18.0</v>
      </c>
      <c r="E194" s="39" t="s">
        <v>8579</v>
      </c>
      <c r="F194" s="39" t="s">
        <v>9158</v>
      </c>
      <c r="G194" s="39" t="s">
        <v>8975</v>
      </c>
      <c r="H194" s="39" t="s">
        <v>9159</v>
      </c>
      <c r="I194" s="39" t="s">
        <v>8972</v>
      </c>
      <c r="J194" s="39" t="s">
        <v>9160</v>
      </c>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40"/>
      <c r="BB194" s="40"/>
      <c r="BC194" s="40"/>
      <c r="BD194" s="40"/>
      <c r="BE194" s="40"/>
      <c r="BF194" s="40"/>
      <c r="BG194" s="40"/>
      <c r="BH194" s="40"/>
      <c r="BI194" s="40"/>
      <c r="BJ194" s="40"/>
      <c r="BK194" s="40"/>
      <c r="BL194" s="40"/>
      <c r="BM194" s="40"/>
      <c r="BN194" s="40"/>
      <c r="BO194" s="40"/>
      <c r="BP194" s="40"/>
      <c r="BQ194" s="40"/>
      <c r="BR194" s="40"/>
      <c r="BS194" s="40"/>
      <c r="BT194" s="40"/>
      <c r="BU194" s="40"/>
      <c r="BV194" s="40"/>
      <c r="BW194" s="40"/>
      <c r="BX194" s="40"/>
      <c r="BY194" s="40"/>
      <c r="BZ194" s="40"/>
      <c r="CA194" s="40"/>
      <c r="CB194" s="40"/>
      <c r="CC194" s="40"/>
      <c r="CD194" s="40"/>
      <c r="CE194" s="40"/>
      <c r="CF194" s="40"/>
      <c r="CG194" s="40"/>
      <c r="CH194" s="40"/>
      <c r="CI194" s="40"/>
      <c r="CJ194" s="40"/>
      <c r="CK194" s="40"/>
      <c r="CL194" s="40"/>
      <c r="CM194" s="40"/>
      <c r="CN194" s="40"/>
      <c r="CO194" s="40"/>
      <c r="CP194" s="40"/>
      <c r="CQ194" s="40"/>
      <c r="CR194" s="40"/>
      <c r="CS194" s="40"/>
      <c r="CT194" s="40"/>
      <c r="CU194" s="40"/>
      <c r="CV194" s="40"/>
      <c r="CW194" s="40"/>
      <c r="CX194" s="40"/>
      <c r="CY194" s="40"/>
      <c r="CZ194" s="40"/>
      <c r="DA194" s="40"/>
      <c r="DB194" s="40"/>
      <c r="DC194" s="40"/>
      <c r="DD194" s="40"/>
      <c r="DE194" s="40"/>
      <c r="DF194" s="40"/>
      <c r="DG194" s="40"/>
      <c r="DH194" s="40"/>
      <c r="DI194" s="40"/>
      <c r="DJ194" s="40"/>
      <c r="DK194" s="40"/>
      <c r="DL194" s="40"/>
      <c r="DM194" s="40"/>
      <c r="DN194" s="40"/>
      <c r="DO194" s="40"/>
      <c r="DP194" s="40"/>
      <c r="DQ194" s="40"/>
      <c r="DR194" s="40"/>
      <c r="DS194" s="40"/>
      <c r="DT194" s="40"/>
      <c r="DU194" s="40"/>
      <c r="DV194" s="40"/>
      <c r="DW194" s="40"/>
      <c r="DX194" s="40"/>
      <c r="DY194" s="40"/>
      <c r="DZ194" s="40"/>
      <c r="EA194" s="40"/>
      <c r="EB194" s="40"/>
      <c r="EC194" s="40"/>
      <c r="ED194" s="40"/>
      <c r="EE194" s="40"/>
      <c r="EF194" s="40"/>
      <c r="EG194" s="40"/>
      <c r="EH194" s="40"/>
      <c r="EI194" s="40"/>
      <c r="EJ194" s="40"/>
      <c r="EK194" s="40"/>
      <c r="EL194" s="40"/>
      <c r="EM194" s="40"/>
      <c r="EN194" s="40"/>
      <c r="EO194" s="40"/>
      <c r="EP194" s="40"/>
      <c r="EQ194" s="40"/>
      <c r="ER194" s="40"/>
      <c r="ES194" s="40"/>
      <c r="ET194" s="40"/>
      <c r="EU194" s="40"/>
      <c r="EV194" s="40"/>
      <c r="EW194" s="40"/>
      <c r="EX194" s="40"/>
      <c r="EY194" s="40"/>
      <c r="EZ194" s="40"/>
      <c r="FA194" s="40"/>
      <c r="FB194" s="40"/>
      <c r="FC194" s="40"/>
      <c r="FD194" s="40"/>
      <c r="FE194" s="40"/>
      <c r="FF194" s="40"/>
      <c r="FG194" s="40"/>
      <c r="FH194" s="40"/>
      <c r="FI194" s="40"/>
      <c r="FJ194" s="40"/>
      <c r="FK194" s="40"/>
      <c r="FL194" s="40"/>
      <c r="FM194" s="40"/>
      <c r="FN194" s="40"/>
    </row>
    <row r="195" ht="12.75" customHeight="1">
      <c r="A195" s="41" t="s">
        <v>8592</v>
      </c>
      <c r="B195" s="42"/>
      <c r="C195" s="42"/>
      <c r="D195" s="42"/>
      <c r="E195" s="42"/>
      <c r="F195" s="42"/>
      <c r="G195" s="42"/>
      <c r="H195" s="42"/>
      <c r="I195" s="42"/>
      <c r="J195" s="43"/>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c r="BC195" s="40"/>
      <c r="BD195" s="40"/>
      <c r="BE195" s="40"/>
      <c r="BF195" s="40"/>
      <c r="BG195" s="40"/>
      <c r="BH195" s="40"/>
      <c r="BI195" s="40"/>
      <c r="BJ195" s="40"/>
      <c r="BK195" s="40"/>
      <c r="BL195" s="40"/>
      <c r="BM195" s="40"/>
      <c r="BN195" s="40"/>
      <c r="BO195" s="40"/>
      <c r="BP195" s="40"/>
      <c r="BQ195" s="40"/>
      <c r="BR195" s="40"/>
      <c r="BS195" s="40"/>
      <c r="BT195" s="40"/>
      <c r="BU195" s="40"/>
      <c r="BV195" s="40"/>
      <c r="BW195" s="40"/>
      <c r="BX195" s="40"/>
      <c r="BY195" s="40"/>
      <c r="BZ195" s="40"/>
      <c r="CA195" s="40"/>
      <c r="CB195" s="40"/>
      <c r="CC195" s="40"/>
      <c r="CD195" s="40"/>
      <c r="CE195" s="40"/>
      <c r="CF195" s="40"/>
      <c r="CG195" s="40"/>
      <c r="CH195" s="40"/>
      <c r="CI195" s="40"/>
      <c r="CJ195" s="40"/>
      <c r="CK195" s="40"/>
      <c r="CL195" s="40"/>
      <c r="CM195" s="40"/>
      <c r="CN195" s="40"/>
      <c r="CO195" s="40"/>
      <c r="CP195" s="40"/>
      <c r="CQ195" s="40"/>
      <c r="CR195" s="40"/>
      <c r="CS195" s="40"/>
      <c r="CT195" s="40"/>
      <c r="CU195" s="40"/>
      <c r="CV195" s="40"/>
      <c r="CW195" s="40"/>
      <c r="CX195" s="40"/>
      <c r="CY195" s="40"/>
      <c r="CZ195" s="40"/>
      <c r="DA195" s="40"/>
      <c r="DB195" s="40"/>
      <c r="DC195" s="40"/>
      <c r="DD195" s="40"/>
      <c r="DE195" s="40"/>
      <c r="DF195" s="40"/>
      <c r="DG195" s="40"/>
      <c r="DH195" s="40"/>
      <c r="DI195" s="40"/>
      <c r="DJ195" s="40"/>
      <c r="DK195" s="40"/>
      <c r="DL195" s="40"/>
      <c r="DM195" s="40"/>
      <c r="DN195" s="40"/>
      <c r="DO195" s="40"/>
      <c r="DP195" s="40"/>
      <c r="DQ195" s="40"/>
      <c r="DR195" s="40"/>
      <c r="DS195" s="40"/>
      <c r="DT195" s="40"/>
      <c r="DU195" s="40"/>
      <c r="DV195" s="40"/>
      <c r="DW195" s="40"/>
      <c r="DX195" s="40"/>
      <c r="DY195" s="40"/>
      <c r="DZ195" s="40"/>
      <c r="EA195" s="40"/>
      <c r="EB195" s="40"/>
      <c r="EC195" s="40"/>
      <c r="ED195" s="40"/>
      <c r="EE195" s="40"/>
      <c r="EF195" s="40"/>
      <c r="EG195" s="40"/>
      <c r="EH195" s="40"/>
      <c r="EI195" s="40"/>
      <c r="EJ195" s="40"/>
      <c r="EK195" s="40"/>
      <c r="EL195" s="40"/>
      <c r="EM195" s="40"/>
      <c r="EN195" s="40"/>
      <c r="EO195" s="40"/>
      <c r="EP195" s="40"/>
      <c r="EQ195" s="40"/>
      <c r="ER195" s="40"/>
      <c r="ES195" s="40"/>
      <c r="ET195" s="40"/>
      <c r="EU195" s="40"/>
      <c r="EV195" s="40"/>
      <c r="EW195" s="40"/>
      <c r="EX195" s="40"/>
      <c r="EY195" s="40"/>
      <c r="EZ195" s="40"/>
      <c r="FA195" s="40"/>
      <c r="FB195" s="40"/>
      <c r="FC195" s="40"/>
      <c r="FD195" s="40"/>
      <c r="FE195" s="40"/>
      <c r="FF195" s="40"/>
      <c r="FG195" s="40"/>
      <c r="FH195" s="40"/>
      <c r="FI195" s="40"/>
      <c r="FJ195" s="40"/>
      <c r="FK195" s="40"/>
      <c r="FL195" s="40"/>
      <c r="FM195" s="40"/>
      <c r="FN195" s="40"/>
    </row>
    <row r="196" ht="12.75" customHeight="1">
      <c r="A196" s="39" t="s">
        <v>1147</v>
      </c>
      <c r="B196" s="39" t="s">
        <v>2720</v>
      </c>
      <c r="C196" s="39" t="s">
        <v>22</v>
      </c>
      <c r="D196" s="39">
        <v>19.0</v>
      </c>
      <c r="E196" s="39" t="s">
        <v>8837</v>
      </c>
      <c r="F196" s="39" t="s">
        <v>9161</v>
      </c>
      <c r="G196" s="39" t="s">
        <v>9162</v>
      </c>
      <c r="H196" s="39" t="s">
        <v>9163</v>
      </c>
      <c r="I196" s="39" t="s">
        <v>8841</v>
      </c>
      <c r="J196" s="39" t="s">
        <v>9164</v>
      </c>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0"/>
      <c r="BG196" s="40"/>
      <c r="BH196" s="40"/>
      <c r="BI196" s="40"/>
      <c r="BJ196" s="40"/>
      <c r="BK196" s="40"/>
      <c r="BL196" s="40"/>
      <c r="BM196" s="40"/>
      <c r="BN196" s="40"/>
      <c r="BO196" s="40"/>
      <c r="BP196" s="40"/>
      <c r="BQ196" s="40"/>
      <c r="BR196" s="40"/>
      <c r="BS196" s="40"/>
      <c r="BT196" s="40"/>
      <c r="BU196" s="40"/>
      <c r="BV196" s="40"/>
      <c r="BW196" s="40"/>
      <c r="BX196" s="40"/>
      <c r="BY196" s="40"/>
      <c r="BZ196" s="40"/>
      <c r="CA196" s="40"/>
      <c r="CB196" s="40"/>
      <c r="CC196" s="40"/>
      <c r="CD196" s="40"/>
      <c r="CE196" s="40"/>
      <c r="CF196" s="40"/>
      <c r="CG196" s="40"/>
      <c r="CH196" s="40"/>
      <c r="CI196" s="40"/>
      <c r="CJ196" s="40"/>
      <c r="CK196" s="40"/>
      <c r="CL196" s="40"/>
      <c r="CM196" s="40"/>
      <c r="CN196" s="40"/>
      <c r="CO196" s="40"/>
      <c r="CP196" s="40"/>
      <c r="CQ196" s="40"/>
      <c r="CR196" s="40"/>
      <c r="CS196" s="40"/>
      <c r="CT196" s="40"/>
      <c r="CU196" s="40"/>
      <c r="CV196" s="40"/>
      <c r="CW196" s="40"/>
      <c r="CX196" s="40"/>
      <c r="CY196" s="40"/>
      <c r="CZ196" s="40"/>
      <c r="DA196" s="40"/>
      <c r="DB196" s="40"/>
      <c r="DC196" s="40"/>
      <c r="DD196" s="40"/>
      <c r="DE196" s="40"/>
      <c r="DF196" s="40"/>
      <c r="DG196" s="40"/>
      <c r="DH196" s="40"/>
      <c r="DI196" s="40"/>
      <c r="DJ196" s="40"/>
      <c r="DK196" s="40"/>
      <c r="DL196" s="40"/>
      <c r="DM196" s="40"/>
      <c r="DN196" s="40"/>
      <c r="DO196" s="40"/>
      <c r="DP196" s="40"/>
      <c r="DQ196" s="40"/>
      <c r="DR196" s="40"/>
      <c r="DS196" s="40"/>
      <c r="DT196" s="40"/>
      <c r="DU196" s="40"/>
      <c r="DV196" s="40"/>
      <c r="DW196" s="40"/>
      <c r="DX196" s="40"/>
      <c r="DY196" s="40"/>
      <c r="DZ196" s="40"/>
      <c r="EA196" s="40"/>
      <c r="EB196" s="40"/>
      <c r="EC196" s="40"/>
      <c r="ED196" s="40"/>
      <c r="EE196" s="40"/>
      <c r="EF196" s="40"/>
      <c r="EG196" s="40"/>
      <c r="EH196" s="40"/>
      <c r="EI196" s="40"/>
      <c r="EJ196" s="40"/>
      <c r="EK196" s="40"/>
      <c r="EL196" s="40"/>
      <c r="EM196" s="40"/>
      <c r="EN196" s="40"/>
      <c r="EO196" s="40"/>
      <c r="EP196" s="40"/>
      <c r="EQ196" s="40"/>
      <c r="ER196" s="40"/>
      <c r="ES196" s="40"/>
      <c r="ET196" s="40"/>
      <c r="EU196" s="40"/>
      <c r="EV196" s="40"/>
      <c r="EW196" s="40"/>
      <c r="EX196" s="40"/>
      <c r="EY196" s="40"/>
      <c r="EZ196" s="40"/>
      <c r="FA196" s="40"/>
      <c r="FB196" s="40"/>
      <c r="FC196" s="40"/>
      <c r="FD196" s="40"/>
      <c r="FE196" s="40"/>
      <c r="FF196" s="40"/>
      <c r="FG196" s="40"/>
      <c r="FH196" s="40"/>
      <c r="FI196" s="40"/>
      <c r="FJ196" s="40"/>
      <c r="FK196" s="40"/>
      <c r="FL196" s="40"/>
      <c r="FM196" s="40"/>
      <c r="FN196" s="40"/>
    </row>
    <row r="197" ht="12.75" customHeight="1">
      <c r="A197" s="39" t="s">
        <v>1147</v>
      </c>
      <c r="B197" s="39" t="s">
        <v>2720</v>
      </c>
      <c r="C197" s="39" t="s">
        <v>22</v>
      </c>
      <c r="D197" s="39">
        <v>20.0</v>
      </c>
      <c r="E197" s="39" t="s">
        <v>8837</v>
      </c>
      <c r="F197" s="39" t="s">
        <v>9161</v>
      </c>
      <c r="G197" s="39" t="s">
        <v>9165</v>
      </c>
      <c r="H197" s="39" t="s">
        <v>9166</v>
      </c>
      <c r="I197" s="39" t="s">
        <v>8841</v>
      </c>
      <c r="J197" s="39" t="s">
        <v>9167</v>
      </c>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c r="BC197" s="40"/>
      <c r="BD197" s="40"/>
      <c r="BE197" s="40"/>
      <c r="BF197" s="40"/>
      <c r="BG197" s="40"/>
      <c r="BH197" s="40"/>
      <c r="BI197" s="40"/>
      <c r="BJ197" s="40"/>
      <c r="BK197" s="40"/>
      <c r="BL197" s="40"/>
      <c r="BM197" s="40"/>
      <c r="BN197" s="40"/>
      <c r="BO197" s="40"/>
      <c r="BP197" s="40"/>
      <c r="BQ197" s="40"/>
      <c r="BR197" s="40"/>
      <c r="BS197" s="40"/>
      <c r="BT197" s="40"/>
      <c r="BU197" s="40"/>
      <c r="BV197" s="40"/>
      <c r="BW197" s="40"/>
      <c r="BX197" s="40"/>
      <c r="BY197" s="40"/>
      <c r="BZ197" s="40"/>
      <c r="CA197" s="40"/>
      <c r="CB197" s="40"/>
      <c r="CC197" s="40"/>
      <c r="CD197" s="40"/>
      <c r="CE197" s="40"/>
      <c r="CF197" s="40"/>
      <c r="CG197" s="40"/>
      <c r="CH197" s="40"/>
      <c r="CI197" s="40"/>
      <c r="CJ197" s="40"/>
      <c r="CK197" s="40"/>
      <c r="CL197" s="40"/>
      <c r="CM197" s="40"/>
      <c r="CN197" s="40"/>
      <c r="CO197" s="40"/>
      <c r="CP197" s="40"/>
      <c r="CQ197" s="40"/>
      <c r="CR197" s="40"/>
      <c r="CS197" s="40"/>
      <c r="CT197" s="40"/>
      <c r="CU197" s="40"/>
      <c r="CV197" s="40"/>
      <c r="CW197" s="40"/>
      <c r="CX197" s="40"/>
      <c r="CY197" s="40"/>
      <c r="CZ197" s="40"/>
      <c r="DA197" s="40"/>
      <c r="DB197" s="40"/>
      <c r="DC197" s="40"/>
      <c r="DD197" s="40"/>
      <c r="DE197" s="40"/>
      <c r="DF197" s="40"/>
      <c r="DG197" s="40"/>
      <c r="DH197" s="40"/>
      <c r="DI197" s="40"/>
      <c r="DJ197" s="40"/>
      <c r="DK197" s="40"/>
      <c r="DL197" s="40"/>
      <c r="DM197" s="40"/>
      <c r="DN197" s="40"/>
      <c r="DO197" s="40"/>
      <c r="DP197" s="40"/>
      <c r="DQ197" s="40"/>
      <c r="DR197" s="40"/>
      <c r="DS197" s="40"/>
      <c r="DT197" s="40"/>
      <c r="DU197" s="40"/>
      <c r="DV197" s="40"/>
      <c r="DW197" s="40"/>
      <c r="DX197" s="40"/>
      <c r="DY197" s="40"/>
      <c r="DZ197" s="40"/>
      <c r="EA197" s="40"/>
      <c r="EB197" s="40"/>
      <c r="EC197" s="40"/>
      <c r="ED197" s="40"/>
      <c r="EE197" s="40"/>
      <c r="EF197" s="40"/>
      <c r="EG197" s="40"/>
      <c r="EH197" s="40"/>
      <c r="EI197" s="40"/>
      <c r="EJ197" s="40"/>
      <c r="EK197" s="40"/>
      <c r="EL197" s="40"/>
      <c r="EM197" s="40"/>
      <c r="EN197" s="40"/>
      <c r="EO197" s="40"/>
      <c r="EP197" s="40"/>
      <c r="EQ197" s="40"/>
      <c r="ER197" s="40"/>
      <c r="ES197" s="40"/>
      <c r="ET197" s="40"/>
      <c r="EU197" s="40"/>
      <c r="EV197" s="40"/>
      <c r="EW197" s="40"/>
      <c r="EX197" s="40"/>
      <c r="EY197" s="40"/>
      <c r="EZ197" s="40"/>
      <c r="FA197" s="40"/>
      <c r="FB197" s="40"/>
      <c r="FC197" s="40"/>
      <c r="FD197" s="40"/>
      <c r="FE197" s="40"/>
      <c r="FF197" s="40"/>
      <c r="FG197" s="40"/>
      <c r="FH197" s="40"/>
      <c r="FI197" s="40"/>
      <c r="FJ197" s="40"/>
      <c r="FK197" s="40"/>
      <c r="FL197" s="40"/>
      <c r="FM197" s="40"/>
      <c r="FN197" s="40"/>
    </row>
    <row r="198" ht="12.75" customHeight="1">
      <c r="A198" s="39" t="s">
        <v>1147</v>
      </c>
      <c r="B198" s="39" t="s">
        <v>2720</v>
      </c>
      <c r="C198" s="39" t="s">
        <v>22</v>
      </c>
      <c r="D198" s="39">
        <v>21.0</v>
      </c>
      <c r="E198" s="39" t="s">
        <v>8837</v>
      </c>
      <c r="F198" s="39" t="s">
        <v>9168</v>
      </c>
      <c r="G198" s="39" t="s">
        <v>9169</v>
      </c>
      <c r="H198" s="39" t="s">
        <v>9170</v>
      </c>
      <c r="I198" s="39" t="s">
        <v>8841</v>
      </c>
      <c r="J198" s="39" t="s">
        <v>9171</v>
      </c>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c r="BH198" s="40"/>
      <c r="BI198" s="40"/>
      <c r="BJ198" s="40"/>
      <c r="BK198" s="40"/>
      <c r="BL198" s="40"/>
      <c r="BM198" s="40"/>
      <c r="BN198" s="40"/>
      <c r="BO198" s="40"/>
      <c r="BP198" s="40"/>
      <c r="BQ198" s="40"/>
      <c r="BR198" s="40"/>
      <c r="BS198" s="40"/>
      <c r="BT198" s="40"/>
      <c r="BU198" s="40"/>
      <c r="BV198" s="40"/>
      <c r="BW198" s="40"/>
      <c r="BX198" s="40"/>
      <c r="BY198" s="40"/>
      <c r="BZ198" s="40"/>
      <c r="CA198" s="40"/>
      <c r="CB198" s="40"/>
      <c r="CC198" s="40"/>
      <c r="CD198" s="40"/>
      <c r="CE198" s="40"/>
      <c r="CF198" s="40"/>
      <c r="CG198" s="40"/>
      <c r="CH198" s="40"/>
      <c r="CI198" s="40"/>
      <c r="CJ198" s="40"/>
      <c r="CK198" s="40"/>
      <c r="CL198" s="40"/>
      <c r="CM198" s="40"/>
      <c r="CN198" s="40"/>
      <c r="CO198" s="40"/>
      <c r="CP198" s="40"/>
      <c r="CQ198" s="40"/>
      <c r="CR198" s="40"/>
      <c r="CS198" s="40"/>
      <c r="CT198" s="40"/>
      <c r="CU198" s="40"/>
      <c r="CV198" s="40"/>
      <c r="CW198" s="40"/>
      <c r="CX198" s="40"/>
      <c r="CY198" s="40"/>
      <c r="CZ198" s="40"/>
      <c r="DA198" s="40"/>
      <c r="DB198" s="40"/>
      <c r="DC198" s="40"/>
      <c r="DD198" s="40"/>
      <c r="DE198" s="40"/>
      <c r="DF198" s="40"/>
      <c r="DG198" s="40"/>
      <c r="DH198" s="40"/>
      <c r="DI198" s="40"/>
      <c r="DJ198" s="40"/>
      <c r="DK198" s="40"/>
      <c r="DL198" s="40"/>
      <c r="DM198" s="40"/>
      <c r="DN198" s="40"/>
      <c r="DO198" s="40"/>
      <c r="DP198" s="40"/>
      <c r="DQ198" s="40"/>
      <c r="DR198" s="40"/>
      <c r="DS198" s="40"/>
      <c r="DT198" s="40"/>
      <c r="DU198" s="40"/>
      <c r="DV198" s="40"/>
      <c r="DW198" s="40"/>
      <c r="DX198" s="40"/>
      <c r="DY198" s="40"/>
      <c r="DZ198" s="40"/>
      <c r="EA198" s="40"/>
      <c r="EB198" s="40"/>
      <c r="EC198" s="40"/>
      <c r="ED198" s="40"/>
      <c r="EE198" s="40"/>
      <c r="EF198" s="40"/>
      <c r="EG198" s="40"/>
      <c r="EH198" s="40"/>
      <c r="EI198" s="40"/>
      <c r="EJ198" s="40"/>
      <c r="EK198" s="40"/>
      <c r="EL198" s="40"/>
      <c r="EM198" s="40"/>
      <c r="EN198" s="40"/>
      <c r="EO198" s="40"/>
      <c r="EP198" s="40"/>
      <c r="EQ198" s="40"/>
      <c r="ER198" s="40"/>
      <c r="ES198" s="40"/>
      <c r="ET198" s="40"/>
      <c r="EU198" s="40"/>
      <c r="EV198" s="40"/>
      <c r="EW198" s="40"/>
      <c r="EX198" s="40"/>
      <c r="EY198" s="40"/>
      <c r="EZ198" s="40"/>
      <c r="FA198" s="40"/>
      <c r="FB198" s="40"/>
      <c r="FC198" s="40"/>
      <c r="FD198" s="40"/>
      <c r="FE198" s="40"/>
      <c r="FF198" s="40"/>
      <c r="FG198" s="40"/>
      <c r="FH198" s="40"/>
      <c r="FI198" s="40"/>
      <c r="FJ198" s="40"/>
      <c r="FK198" s="40"/>
      <c r="FL198" s="40"/>
      <c r="FM198" s="40"/>
      <c r="FN198" s="40"/>
    </row>
    <row r="199" ht="12.75" customHeight="1">
      <c r="A199" s="41" t="s">
        <v>8592</v>
      </c>
      <c r="B199" s="42"/>
      <c r="C199" s="42"/>
      <c r="D199" s="42"/>
      <c r="E199" s="42"/>
      <c r="F199" s="42"/>
      <c r="G199" s="42"/>
      <c r="H199" s="42"/>
      <c r="I199" s="42"/>
      <c r="J199" s="43"/>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c r="BI199" s="40"/>
      <c r="BJ199" s="40"/>
      <c r="BK199" s="40"/>
      <c r="BL199" s="40"/>
      <c r="BM199" s="40"/>
      <c r="BN199" s="40"/>
      <c r="BO199" s="40"/>
      <c r="BP199" s="40"/>
      <c r="BQ199" s="40"/>
      <c r="BR199" s="40"/>
      <c r="BS199" s="40"/>
      <c r="BT199" s="40"/>
      <c r="BU199" s="40"/>
      <c r="BV199" s="40"/>
      <c r="BW199" s="40"/>
      <c r="BX199" s="40"/>
      <c r="BY199" s="40"/>
      <c r="BZ199" s="40"/>
      <c r="CA199" s="40"/>
      <c r="CB199" s="40"/>
      <c r="CC199" s="40"/>
      <c r="CD199" s="40"/>
      <c r="CE199" s="40"/>
      <c r="CF199" s="40"/>
      <c r="CG199" s="40"/>
      <c r="CH199" s="40"/>
      <c r="CI199" s="40"/>
      <c r="CJ199" s="40"/>
      <c r="CK199" s="40"/>
      <c r="CL199" s="40"/>
      <c r="CM199" s="40"/>
      <c r="CN199" s="40"/>
      <c r="CO199" s="40"/>
      <c r="CP199" s="40"/>
      <c r="CQ199" s="40"/>
      <c r="CR199" s="40"/>
      <c r="CS199" s="40"/>
      <c r="CT199" s="40"/>
      <c r="CU199" s="40"/>
      <c r="CV199" s="40"/>
      <c r="CW199" s="40"/>
      <c r="CX199" s="40"/>
      <c r="CY199" s="40"/>
      <c r="CZ199" s="40"/>
      <c r="DA199" s="40"/>
      <c r="DB199" s="40"/>
      <c r="DC199" s="40"/>
      <c r="DD199" s="40"/>
      <c r="DE199" s="40"/>
      <c r="DF199" s="40"/>
      <c r="DG199" s="40"/>
      <c r="DH199" s="40"/>
      <c r="DI199" s="40"/>
      <c r="DJ199" s="40"/>
      <c r="DK199" s="40"/>
      <c r="DL199" s="40"/>
      <c r="DM199" s="40"/>
      <c r="DN199" s="40"/>
      <c r="DO199" s="40"/>
      <c r="DP199" s="40"/>
      <c r="DQ199" s="40"/>
      <c r="DR199" s="40"/>
      <c r="DS199" s="40"/>
      <c r="DT199" s="40"/>
      <c r="DU199" s="40"/>
      <c r="DV199" s="40"/>
      <c r="DW199" s="40"/>
      <c r="DX199" s="40"/>
      <c r="DY199" s="40"/>
      <c r="DZ199" s="40"/>
      <c r="EA199" s="40"/>
      <c r="EB199" s="40"/>
      <c r="EC199" s="40"/>
      <c r="ED199" s="40"/>
      <c r="EE199" s="40"/>
      <c r="EF199" s="40"/>
      <c r="EG199" s="40"/>
      <c r="EH199" s="40"/>
      <c r="EI199" s="40"/>
      <c r="EJ199" s="40"/>
      <c r="EK199" s="40"/>
      <c r="EL199" s="40"/>
      <c r="EM199" s="40"/>
      <c r="EN199" s="40"/>
      <c r="EO199" s="40"/>
      <c r="EP199" s="40"/>
      <c r="EQ199" s="40"/>
      <c r="ER199" s="40"/>
      <c r="ES199" s="40"/>
      <c r="ET199" s="40"/>
      <c r="EU199" s="40"/>
      <c r="EV199" s="40"/>
      <c r="EW199" s="40"/>
      <c r="EX199" s="40"/>
      <c r="EY199" s="40"/>
      <c r="EZ199" s="40"/>
      <c r="FA199" s="40"/>
      <c r="FB199" s="40"/>
      <c r="FC199" s="40"/>
      <c r="FD199" s="40"/>
      <c r="FE199" s="40"/>
      <c r="FF199" s="40"/>
      <c r="FG199" s="40"/>
      <c r="FH199" s="40"/>
      <c r="FI199" s="40"/>
      <c r="FJ199" s="40"/>
      <c r="FK199" s="40"/>
      <c r="FL199" s="40"/>
      <c r="FM199" s="40"/>
      <c r="FN199" s="40"/>
    </row>
    <row r="200" ht="12.75" customHeight="1">
      <c r="A200" s="39" t="s">
        <v>1147</v>
      </c>
      <c r="B200" s="39" t="s">
        <v>2720</v>
      </c>
      <c r="C200" s="39" t="s">
        <v>22</v>
      </c>
      <c r="D200" s="39">
        <v>22.0</v>
      </c>
      <c r="E200" s="39" t="s">
        <v>8837</v>
      </c>
      <c r="F200" s="39" t="s">
        <v>9172</v>
      </c>
      <c r="G200" s="39" t="s">
        <v>9173</v>
      </c>
      <c r="H200" s="39" t="s">
        <v>9163</v>
      </c>
      <c r="I200" s="39" t="s">
        <v>9163</v>
      </c>
      <c r="J200" s="39" t="s">
        <v>9174</v>
      </c>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c r="BH200" s="40"/>
      <c r="BI200" s="40"/>
      <c r="BJ200" s="40"/>
      <c r="BK200" s="40"/>
      <c r="BL200" s="40"/>
      <c r="BM200" s="40"/>
      <c r="BN200" s="40"/>
      <c r="BO200" s="40"/>
      <c r="BP200" s="40"/>
      <c r="BQ200" s="40"/>
      <c r="BR200" s="40"/>
      <c r="BS200" s="40"/>
      <c r="BT200" s="40"/>
      <c r="BU200" s="40"/>
      <c r="BV200" s="40"/>
      <c r="BW200" s="40"/>
      <c r="BX200" s="40"/>
      <c r="BY200" s="40"/>
      <c r="BZ200" s="40"/>
      <c r="CA200" s="40"/>
      <c r="CB200" s="40"/>
      <c r="CC200" s="40"/>
      <c r="CD200" s="40"/>
      <c r="CE200" s="40"/>
      <c r="CF200" s="40"/>
      <c r="CG200" s="40"/>
      <c r="CH200" s="40"/>
      <c r="CI200" s="40"/>
      <c r="CJ200" s="40"/>
      <c r="CK200" s="40"/>
      <c r="CL200" s="40"/>
      <c r="CM200" s="40"/>
      <c r="CN200" s="40"/>
      <c r="CO200" s="40"/>
      <c r="CP200" s="40"/>
      <c r="CQ200" s="40"/>
      <c r="CR200" s="40"/>
      <c r="CS200" s="40"/>
      <c r="CT200" s="40"/>
      <c r="CU200" s="40"/>
      <c r="CV200" s="40"/>
      <c r="CW200" s="40"/>
      <c r="CX200" s="40"/>
      <c r="CY200" s="40"/>
      <c r="CZ200" s="40"/>
      <c r="DA200" s="40"/>
      <c r="DB200" s="40"/>
      <c r="DC200" s="40"/>
      <c r="DD200" s="40"/>
      <c r="DE200" s="40"/>
      <c r="DF200" s="40"/>
      <c r="DG200" s="40"/>
      <c r="DH200" s="40"/>
      <c r="DI200" s="40"/>
      <c r="DJ200" s="40"/>
      <c r="DK200" s="40"/>
      <c r="DL200" s="40"/>
      <c r="DM200" s="40"/>
      <c r="DN200" s="40"/>
      <c r="DO200" s="40"/>
      <c r="DP200" s="40"/>
      <c r="DQ200" s="40"/>
      <c r="DR200" s="40"/>
      <c r="DS200" s="40"/>
      <c r="DT200" s="40"/>
      <c r="DU200" s="40"/>
      <c r="DV200" s="40"/>
      <c r="DW200" s="40"/>
      <c r="DX200" s="40"/>
      <c r="DY200" s="40"/>
      <c r="DZ200" s="40"/>
      <c r="EA200" s="40"/>
      <c r="EB200" s="40"/>
      <c r="EC200" s="40"/>
      <c r="ED200" s="40"/>
      <c r="EE200" s="40"/>
      <c r="EF200" s="40"/>
      <c r="EG200" s="40"/>
      <c r="EH200" s="40"/>
      <c r="EI200" s="40"/>
      <c r="EJ200" s="40"/>
      <c r="EK200" s="40"/>
      <c r="EL200" s="40"/>
      <c r="EM200" s="40"/>
      <c r="EN200" s="40"/>
      <c r="EO200" s="40"/>
      <c r="EP200" s="40"/>
      <c r="EQ200" s="40"/>
      <c r="ER200" s="40"/>
      <c r="ES200" s="40"/>
      <c r="ET200" s="40"/>
      <c r="EU200" s="40"/>
      <c r="EV200" s="40"/>
      <c r="EW200" s="40"/>
      <c r="EX200" s="40"/>
      <c r="EY200" s="40"/>
      <c r="EZ200" s="40"/>
      <c r="FA200" s="40"/>
      <c r="FB200" s="40"/>
      <c r="FC200" s="40"/>
      <c r="FD200" s="40"/>
      <c r="FE200" s="40"/>
      <c r="FF200" s="40"/>
      <c r="FG200" s="40"/>
      <c r="FH200" s="40"/>
      <c r="FI200" s="40"/>
      <c r="FJ200" s="40"/>
      <c r="FK200" s="40"/>
      <c r="FL200" s="40"/>
      <c r="FM200" s="40"/>
      <c r="FN200" s="40"/>
    </row>
    <row r="201" ht="12.75" customHeight="1">
      <c r="A201" s="39" t="s">
        <v>1147</v>
      </c>
      <c r="B201" s="39" t="s">
        <v>2720</v>
      </c>
      <c r="C201" s="39" t="s">
        <v>22</v>
      </c>
      <c r="D201" s="39">
        <v>23.0</v>
      </c>
      <c r="E201" s="39" t="s">
        <v>8600</v>
      </c>
      <c r="F201" s="39" t="s">
        <v>9175</v>
      </c>
      <c r="G201" s="39" t="s">
        <v>9126</v>
      </c>
      <c r="H201" s="39" t="s">
        <v>9176</v>
      </c>
      <c r="I201" s="39" t="s">
        <v>8727</v>
      </c>
      <c r="J201" s="39" t="s">
        <v>9177</v>
      </c>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40"/>
      <c r="BG201" s="40"/>
      <c r="BH201" s="40"/>
      <c r="BI201" s="40"/>
      <c r="BJ201" s="40"/>
      <c r="BK201" s="40"/>
      <c r="BL201" s="40"/>
      <c r="BM201" s="40"/>
      <c r="BN201" s="40"/>
      <c r="BO201" s="40"/>
      <c r="BP201" s="40"/>
      <c r="BQ201" s="40"/>
      <c r="BR201" s="40"/>
      <c r="BS201" s="40"/>
      <c r="BT201" s="40"/>
      <c r="BU201" s="40"/>
      <c r="BV201" s="40"/>
      <c r="BW201" s="40"/>
      <c r="BX201" s="40"/>
      <c r="BY201" s="40"/>
      <c r="BZ201" s="40"/>
      <c r="CA201" s="40"/>
      <c r="CB201" s="40"/>
      <c r="CC201" s="40"/>
      <c r="CD201" s="40"/>
      <c r="CE201" s="40"/>
      <c r="CF201" s="40"/>
      <c r="CG201" s="40"/>
      <c r="CH201" s="40"/>
      <c r="CI201" s="40"/>
      <c r="CJ201" s="40"/>
      <c r="CK201" s="40"/>
      <c r="CL201" s="40"/>
      <c r="CM201" s="40"/>
      <c r="CN201" s="40"/>
      <c r="CO201" s="40"/>
      <c r="CP201" s="40"/>
      <c r="CQ201" s="40"/>
      <c r="CR201" s="40"/>
      <c r="CS201" s="40"/>
      <c r="CT201" s="40"/>
      <c r="CU201" s="40"/>
      <c r="CV201" s="40"/>
      <c r="CW201" s="40"/>
      <c r="CX201" s="40"/>
      <c r="CY201" s="40"/>
      <c r="CZ201" s="40"/>
      <c r="DA201" s="40"/>
      <c r="DB201" s="40"/>
      <c r="DC201" s="40"/>
      <c r="DD201" s="40"/>
      <c r="DE201" s="40"/>
      <c r="DF201" s="40"/>
      <c r="DG201" s="40"/>
      <c r="DH201" s="40"/>
      <c r="DI201" s="40"/>
      <c r="DJ201" s="40"/>
      <c r="DK201" s="40"/>
      <c r="DL201" s="40"/>
      <c r="DM201" s="40"/>
      <c r="DN201" s="40"/>
      <c r="DO201" s="40"/>
      <c r="DP201" s="40"/>
      <c r="DQ201" s="40"/>
      <c r="DR201" s="40"/>
      <c r="DS201" s="40"/>
      <c r="DT201" s="40"/>
      <c r="DU201" s="40"/>
      <c r="DV201" s="40"/>
      <c r="DW201" s="40"/>
      <c r="DX201" s="40"/>
      <c r="DY201" s="40"/>
      <c r="DZ201" s="40"/>
      <c r="EA201" s="40"/>
      <c r="EB201" s="40"/>
      <c r="EC201" s="40"/>
      <c r="ED201" s="40"/>
      <c r="EE201" s="40"/>
      <c r="EF201" s="40"/>
      <c r="EG201" s="40"/>
      <c r="EH201" s="40"/>
      <c r="EI201" s="40"/>
      <c r="EJ201" s="40"/>
      <c r="EK201" s="40"/>
      <c r="EL201" s="40"/>
      <c r="EM201" s="40"/>
      <c r="EN201" s="40"/>
      <c r="EO201" s="40"/>
      <c r="EP201" s="40"/>
      <c r="EQ201" s="40"/>
      <c r="ER201" s="40"/>
      <c r="ES201" s="40"/>
      <c r="ET201" s="40"/>
      <c r="EU201" s="40"/>
      <c r="EV201" s="40"/>
      <c r="EW201" s="40"/>
      <c r="EX201" s="40"/>
      <c r="EY201" s="40"/>
      <c r="EZ201" s="40"/>
      <c r="FA201" s="40"/>
      <c r="FB201" s="40"/>
      <c r="FC201" s="40"/>
      <c r="FD201" s="40"/>
      <c r="FE201" s="40"/>
      <c r="FF201" s="40"/>
      <c r="FG201" s="40"/>
      <c r="FH201" s="40"/>
      <c r="FI201" s="40"/>
      <c r="FJ201" s="40"/>
      <c r="FK201" s="40"/>
      <c r="FL201" s="40"/>
      <c r="FM201" s="40"/>
      <c r="FN201" s="40"/>
    </row>
    <row r="202" ht="12.75" customHeight="1">
      <c r="A202" s="39" t="s">
        <v>1147</v>
      </c>
      <c r="B202" s="39" t="s">
        <v>2720</v>
      </c>
      <c r="C202" s="39" t="s">
        <v>22</v>
      </c>
      <c r="D202" s="39">
        <v>24.0</v>
      </c>
      <c r="E202" s="39" t="s">
        <v>8600</v>
      </c>
      <c r="F202" s="39" t="s">
        <v>9175</v>
      </c>
      <c r="G202" s="39" t="s">
        <v>9126</v>
      </c>
      <c r="H202" s="39" t="s">
        <v>9178</v>
      </c>
      <c r="I202" s="39" t="s">
        <v>8727</v>
      </c>
      <c r="J202" s="39" t="s">
        <v>9179</v>
      </c>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c r="BC202" s="40"/>
      <c r="BD202" s="40"/>
      <c r="BE202" s="40"/>
      <c r="BF202" s="40"/>
      <c r="BG202" s="40"/>
      <c r="BH202" s="40"/>
      <c r="BI202" s="40"/>
      <c r="BJ202" s="40"/>
      <c r="BK202" s="40"/>
      <c r="BL202" s="40"/>
      <c r="BM202" s="40"/>
      <c r="BN202" s="40"/>
      <c r="BO202" s="40"/>
      <c r="BP202" s="40"/>
      <c r="BQ202" s="40"/>
      <c r="BR202" s="40"/>
      <c r="BS202" s="40"/>
      <c r="BT202" s="40"/>
      <c r="BU202" s="40"/>
      <c r="BV202" s="40"/>
      <c r="BW202" s="40"/>
      <c r="BX202" s="40"/>
      <c r="BY202" s="40"/>
      <c r="BZ202" s="40"/>
      <c r="CA202" s="40"/>
      <c r="CB202" s="40"/>
      <c r="CC202" s="40"/>
      <c r="CD202" s="40"/>
      <c r="CE202" s="40"/>
      <c r="CF202" s="40"/>
      <c r="CG202" s="40"/>
      <c r="CH202" s="40"/>
      <c r="CI202" s="40"/>
      <c r="CJ202" s="40"/>
      <c r="CK202" s="40"/>
      <c r="CL202" s="40"/>
      <c r="CM202" s="40"/>
      <c r="CN202" s="40"/>
      <c r="CO202" s="40"/>
      <c r="CP202" s="40"/>
      <c r="CQ202" s="40"/>
      <c r="CR202" s="40"/>
      <c r="CS202" s="40"/>
      <c r="CT202" s="40"/>
      <c r="CU202" s="40"/>
      <c r="CV202" s="40"/>
      <c r="CW202" s="40"/>
      <c r="CX202" s="40"/>
      <c r="CY202" s="40"/>
      <c r="CZ202" s="40"/>
      <c r="DA202" s="40"/>
      <c r="DB202" s="40"/>
      <c r="DC202" s="40"/>
      <c r="DD202" s="40"/>
      <c r="DE202" s="40"/>
      <c r="DF202" s="40"/>
      <c r="DG202" s="40"/>
      <c r="DH202" s="40"/>
      <c r="DI202" s="40"/>
      <c r="DJ202" s="40"/>
      <c r="DK202" s="40"/>
      <c r="DL202" s="40"/>
      <c r="DM202" s="40"/>
      <c r="DN202" s="40"/>
      <c r="DO202" s="40"/>
      <c r="DP202" s="40"/>
      <c r="DQ202" s="40"/>
      <c r="DR202" s="40"/>
      <c r="DS202" s="40"/>
      <c r="DT202" s="40"/>
      <c r="DU202" s="40"/>
      <c r="DV202" s="40"/>
      <c r="DW202" s="40"/>
      <c r="DX202" s="40"/>
      <c r="DY202" s="40"/>
      <c r="DZ202" s="40"/>
      <c r="EA202" s="40"/>
      <c r="EB202" s="40"/>
      <c r="EC202" s="40"/>
      <c r="ED202" s="40"/>
      <c r="EE202" s="40"/>
      <c r="EF202" s="40"/>
      <c r="EG202" s="40"/>
      <c r="EH202" s="40"/>
      <c r="EI202" s="40"/>
      <c r="EJ202" s="40"/>
      <c r="EK202" s="40"/>
      <c r="EL202" s="40"/>
      <c r="EM202" s="40"/>
      <c r="EN202" s="40"/>
      <c r="EO202" s="40"/>
      <c r="EP202" s="40"/>
      <c r="EQ202" s="40"/>
      <c r="ER202" s="40"/>
      <c r="ES202" s="40"/>
      <c r="ET202" s="40"/>
      <c r="EU202" s="40"/>
      <c r="EV202" s="40"/>
      <c r="EW202" s="40"/>
      <c r="EX202" s="40"/>
      <c r="EY202" s="40"/>
      <c r="EZ202" s="40"/>
      <c r="FA202" s="40"/>
      <c r="FB202" s="40"/>
      <c r="FC202" s="40"/>
      <c r="FD202" s="40"/>
      <c r="FE202" s="40"/>
      <c r="FF202" s="40"/>
      <c r="FG202" s="40"/>
      <c r="FH202" s="40"/>
      <c r="FI202" s="40"/>
      <c r="FJ202" s="40"/>
      <c r="FK202" s="40"/>
      <c r="FL202" s="40"/>
      <c r="FM202" s="40"/>
      <c r="FN202" s="40"/>
    </row>
    <row r="203" ht="12.75" customHeight="1">
      <c r="A203" s="41" t="s">
        <v>8592</v>
      </c>
      <c r="B203" s="42"/>
      <c r="C203" s="42"/>
      <c r="D203" s="42"/>
      <c r="E203" s="42"/>
      <c r="F203" s="42"/>
      <c r="G203" s="42"/>
      <c r="H203" s="42"/>
      <c r="I203" s="42"/>
      <c r="J203" s="43"/>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40"/>
      <c r="BH203" s="40"/>
      <c r="BI203" s="40"/>
      <c r="BJ203" s="40"/>
      <c r="BK203" s="40"/>
      <c r="BL203" s="40"/>
      <c r="BM203" s="40"/>
      <c r="BN203" s="40"/>
      <c r="BO203" s="40"/>
      <c r="BP203" s="40"/>
      <c r="BQ203" s="40"/>
      <c r="BR203" s="40"/>
      <c r="BS203" s="40"/>
      <c r="BT203" s="40"/>
      <c r="BU203" s="40"/>
      <c r="BV203" s="40"/>
      <c r="BW203" s="40"/>
      <c r="BX203" s="40"/>
      <c r="BY203" s="40"/>
      <c r="BZ203" s="40"/>
      <c r="CA203" s="40"/>
      <c r="CB203" s="40"/>
      <c r="CC203" s="40"/>
      <c r="CD203" s="40"/>
      <c r="CE203" s="40"/>
      <c r="CF203" s="40"/>
      <c r="CG203" s="40"/>
      <c r="CH203" s="40"/>
      <c r="CI203" s="40"/>
      <c r="CJ203" s="40"/>
      <c r="CK203" s="40"/>
      <c r="CL203" s="40"/>
      <c r="CM203" s="40"/>
      <c r="CN203" s="40"/>
      <c r="CO203" s="40"/>
      <c r="CP203" s="40"/>
      <c r="CQ203" s="40"/>
      <c r="CR203" s="40"/>
      <c r="CS203" s="40"/>
      <c r="CT203" s="40"/>
      <c r="CU203" s="40"/>
      <c r="CV203" s="40"/>
      <c r="CW203" s="40"/>
      <c r="CX203" s="40"/>
      <c r="CY203" s="40"/>
      <c r="CZ203" s="40"/>
      <c r="DA203" s="40"/>
      <c r="DB203" s="40"/>
      <c r="DC203" s="40"/>
      <c r="DD203" s="40"/>
      <c r="DE203" s="40"/>
      <c r="DF203" s="40"/>
      <c r="DG203" s="40"/>
      <c r="DH203" s="40"/>
      <c r="DI203" s="40"/>
      <c r="DJ203" s="40"/>
      <c r="DK203" s="40"/>
      <c r="DL203" s="40"/>
      <c r="DM203" s="40"/>
      <c r="DN203" s="40"/>
      <c r="DO203" s="40"/>
      <c r="DP203" s="40"/>
      <c r="DQ203" s="40"/>
      <c r="DR203" s="40"/>
      <c r="DS203" s="40"/>
      <c r="DT203" s="40"/>
      <c r="DU203" s="40"/>
      <c r="DV203" s="40"/>
      <c r="DW203" s="40"/>
      <c r="DX203" s="40"/>
      <c r="DY203" s="40"/>
      <c r="DZ203" s="40"/>
      <c r="EA203" s="40"/>
      <c r="EB203" s="40"/>
      <c r="EC203" s="40"/>
      <c r="ED203" s="40"/>
      <c r="EE203" s="40"/>
      <c r="EF203" s="40"/>
      <c r="EG203" s="40"/>
      <c r="EH203" s="40"/>
      <c r="EI203" s="40"/>
      <c r="EJ203" s="40"/>
      <c r="EK203" s="40"/>
      <c r="EL203" s="40"/>
      <c r="EM203" s="40"/>
      <c r="EN203" s="40"/>
      <c r="EO203" s="40"/>
      <c r="EP203" s="40"/>
      <c r="EQ203" s="40"/>
      <c r="ER203" s="40"/>
      <c r="ES203" s="40"/>
      <c r="ET203" s="40"/>
      <c r="EU203" s="40"/>
      <c r="EV203" s="40"/>
      <c r="EW203" s="40"/>
      <c r="EX203" s="40"/>
      <c r="EY203" s="40"/>
      <c r="EZ203" s="40"/>
      <c r="FA203" s="40"/>
      <c r="FB203" s="40"/>
      <c r="FC203" s="40"/>
      <c r="FD203" s="40"/>
      <c r="FE203" s="40"/>
      <c r="FF203" s="40"/>
      <c r="FG203" s="40"/>
      <c r="FH203" s="40"/>
      <c r="FI203" s="40"/>
      <c r="FJ203" s="40"/>
      <c r="FK203" s="40"/>
      <c r="FL203" s="40"/>
      <c r="FM203" s="40"/>
      <c r="FN203" s="40"/>
    </row>
    <row r="204" ht="12.75" customHeight="1">
      <c r="A204" s="39" t="s">
        <v>1147</v>
      </c>
      <c r="B204" s="39" t="s">
        <v>2720</v>
      </c>
      <c r="C204" s="39" t="s">
        <v>22</v>
      </c>
      <c r="D204" s="39">
        <v>25.0</v>
      </c>
      <c r="E204" s="39" t="s">
        <v>8600</v>
      </c>
      <c r="F204" s="39" t="s">
        <v>9175</v>
      </c>
      <c r="G204" s="39" t="s">
        <v>9126</v>
      </c>
      <c r="H204" s="39" t="s">
        <v>9046</v>
      </c>
      <c r="I204" s="39" t="s">
        <v>8727</v>
      </c>
      <c r="J204" s="39" t="s">
        <v>9180</v>
      </c>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c r="BC204" s="40"/>
      <c r="BD204" s="40"/>
      <c r="BE204" s="40"/>
      <c r="BF204" s="40"/>
      <c r="BG204" s="40"/>
      <c r="BH204" s="40"/>
      <c r="BI204" s="40"/>
      <c r="BJ204" s="40"/>
      <c r="BK204" s="40"/>
      <c r="BL204" s="40"/>
      <c r="BM204" s="40"/>
      <c r="BN204" s="40"/>
      <c r="BO204" s="40"/>
      <c r="BP204" s="40"/>
      <c r="BQ204" s="40"/>
      <c r="BR204" s="40"/>
      <c r="BS204" s="40"/>
      <c r="BT204" s="40"/>
      <c r="BU204" s="40"/>
      <c r="BV204" s="40"/>
      <c r="BW204" s="40"/>
      <c r="BX204" s="40"/>
      <c r="BY204" s="40"/>
      <c r="BZ204" s="40"/>
      <c r="CA204" s="40"/>
      <c r="CB204" s="40"/>
      <c r="CC204" s="40"/>
      <c r="CD204" s="40"/>
      <c r="CE204" s="40"/>
      <c r="CF204" s="40"/>
      <c r="CG204" s="40"/>
      <c r="CH204" s="40"/>
      <c r="CI204" s="40"/>
      <c r="CJ204" s="40"/>
      <c r="CK204" s="40"/>
      <c r="CL204" s="40"/>
      <c r="CM204" s="40"/>
      <c r="CN204" s="40"/>
      <c r="CO204" s="40"/>
      <c r="CP204" s="40"/>
      <c r="CQ204" s="40"/>
      <c r="CR204" s="40"/>
      <c r="CS204" s="40"/>
      <c r="CT204" s="40"/>
      <c r="CU204" s="40"/>
      <c r="CV204" s="40"/>
      <c r="CW204" s="40"/>
      <c r="CX204" s="40"/>
      <c r="CY204" s="40"/>
      <c r="CZ204" s="40"/>
      <c r="DA204" s="40"/>
      <c r="DB204" s="40"/>
      <c r="DC204" s="40"/>
      <c r="DD204" s="40"/>
      <c r="DE204" s="40"/>
      <c r="DF204" s="40"/>
      <c r="DG204" s="40"/>
      <c r="DH204" s="40"/>
      <c r="DI204" s="40"/>
      <c r="DJ204" s="40"/>
      <c r="DK204" s="40"/>
      <c r="DL204" s="40"/>
      <c r="DM204" s="40"/>
      <c r="DN204" s="40"/>
      <c r="DO204" s="40"/>
      <c r="DP204" s="40"/>
      <c r="DQ204" s="40"/>
      <c r="DR204" s="40"/>
      <c r="DS204" s="40"/>
      <c r="DT204" s="40"/>
      <c r="DU204" s="40"/>
      <c r="DV204" s="40"/>
      <c r="DW204" s="40"/>
      <c r="DX204" s="40"/>
      <c r="DY204" s="40"/>
      <c r="DZ204" s="40"/>
      <c r="EA204" s="40"/>
      <c r="EB204" s="40"/>
      <c r="EC204" s="40"/>
      <c r="ED204" s="40"/>
      <c r="EE204" s="40"/>
      <c r="EF204" s="40"/>
      <c r="EG204" s="40"/>
      <c r="EH204" s="40"/>
      <c r="EI204" s="40"/>
      <c r="EJ204" s="40"/>
      <c r="EK204" s="40"/>
      <c r="EL204" s="40"/>
      <c r="EM204" s="40"/>
      <c r="EN204" s="40"/>
      <c r="EO204" s="40"/>
      <c r="EP204" s="40"/>
      <c r="EQ204" s="40"/>
      <c r="ER204" s="40"/>
      <c r="ES204" s="40"/>
      <c r="ET204" s="40"/>
      <c r="EU204" s="40"/>
      <c r="EV204" s="40"/>
      <c r="EW204" s="40"/>
      <c r="EX204" s="40"/>
      <c r="EY204" s="40"/>
      <c r="EZ204" s="40"/>
      <c r="FA204" s="40"/>
      <c r="FB204" s="40"/>
      <c r="FC204" s="40"/>
      <c r="FD204" s="40"/>
      <c r="FE204" s="40"/>
      <c r="FF204" s="40"/>
      <c r="FG204" s="40"/>
      <c r="FH204" s="40"/>
      <c r="FI204" s="40"/>
      <c r="FJ204" s="40"/>
      <c r="FK204" s="40"/>
      <c r="FL204" s="40"/>
      <c r="FM204" s="40"/>
      <c r="FN204" s="40"/>
    </row>
    <row r="205" ht="12.75" customHeight="1">
      <c r="A205" s="39" t="s">
        <v>1147</v>
      </c>
      <c r="B205" s="39" t="s">
        <v>2720</v>
      </c>
      <c r="C205" s="39" t="s">
        <v>22</v>
      </c>
      <c r="D205" s="39">
        <v>26.0</v>
      </c>
      <c r="E205" s="39" t="s">
        <v>8600</v>
      </c>
      <c r="F205" s="39" t="s">
        <v>9181</v>
      </c>
      <c r="G205" s="39" t="s">
        <v>9182</v>
      </c>
      <c r="H205" s="39" t="s">
        <v>9183</v>
      </c>
      <c r="I205" s="39" t="s">
        <v>9184</v>
      </c>
      <c r="J205" s="39" t="s">
        <v>9185</v>
      </c>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c r="BC205" s="40"/>
      <c r="BD205" s="40"/>
      <c r="BE205" s="40"/>
      <c r="BF205" s="40"/>
      <c r="BG205" s="40"/>
      <c r="BH205" s="40"/>
      <c r="BI205" s="40"/>
      <c r="BJ205" s="40"/>
      <c r="BK205" s="40"/>
      <c r="BL205" s="40"/>
      <c r="BM205" s="40"/>
      <c r="BN205" s="40"/>
      <c r="BO205" s="40"/>
      <c r="BP205" s="40"/>
      <c r="BQ205" s="40"/>
      <c r="BR205" s="40"/>
      <c r="BS205" s="40"/>
      <c r="BT205" s="40"/>
      <c r="BU205" s="40"/>
      <c r="BV205" s="40"/>
      <c r="BW205" s="40"/>
      <c r="BX205" s="40"/>
      <c r="BY205" s="40"/>
      <c r="BZ205" s="40"/>
      <c r="CA205" s="40"/>
      <c r="CB205" s="40"/>
      <c r="CC205" s="40"/>
      <c r="CD205" s="40"/>
      <c r="CE205" s="40"/>
      <c r="CF205" s="40"/>
      <c r="CG205" s="40"/>
      <c r="CH205" s="40"/>
      <c r="CI205" s="40"/>
      <c r="CJ205" s="40"/>
      <c r="CK205" s="40"/>
      <c r="CL205" s="40"/>
      <c r="CM205" s="40"/>
      <c r="CN205" s="40"/>
      <c r="CO205" s="40"/>
      <c r="CP205" s="40"/>
      <c r="CQ205" s="40"/>
      <c r="CR205" s="40"/>
      <c r="CS205" s="40"/>
      <c r="CT205" s="40"/>
      <c r="CU205" s="40"/>
      <c r="CV205" s="40"/>
      <c r="CW205" s="40"/>
      <c r="CX205" s="40"/>
      <c r="CY205" s="40"/>
      <c r="CZ205" s="40"/>
      <c r="DA205" s="40"/>
      <c r="DB205" s="40"/>
      <c r="DC205" s="40"/>
      <c r="DD205" s="40"/>
      <c r="DE205" s="40"/>
      <c r="DF205" s="40"/>
      <c r="DG205" s="40"/>
      <c r="DH205" s="40"/>
      <c r="DI205" s="40"/>
      <c r="DJ205" s="40"/>
      <c r="DK205" s="40"/>
      <c r="DL205" s="40"/>
      <c r="DM205" s="40"/>
      <c r="DN205" s="40"/>
      <c r="DO205" s="40"/>
      <c r="DP205" s="40"/>
      <c r="DQ205" s="40"/>
      <c r="DR205" s="40"/>
      <c r="DS205" s="40"/>
      <c r="DT205" s="40"/>
      <c r="DU205" s="40"/>
      <c r="DV205" s="40"/>
      <c r="DW205" s="40"/>
      <c r="DX205" s="40"/>
      <c r="DY205" s="40"/>
      <c r="DZ205" s="40"/>
      <c r="EA205" s="40"/>
      <c r="EB205" s="40"/>
      <c r="EC205" s="40"/>
      <c r="ED205" s="40"/>
      <c r="EE205" s="40"/>
      <c r="EF205" s="40"/>
      <c r="EG205" s="40"/>
      <c r="EH205" s="40"/>
      <c r="EI205" s="40"/>
      <c r="EJ205" s="40"/>
      <c r="EK205" s="40"/>
      <c r="EL205" s="40"/>
      <c r="EM205" s="40"/>
      <c r="EN205" s="40"/>
      <c r="EO205" s="40"/>
      <c r="EP205" s="40"/>
      <c r="EQ205" s="40"/>
      <c r="ER205" s="40"/>
      <c r="ES205" s="40"/>
      <c r="ET205" s="40"/>
      <c r="EU205" s="40"/>
      <c r="EV205" s="40"/>
      <c r="EW205" s="40"/>
      <c r="EX205" s="40"/>
      <c r="EY205" s="40"/>
      <c r="EZ205" s="40"/>
      <c r="FA205" s="40"/>
      <c r="FB205" s="40"/>
      <c r="FC205" s="40"/>
      <c r="FD205" s="40"/>
      <c r="FE205" s="40"/>
      <c r="FF205" s="40"/>
      <c r="FG205" s="40"/>
      <c r="FH205" s="40"/>
      <c r="FI205" s="40"/>
      <c r="FJ205" s="40"/>
      <c r="FK205" s="40"/>
      <c r="FL205" s="40"/>
      <c r="FM205" s="40"/>
      <c r="FN205" s="40"/>
    </row>
    <row r="206" ht="12.75" customHeight="1">
      <c r="A206" s="39" t="s">
        <v>1147</v>
      </c>
      <c r="B206" s="39" t="s">
        <v>2720</v>
      </c>
      <c r="C206" s="39" t="s">
        <v>22</v>
      </c>
      <c r="D206" s="39">
        <v>27.0</v>
      </c>
      <c r="E206" s="39" t="s">
        <v>8600</v>
      </c>
      <c r="F206" s="39" t="s">
        <v>9186</v>
      </c>
      <c r="G206" s="39" t="s">
        <v>9182</v>
      </c>
      <c r="H206" s="39" t="s">
        <v>9187</v>
      </c>
      <c r="I206" s="39" t="s">
        <v>8727</v>
      </c>
      <c r="J206" s="39" t="s">
        <v>9188</v>
      </c>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40"/>
      <c r="BH206" s="40"/>
      <c r="BI206" s="40"/>
      <c r="BJ206" s="40"/>
      <c r="BK206" s="40"/>
      <c r="BL206" s="40"/>
      <c r="BM206" s="40"/>
      <c r="BN206" s="40"/>
      <c r="BO206" s="40"/>
      <c r="BP206" s="40"/>
      <c r="BQ206" s="40"/>
      <c r="BR206" s="40"/>
      <c r="BS206" s="40"/>
      <c r="BT206" s="40"/>
      <c r="BU206" s="40"/>
      <c r="BV206" s="40"/>
      <c r="BW206" s="40"/>
      <c r="BX206" s="40"/>
      <c r="BY206" s="40"/>
      <c r="BZ206" s="40"/>
      <c r="CA206" s="40"/>
      <c r="CB206" s="40"/>
      <c r="CC206" s="40"/>
      <c r="CD206" s="40"/>
      <c r="CE206" s="40"/>
      <c r="CF206" s="40"/>
      <c r="CG206" s="40"/>
      <c r="CH206" s="40"/>
      <c r="CI206" s="40"/>
      <c r="CJ206" s="40"/>
      <c r="CK206" s="40"/>
      <c r="CL206" s="40"/>
      <c r="CM206" s="40"/>
      <c r="CN206" s="40"/>
      <c r="CO206" s="40"/>
      <c r="CP206" s="40"/>
      <c r="CQ206" s="40"/>
      <c r="CR206" s="40"/>
      <c r="CS206" s="40"/>
      <c r="CT206" s="40"/>
      <c r="CU206" s="40"/>
      <c r="CV206" s="40"/>
      <c r="CW206" s="40"/>
      <c r="CX206" s="40"/>
      <c r="CY206" s="40"/>
      <c r="CZ206" s="40"/>
      <c r="DA206" s="40"/>
      <c r="DB206" s="40"/>
      <c r="DC206" s="40"/>
      <c r="DD206" s="40"/>
      <c r="DE206" s="40"/>
      <c r="DF206" s="40"/>
      <c r="DG206" s="40"/>
      <c r="DH206" s="40"/>
      <c r="DI206" s="40"/>
      <c r="DJ206" s="40"/>
      <c r="DK206" s="40"/>
      <c r="DL206" s="40"/>
      <c r="DM206" s="40"/>
      <c r="DN206" s="40"/>
      <c r="DO206" s="40"/>
      <c r="DP206" s="40"/>
      <c r="DQ206" s="40"/>
      <c r="DR206" s="40"/>
      <c r="DS206" s="40"/>
      <c r="DT206" s="40"/>
      <c r="DU206" s="40"/>
      <c r="DV206" s="40"/>
      <c r="DW206" s="40"/>
      <c r="DX206" s="40"/>
      <c r="DY206" s="40"/>
      <c r="DZ206" s="40"/>
      <c r="EA206" s="40"/>
      <c r="EB206" s="40"/>
      <c r="EC206" s="40"/>
      <c r="ED206" s="40"/>
      <c r="EE206" s="40"/>
      <c r="EF206" s="40"/>
      <c r="EG206" s="40"/>
      <c r="EH206" s="40"/>
      <c r="EI206" s="40"/>
      <c r="EJ206" s="40"/>
      <c r="EK206" s="40"/>
      <c r="EL206" s="40"/>
      <c r="EM206" s="40"/>
      <c r="EN206" s="40"/>
      <c r="EO206" s="40"/>
      <c r="EP206" s="40"/>
      <c r="EQ206" s="40"/>
      <c r="ER206" s="40"/>
      <c r="ES206" s="40"/>
      <c r="ET206" s="40"/>
      <c r="EU206" s="40"/>
      <c r="EV206" s="40"/>
      <c r="EW206" s="40"/>
      <c r="EX206" s="40"/>
      <c r="EY206" s="40"/>
      <c r="EZ206" s="40"/>
      <c r="FA206" s="40"/>
      <c r="FB206" s="40"/>
      <c r="FC206" s="40"/>
      <c r="FD206" s="40"/>
      <c r="FE206" s="40"/>
      <c r="FF206" s="40"/>
      <c r="FG206" s="40"/>
      <c r="FH206" s="40"/>
      <c r="FI206" s="40"/>
      <c r="FJ206" s="40"/>
      <c r="FK206" s="40"/>
      <c r="FL206" s="40"/>
      <c r="FM206" s="40"/>
      <c r="FN206" s="40"/>
    </row>
    <row r="207" ht="12.75" customHeight="1">
      <c r="A207" s="41" t="s">
        <v>8592</v>
      </c>
      <c r="B207" s="42"/>
      <c r="C207" s="42"/>
      <c r="D207" s="42"/>
      <c r="E207" s="42"/>
      <c r="F207" s="42"/>
      <c r="G207" s="42"/>
      <c r="H207" s="42"/>
      <c r="I207" s="42"/>
      <c r="J207" s="43"/>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40"/>
      <c r="BG207" s="40"/>
      <c r="BH207" s="40"/>
      <c r="BI207" s="40"/>
      <c r="BJ207" s="40"/>
      <c r="BK207" s="40"/>
      <c r="BL207" s="40"/>
      <c r="BM207" s="40"/>
      <c r="BN207" s="40"/>
      <c r="BO207" s="40"/>
      <c r="BP207" s="40"/>
      <c r="BQ207" s="40"/>
      <c r="BR207" s="40"/>
      <c r="BS207" s="40"/>
      <c r="BT207" s="40"/>
      <c r="BU207" s="40"/>
      <c r="BV207" s="40"/>
      <c r="BW207" s="40"/>
      <c r="BX207" s="40"/>
      <c r="BY207" s="40"/>
      <c r="BZ207" s="40"/>
      <c r="CA207" s="40"/>
      <c r="CB207" s="40"/>
      <c r="CC207" s="40"/>
      <c r="CD207" s="40"/>
      <c r="CE207" s="40"/>
      <c r="CF207" s="40"/>
      <c r="CG207" s="40"/>
      <c r="CH207" s="40"/>
      <c r="CI207" s="40"/>
      <c r="CJ207" s="40"/>
      <c r="CK207" s="40"/>
      <c r="CL207" s="40"/>
      <c r="CM207" s="40"/>
      <c r="CN207" s="40"/>
      <c r="CO207" s="40"/>
      <c r="CP207" s="40"/>
      <c r="CQ207" s="40"/>
      <c r="CR207" s="40"/>
      <c r="CS207" s="40"/>
      <c r="CT207" s="40"/>
      <c r="CU207" s="40"/>
      <c r="CV207" s="40"/>
      <c r="CW207" s="40"/>
      <c r="CX207" s="40"/>
      <c r="CY207" s="40"/>
      <c r="CZ207" s="40"/>
      <c r="DA207" s="40"/>
      <c r="DB207" s="40"/>
      <c r="DC207" s="40"/>
      <c r="DD207" s="40"/>
      <c r="DE207" s="40"/>
      <c r="DF207" s="40"/>
      <c r="DG207" s="40"/>
      <c r="DH207" s="40"/>
      <c r="DI207" s="40"/>
      <c r="DJ207" s="40"/>
      <c r="DK207" s="40"/>
      <c r="DL207" s="40"/>
      <c r="DM207" s="40"/>
      <c r="DN207" s="40"/>
      <c r="DO207" s="40"/>
      <c r="DP207" s="40"/>
      <c r="DQ207" s="40"/>
      <c r="DR207" s="40"/>
      <c r="DS207" s="40"/>
      <c r="DT207" s="40"/>
      <c r="DU207" s="40"/>
      <c r="DV207" s="40"/>
      <c r="DW207" s="40"/>
      <c r="DX207" s="40"/>
      <c r="DY207" s="40"/>
      <c r="DZ207" s="40"/>
      <c r="EA207" s="40"/>
      <c r="EB207" s="40"/>
      <c r="EC207" s="40"/>
      <c r="ED207" s="40"/>
      <c r="EE207" s="40"/>
      <c r="EF207" s="40"/>
      <c r="EG207" s="40"/>
      <c r="EH207" s="40"/>
      <c r="EI207" s="40"/>
      <c r="EJ207" s="40"/>
      <c r="EK207" s="40"/>
      <c r="EL207" s="40"/>
      <c r="EM207" s="40"/>
      <c r="EN207" s="40"/>
      <c r="EO207" s="40"/>
      <c r="EP207" s="40"/>
      <c r="EQ207" s="40"/>
      <c r="ER207" s="40"/>
      <c r="ES207" s="40"/>
      <c r="ET207" s="40"/>
      <c r="EU207" s="40"/>
      <c r="EV207" s="40"/>
      <c r="EW207" s="40"/>
      <c r="EX207" s="40"/>
      <c r="EY207" s="40"/>
      <c r="EZ207" s="40"/>
      <c r="FA207" s="40"/>
      <c r="FB207" s="40"/>
      <c r="FC207" s="40"/>
      <c r="FD207" s="40"/>
      <c r="FE207" s="40"/>
      <c r="FF207" s="40"/>
      <c r="FG207" s="40"/>
      <c r="FH207" s="40"/>
      <c r="FI207" s="40"/>
      <c r="FJ207" s="40"/>
      <c r="FK207" s="40"/>
      <c r="FL207" s="40"/>
      <c r="FM207" s="40"/>
      <c r="FN207" s="40"/>
    </row>
    <row r="208" ht="12.75" customHeight="1">
      <c r="A208" s="39" t="s">
        <v>1147</v>
      </c>
      <c r="B208" s="39" t="s">
        <v>2720</v>
      </c>
      <c r="C208" s="39" t="s">
        <v>22</v>
      </c>
      <c r="D208" s="39">
        <v>28.0</v>
      </c>
      <c r="E208" s="39" t="s">
        <v>9189</v>
      </c>
      <c r="F208" s="39" t="s">
        <v>9190</v>
      </c>
      <c r="G208" s="39" t="s">
        <v>9191</v>
      </c>
      <c r="H208" s="39" t="s">
        <v>9192</v>
      </c>
      <c r="I208" s="39" t="s">
        <v>9193</v>
      </c>
      <c r="J208" s="39" t="s">
        <v>9194</v>
      </c>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c r="BC208" s="40"/>
      <c r="BD208" s="40"/>
      <c r="BE208" s="40"/>
      <c r="BF208" s="40"/>
      <c r="BG208" s="40"/>
      <c r="BH208" s="40"/>
      <c r="BI208" s="40"/>
      <c r="BJ208" s="40"/>
      <c r="BK208" s="40"/>
      <c r="BL208" s="40"/>
      <c r="BM208" s="40"/>
      <c r="BN208" s="40"/>
      <c r="BO208" s="40"/>
      <c r="BP208" s="40"/>
      <c r="BQ208" s="40"/>
      <c r="BR208" s="40"/>
      <c r="BS208" s="40"/>
      <c r="BT208" s="40"/>
      <c r="BU208" s="40"/>
      <c r="BV208" s="40"/>
      <c r="BW208" s="40"/>
      <c r="BX208" s="40"/>
      <c r="BY208" s="40"/>
      <c r="BZ208" s="40"/>
      <c r="CA208" s="40"/>
      <c r="CB208" s="40"/>
      <c r="CC208" s="40"/>
      <c r="CD208" s="40"/>
      <c r="CE208" s="40"/>
      <c r="CF208" s="40"/>
      <c r="CG208" s="40"/>
      <c r="CH208" s="40"/>
      <c r="CI208" s="40"/>
      <c r="CJ208" s="40"/>
      <c r="CK208" s="40"/>
      <c r="CL208" s="40"/>
      <c r="CM208" s="40"/>
      <c r="CN208" s="40"/>
      <c r="CO208" s="40"/>
      <c r="CP208" s="40"/>
      <c r="CQ208" s="40"/>
      <c r="CR208" s="40"/>
      <c r="CS208" s="40"/>
      <c r="CT208" s="40"/>
      <c r="CU208" s="40"/>
      <c r="CV208" s="40"/>
      <c r="CW208" s="40"/>
      <c r="CX208" s="40"/>
      <c r="CY208" s="40"/>
      <c r="CZ208" s="40"/>
      <c r="DA208" s="40"/>
      <c r="DB208" s="40"/>
      <c r="DC208" s="40"/>
      <c r="DD208" s="40"/>
      <c r="DE208" s="40"/>
      <c r="DF208" s="40"/>
      <c r="DG208" s="40"/>
      <c r="DH208" s="40"/>
      <c r="DI208" s="40"/>
      <c r="DJ208" s="40"/>
      <c r="DK208" s="40"/>
      <c r="DL208" s="40"/>
      <c r="DM208" s="40"/>
      <c r="DN208" s="40"/>
      <c r="DO208" s="40"/>
      <c r="DP208" s="40"/>
      <c r="DQ208" s="40"/>
      <c r="DR208" s="40"/>
      <c r="DS208" s="40"/>
      <c r="DT208" s="40"/>
      <c r="DU208" s="40"/>
      <c r="DV208" s="40"/>
      <c r="DW208" s="40"/>
      <c r="DX208" s="40"/>
      <c r="DY208" s="40"/>
      <c r="DZ208" s="40"/>
      <c r="EA208" s="40"/>
      <c r="EB208" s="40"/>
      <c r="EC208" s="40"/>
      <c r="ED208" s="40"/>
      <c r="EE208" s="40"/>
      <c r="EF208" s="40"/>
      <c r="EG208" s="40"/>
      <c r="EH208" s="40"/>
      <c r="EI208" s="40"/>
      <c r="EJ208" s="40"/>
      <c r="EK208" s="40"/>
      <c r="EL208" s="40"/>
      <c r="EM208" s="40"/>
      <c r="EN208" s="40"/>
      <c r="EO208" s="40"/>
      <c r="EP208" s="40"/>
      <c r="EQ208" s="40"/>
      <c r="ER208" s="40"/>
      <c r="ES208" s="40"/>
      <c r="ET208" s="40"/>
      <c r="EU208" s="40"/>
      <c r="EV208" s="40"/>
      <c r="EW208" s="40"/>
      <c r="EX208" s="40"/>
      <c r="EY208" s="40"/>
      <c r="EZ208" s="40"/>
      <c r="FA208" s="40"/>
      <c r="FB208" s="40"/>
      <c r="FC208" s="40"/>
      <c r="FD208" s="40"/>
      <c r="FE208" s="40"/>
      <c r="FF208" s="40"/>
      <c r="FG208" s="40"/>
      <c r="FH208" s="40"/>
      <c r="FI208" s="40"/>
      <c r="FJ208" s="40"/>
      <c r="FK208" s="40"/>
      <c r="FL208" s="40"/>
      <c r="FM208" s="40"/>
      <c r="FN208" s="40"/>
    </row>
    <row r="209" ht="12.75" customHeight="1">
      <c r="A209" s="39" t="s">
        <v>1147</v>
      </c>
      <c r="B209" s="39" t="s">
        <v>2720</v>
      </c>
      <c r="C209" s="39" t="s">
        <v>22</v>
      </c>
      <c r="D209" s="39">
        <v>29.0</v>
      </c>
      <c r="E209" s="39" t="s">
        <v>8600</v>
      </c>
      <c r="F209" s="39" t="s">
        <v>9195</v>
      </c>
      <c r="G209" s="39" t="s">
        <v>9196</v>
      </c>
      <c r="H209" s="39" t="s">
        <v>9197</v>
      </c>
      <c r="I209" s="39" t="s">
        <v>9198</v>
      </c>
      <c r="J209" s="39" t="s">
        <v>9199</v>
      </c>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c r="BC209" s="40"/>
      <c r="BD209" s="40"/>
      <c r="BE209" s="40"/>
      <c r="BF209" s="40"/>
      <c r="BG209" s="40"/>
      <c r="BH209" s="40"/>
      <c r="BI209" s="40"/>
      <c r="BJ209" s="40"/>
      <c r="BK209" s="40"/>
      <c r="BL209" s="40"/>
      <c r="BM209" s="40"/>
      <c r="BN209" s="40"/>
      <c r="BO209" s="40"/>
      <c r="BP209" s="40"/>
      <c r="BQ209" s="40"/>
      <c r="BR209" s="40"/>
      <c r="BS209" s="40"/>
      <c r="BT209" s="40"/>
      <c r="BU209" s="40"/>
      <c r="BV209" s="40"/>
      <c r="BW209" s="40"/>
      <c r="BX209" s="40"/>
      <c r="BY209" s="40"/>
      <c r="BZ209" s="40"/>
      <c r="CA209" s="40"/>
      <c r="CB209" s="40"/>
      <c r="CC209" s="40"/>
      <c r="CD209" s="40"/>
      <c r="CE209" s="40"/>
      <c r="CF209" s="40"/>
      <c r="CG209" s="40"/>
      <c r="CH209" s="40"/>
      <c r="CI209" s="40"/>
      <c r="CJ209" s="40"/>
      <c r="CK209" s="40"/>
      <c r="CL209" s="40"/>
      <c r="CM209" s="40"/>
      <c r="CN209" s="40"/>
      <c r="CO209" s="40"/>
      <c r="CP209" s="40"/>
      <c r="CQ209" s="40"/>
      <c r="CR209" s="40"/>
      <c r="CS209" s="40"/>
      <c r="CT209" s="40"/>
      <c r="CU209" s="40"/>
      <c r="CV209" s="40"/>
      <c r="CW209" s="40"/>
      <c r="CX209" s="40"/>
      <c r="CY209" s="40"/>
      <c r="CZ209" s="40"/>
      <c r="DA209" s="40"/>
      <c r="DB209" s="40"/>
      <c r="DC209" s="40"/>
      <c r="DD209" s="40"/>
      <c r="DE209" s="40"/>
      <c r="DF209" s="40"/>
      <c r="DG209" s="40"/>
      <c r="DH209" s="40"/>
      <c r="DI209" s="40"/>
      <c r="DJ209" s="40"/>
      <c r="DK209" s="40"/>
      <c r="DL209" s="40"/>
      <c r="DM209" s="40"/>
      <c r="DN209" s="40"/>
      <c r="DO209" s="40"/>
      <c r="DP209" s="40"/>
      <c r="DQ209" s="40"/>
      <c r="DR209" s="40"/>
      <c r="DS209" s="40"/>
      <c r="DT209" s="40"/>
      <c r="DU209" s="40"/>
      <c r="DV209" s="40"/>
      <c r="DW209" s="40"/>
      <c r="DX209" s="40"/>
      <c r="DY209" s="40"/>
      <c r="DZ209" s="40"/>
      <c r="EA209" s="40"/>
      <c r="EB209" s="40"/>
      <c r="EC209" s="40"/>
      <c r="ED209" s="40"/>
      <c r="EE209" s="40"/>
      <c r="EF209" s="40"/>
      <c r="EG209" s="40"/>
      <c r="EH209" s="40"/>
      <c r="EI209" s="40"/>
      <c r="EJ209" s="40"/>
      <c r="EK209" s="40"/>
      <c r="EL209" s="40"/>
      <c r="EM209" s="40"/>
      <c r="EN209" s="40"/>
      <c r="EO209" s="40"/>
      <c r="EP209" s="40"/>
      <c r="EQ209" s="40"/>
      <c r="ER209" s="40"/>
      <c r="ES209" s="40"/>
      <c r="ET209" s="40"/>
      <c r="EU209" s="40"/>
      <c r="EV209" s="40"/>
      <c r="EW209" s="40"/>
      <c r="EX209" s="40"/>
      <c r="EY209" s="40"/>
      <c r="EZ209" s="40"/>
      <c r="FA209" s="40"/>
      <c r="FB209" s="40"/>
      <c r="FC209" s="40"/>
      <c r="FD209" s="40"/>
      <c r="FE209" s="40"/>
      <c r="FF209" s="40"/>
      <c r="FG209" s="40"/>
      <c r="FH209" s="40"/>
      <c r="FI209" s="40"/>
      <c r="FJ209" s="40"/>
      <c r="FK209" s="40"/>
      <c r="FL209" s="40"/>
      <c r="FM209" s="40"/>
      <c r="FN209" s="40"/>
    </row>
    <row r="210" ht="12.75" customHeight="1">
      <c r="A210" s="39" t="s">
        <v>1147</v>
      </c>
      <c r="B210" s="39" t="s">
        <v>2720</v>
      </c>
      <c r="C210" s="39" t="s">
        <v>22</v>
      </c>
      <c r="D210" s="39">
        <v>30.0</v>
      </c>
      <c r="E210" s="39" t="s">
        <v>8600</v>
      </c>
      <c r="F210" s="39" t="s">
        <v>9195</v>
      </c>
      <c r="G210" s="39" t="s">
        <v>9196</v>
      </c>
      <c r="H210" s="39" t="s">
        <v>9200</v>
      </c>
      <c r="I210" s="39" t="s">
        <v>9198</v>
      </c>
      <c r="J210" s="39" t="s">
        <v>9201</v>
      </c>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c r="BH210" s="40"/>
      <c r="BI210" s="40"/>
      <c r="BJ210" s="40"/>
      <c r="BK210" s="40"/>
      <c r="BL210" s="40"/>
      <c r="BM210" s="40"/>
      <c r="BN210" s="40"/>
      <c r="BO210" s="40"/>
      <c r="BP210" s="40"/>
      <c r="BQ210" s="40"/>
      <c r="BR210" s="40"/>
      <c r="BS210" s="40"/>
      <c r="BT210" s="40"/>
      <c r="BU210" s="40"/>
      <c r="BV210" s="40"/>
      <c r="BW210" s="40"/>
      <c r="BX210" s="40"/>
      <c r="BY210" s="40"/>
      <c r="BZ210" s="40"/>
      <c r="CA210" s="40"/>
      <c r="CB210" s="40"/>
      <c r="CC210" s="40"/>
      <c r="CD210" s="40"/>
      <c r="CE210" s="40"/>
      <c r="CF210" s="40"/>
      <c r="CG210" s="40"/>
      <c r="CH210" s="40"/>
      <c r="CI210" s="40"/>
      <c r="CJ210" s="40"/>
      <c r="CK210" s="40"/>
      <c r="CL210" s="40"/>
      <c r="CM210" s="40"/>
      <c r="CN210" s="40"/>
      <c r="CO210" s="40"/>
      <c r="CP210" s="40"/>
      <c r="CQ210" s="40"/>
      <c r="CR210" s="40"/>
      <c r="CS210" s="40"/>
      <c r="CT210" s="40"/>
      <c r="CU210" s="40"/>
      <c r="CV210" s="40"/>
      <c r="CW210" s="40"/>
      <c r="CX210" s="40"/>
      <c r="CY210" s="40"/>
      <c r="CZ210" s="40"/>
      <c r="DA210" s="40"/>
      <c r="DB210" s="40"/>
      <c r="DC210" s="40"/>
      <c r="DD210" s="40"/>
      <c r="DE210" s="40"/>
      <c r="DF210" s="40"/>
      <c r="DG210" s="40"/>
      <c r="DH210" s="40"/>
      <c r="DI210" s="40"/>
      <c r="DJ210" s="40"/>
      <c r="DK210" s="40"/>
      <c r="DL210" s="40"/>
      <c r="DM210" s="40"/>
      <c r="DN210" s="40"/>
      <c r="DO210" s="40"/>
      <c r="DP210" s="40"/>
      <c r="DQ210" s="40"/>
      <c r="DR210" s="40"/>
      <c r="DS210" s="40"/>
      <c r="DT210" s="40"/>
      <c r="DU210" s="40"/>
      <c r="DV210" s="40"/>
      <c r="DW210" s="40"/>
      <c r="DX210" s="40"/>
      <c r="DY210" s="40"/>
      <c r="DZ210" s="40"/>
      <c r="EA210" s="40"/>
      <c r="EB210" s="40"/>
      <c r="EC210" s="40"/>
      <c r="ED210" s="40"/>
      <c r="EE210" s="40"/>
      <c r="EF210" s="40"/>
      <c r="EG210" s="40"/>
      <c r="EH210" s="40"/>
      <c r="EI210" s="40"/>
      <c r="EJ210" s="40"/>
      <c r="EK210" s="40"/>
      <c r="EL210" s="40"/>
      <c r="EM210" s="40"/>
      <c r="EN210" s="40"/>
      <c r="EO210" s="40"/>
      <c r="EP210" s="40"/>
      <c r="EQ210" s="40"/>
      <c r="ER210" s="40"/>
      <c r="ES210" s="40"/>
      <c r="ET210" s="40"/>
      <c r="EU210" s="40"/>
      <c r="EV210" s="40"/>
      <c r="EW210" s="40"/>
      <c r="EX210" s="40"/>
      <c r="EY210" s="40"/>
      <c r="EZ210" s="40"/>
      <c r="FA210" s="40"/>
      <c r="FB210" s="40"/>
      <c r="FC210" s="40"/>
      <c r="FD210" s="40"/>
      <c r="FE210" s="40"/>
      <c r="FF210" s="40"/>
      <c r="FG210" s="40"/>
      <c r="FH210" s="40"/>
      <c r="FI210" s="40"/>
      <c r="FJ210" s="40"/>
      <c r="FK210" s="40"/>
      <c r="FL210" s="40"/>
      <c r="FM210" s="40"/>
      <c r="FN210" s="40"/>
    </row>
    <row r="211" ht="12.75" customHeight="1">
      <c r="A211" s="41" t="s">
        <v>8592</v>
      </c>
      <c r="B211" s="42"/>
      <c r="C211" s="42"/>
      <c r="D211" s="42"/>
      <c r="E211" s="42"/>
      <c r="F211" s="42"/>
      <c r="G211" s="42"/>
      <c r="H211" s="42"/>
      <c r="I211" s="42"/>
      <c r="J211" s="43"/>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40"/>
      <c r="BH211" s="40"/>
      <c r="BI211" s="40"/>
      <c r="BJ211" s="40"/>
      <c r="BK211" s="40"/>
      <c r="BL211" s="40"/>
      <c r="BM211" s="40"/>
      <c r="BN211" s="40"/>
      <c r="BO211" s="40"/>
      <c r="BP211" s="40"/>
      <c r="BQ211" s="40"/>
      <c r="BR211" s="40"/>
      <c r="BS211" s="40"/>
      <c r="BT211" s="40"/>
      <c r="BU211" s="40"/>
      <c r="BV211" s="40"/>
      <c r="BW211" s="40"/>
      <c r="BX211" s="40"/>
      <c r="BY211" s="40"/>
      <c r="BZ211" s="40"/>
      <c r="CA211" s="40"/>
      <c r="CB211" s="40"/>
      <c r="CC211" s="40"/>
      <c r="CD211" s="40"/>
      <c r="CE211" s="40"/>
      <c r="CF211" s="40"/>
      <c r="CG211" s="40"/>
      <c r="CH211" s="40"/>
      <c r="CI211" s="40"/>
      <c r="CJ211" s="40"/>
      <c r="CK211" s="40"/>
      <c r="CL211" s="40"/>
      <c r="CM211" s="40"/>
      <c r="CN211" s="40"/>
      <c r="CO211" s="40"/>
      <c r="CP211" s="40"/>
      <c r="CQ211" s="40"/>
      <c r="CR211" s="40"/>
      <c r="CS211" s="40"/>
      <c r="CT211" s="40"/>
      <c r="CU211" s="40"/>
      <c r="CV211" s="40"/>
      <c r="CW211" s="40"/>
      <c r="CX211" s="40"/>
      <c r="CY211" s="40"/>
      <c r="CZ211" s="40"/>
      <c r="DA211" s="40"/>
      <c r="DB211" s="40"/>
      <c r="DC211" s="40"/>
      <c r="DD211" s="40"/>
      <c r="DE211" s="40"/>
      <c r="DF211" s="40"/>
      <c r="DG211" s="40"/>
      <c r="DH211" s="40"/>
      <c r="DI211" s="40"/>
      <c r="DJ211" s="40"/>
      <c r="DK211" s="40"/>
      <c r="DL211" s="40"/>
      <c r="DM211" s="40"/>
      <c r="DN211" s="40"/>
      <c r="DO211" s="40"/>
      <c r="DP211" s="40"/>
      <c r="DQ211" s="40"/>
      <c r="DR211" s="40"/>
      <c r="DS211" s="40"/>
      <c r="DT211" s="40"/>
      <c r="DU211" s="40"/>
      <c r="DV211" s="40"/>
      <c r="DW211" s="40"/>
      <c r="DX211" s="40"/>
      <c r="DY211" s="40"/>
      <c r="DZ211" s="40"/>
      <c r="EA211" s="40"/>
      <c r="EB211" s="40"/>
      <c r="EC211" s="40"/>
      <c r="ED211" s="40"/>
      <c r="EE211" s="40"/>
      <c r="EF211" s="40"/>
      <c r="EG211" s="40"/>
      <c r="EH211" s="40"/>
      <c r="EI211" s="40"/>
      <c r="EJ211" s="40"/>
      <c r="EK211" s="40"/>
      <c r="EL211" s="40"/>
      <c r="EM211" s="40"/>
      <c r="EN211" s="40"/>
      <c r="EO211" s="40"/>
      <c r="EP211" s="40"/>
      <c r="EQ211" s="40"/>
      <c r="ER211" s="40"/>
      <c r="ES211" s="40"/>
      <c r="ET211" s="40"/>
      <c r="EU211" s="40"/>
      <c r="EV211" s="40"/>
      <c r="EW211" s="40"/>
      <c r="EX211" s="40"/>
      <c r="EY211" s="40"/>
      <c r="EZ211" s="40"/>
      <c r="FA211" s="40"/>
      <c r="FB211" s="40"/>
      <c r="FC211" s="40"/>
      <c r="FD211" s="40"/>
      <c r="FE211" s="40"/>
      <c r="FF211" s="40"/>
      <c r="FG211" s="40"/>
      <c r="FH211" s="40"/>
      <c r="FI211" s="40"/>
      <c r="FJ211" s="40"/>
      <c r="FK211" s="40"/>
      <c r="FL211" s="40"/>
      <c r="FM211" s="40"/>
      <c r="FN211" s="40"/>
    </row>
    <row r="212" ht="12.75" customHeight="1">
      <c r="A212" s="39" t="s">
        <v>1147</v>
      </c>
      <c r="B212" s="39" t="s">
        <v>2720</v>
      </c>
      <c r="C212" s="39" t="s">
        <v>22</v>
      </c>
      <c r="D212" s="39">
        <v>31.0</v>
      </c>
      <c r="E212" s="39" t="s">
        <v>8600</v>
      </c>
      <c r="F212" s="39" t="s">
        <v>9202</v>
      </c>
      <c r="G212" s="39" t="s">
        <v>9203</v>
      </c>
      <c r="H212" s="39" t="s">
        <v>9021</v>
      </c>
      <c r="I212" s="39" t="s">
        <v>9204</v>
      </c>
      <c r="J212" s="39" t="s">
        <v>9205</v>
      </c>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c r="BI212" s="40"/>
      <c r="BJ212" s="40"/>
      <c r="BK212" s="40"/>
      <c r="BL212" s="40"/>
      <c r="BM212" s="40"/>
      <c r="BN212" s="40"/>
      <c r="BO212" s="40"/>
      <c r="BP212" s="40"/>
      <c r="BQ212" s="40"/>
      <c r="BR212" s="40"/>
      <c r="BS212" s="40"/>
      <c r="BT212" s="40"/>
      <c r="BU212" s="40"/>
      <c r="BV212" s="40"/>
      <c r="BW212" s="40"/>
      <c r="BX212" s="40"/>
      <c r="BY212" s="40"/>
      <c r="BZ212" s="40"/>
      <c r="CA212" s="40"/>
      <c r="CB212" s="40"/>
      <c r="CC212" s="40"/>
      <c r="CD212" s="40"/>
      <c r="CE212" s="40"/>
      <c r="CF212" s="40"/>
      <c r="CG212" s="40"/>
      <c r="CH212" s="40"/>
      <c r="CI212" s="40"/>
      <c r="CJ212" s="40"/>
      <c r="CK212" s="40"/>
      <c r="CL212" s="40"/>
      <c r="CM212" s="40"/>
      <c r="CN212" s="40"/>
      <c r="CO212" s="40"/>
      <c r="CP212" s="40"/>
      <c r="CQ212" s="40"/>
      <c r="CR212" s="40"/>
      <c r="CS212" s="40"/>
      <c r="CT212" s="40"/>
      <c r="CU212" s="40"/>
      <c r="CV212" s="40"/>
      <c r="CW212" s="40"/>
      <c r="CX212" s="40"/>
      <c r="CY212" s="40"/>
      <c r="CZ212" s="40"/>
      <c r="DA212" s="40"/>
      <c r="DB212" s="40"/>
      <c r="DC212" s="40"/>
      <c r="DD212" s="40"/>
      <c r="DE212" s="40"/>
      <c r="DF212" s="40"/>
      <c r="DG212" s="40"/>
      <c r="DH212" s="40"/>
      <c r="DI212" s="40"/>
      <c r="DJ212" s="40"/>
      <c r="DK212" s="40"/>
      <c r="DL212" s="40"/>
      <c r="DM212" s="40"/>
      <c r="DN212" s="40"/>
      <c r="DO212" s="40"/>
      <c r="DP212" s="40"/>
      <c r="DQ212" s="40"/>
      <c r="DR212" s="40"/>
      <c r="DS212" s="40"/>
      <c r="DT212" s="40"/>
      <c r="DU212" s="40"/>
      <c r="DV212" s="40"/>
      <c r="DW212" s="40"/>
      <c r="DX212" s="40"/>
      <c r="DY212" s="40"/>
      <c r="DZ212" s="40"/>
      <c r="EA212" s="40"/>
      <c r="EB212" s="40"/>
      <c r="EC212" s="40"/>
      <c r="ED212" s="40"/>
      <c r="EE212" s="40"/>
      <c r="EF212" s="40"/>
      <c r="EG212" s="40"/>
      <c r="EH212" s="40"/>
      <c r="EI212" s="40"/>
      <c r="EJ212" s="40"/>
      <c r="EK212" s="40"/>
      <c r="EL212" s="40"/>
      <c r="EM212" s="40"/>
      <c r="EN212" s="40"/>
      <c r="EO212" s="40"/>
      <c r="EP212" s="40"/>
      <c r="EQ212" s="40"/>
      <c r="ER212" s="40"/>
      <c r="ES212" s="40"/>
      <c r="ET212" s="40"/>
      <c r="EU212" s="40"/>
      <c r="EV212" s="40"/>
      <c r="EW212" s="40"/>
      <c r="EX212" s="40"/>
      <c r="EY212" s="40"/>
      <c r="EZ212" s="40"/>
      <c r="FA212" s="40"/>
      <c r="FB212" s="40"/>
      <c r="FC212" s="40"/>
      <c r="FD212" s="40"/>
      <c r="FE212" s="40"/>
      <c r="FF212" s="40"/>
      <c r="FG212" s="40"/>
      <c r="FH212" s="40"/>
      <c r="FI212" s="40"/>
      <c r="FJ212" s="40"/>
      <c r="FK212" s="40"/>
      <c r="FL212" s="40"/>
      <c r="FM212" s="40"/>
      <c r="FN212" s="40"/>
    </row>
    <row r="213" ht="12.75" customHeight="1">
      <c r="A213" s="39" t="s">
        <v>1147</v>
      </c>
      <c r="B213" s="39" t="s">
        <v>2720</v>
      </c>
      <c r="C213" s="39" t="s">
        <v>22</v>
      </c>
      <c r="D213" s="39">
        <v>32.0</v>
      </c>
      <c r="E213" s="39" t="s">
        <v>9206</v>
      </c>
      <c r="F213" s="39" t="s">
        <v>9207</v>
      </c>
      <c r="G213" s="39" t="s">
        <v>9208</v>
      </c>
      <c r="H213" s="39" t="s">
        <v>5504</v>
      </c>
      <c r="I213" s="39" t="s">
        <v>9209</v>
      </c>
      <c r="J213" s="39" t="s">
        <v>9154</v>
      </c>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c r="BH213" s="40"/>
      <c r="BI213" s="40"/>
      <c r="BJ213" s="40"/>
      <c r="BK213" s="40"/>
      <c r="BL213" s="40"/>
      <c r="BM213" s="40"/>
      <c r="BN213" s="40"/>
      <c r="BO213" s="40"/>
      <c r="BP213" s="40"/>
      <c r="BQ213" s="40"/>
      <c r="BR213" s="40"/>
      <c r="BS213" s="40"/>
      <c r="BT213" s="40"/>
      <c r="BU213" s="40"/>
      <c r="BV213" s="40"/>
      <c r="BW213" s="40"/>
      <c r="BX213" s="40"/>
      <c r="BY213" s="40"/>
      <c r="BZ213" s="40"/>
      <c r="CA213" s="40"/>
      <c r="CB213" s="40"/>
      <c r="CC213" s="40"/>
      <c r="CD213" s="40"/>
      <c r="CE213" s="40"/>
      <c r="CF213" s="40"/>
      <c r="CG213" s="40"/>
      <c r="CH213" s="40"/>
      <c r="CI213" s="40"/>
      <c r="CJ213" s="40"/>
      <c r="CK213" s="40"/>
      <c r="CL213" s="40"/>
      <c r="CM213" s="40"/>
      <c r="CN213" s="40"/>
      <c r="CO213" s="40"/>
      <c r="CP213" s="40"/>
      <c r="CQ213" s="40"/>
      <c r="CR213" s="40"/>
      <c r="CS213" s="40"/>
      <c r="CT213" s="40"/>
      <c r="CU213" s="40"/>
      <c r="CV213" s="40"/>
      <c r="CW213" s="40"/>
      <c r="CX213" s="40"/>
      <c r="CY213" s="40"/>
      <c r="CZ213" s="40"/>
      <c r="DA213" s="40"/>
      <c r="DB213" s="40"/>
      <c r="DC213" s="40"/>
      <c r="DD213" s="40"/>
      <c r="DE213" s="40"/>
      <c r="DF213" s="40"/>
      <c r="DG213" s="40"/>
      <c r="DH213" s="40"/>
      <c r="DI213" s="40"/>
      <c r="DJ213" s="40"/>
      <c r="DK213" s="40"/>
      <c r="DL213" s="40"/>
      <c r="DM213" s="40"/>
      <c r="DN213" s="40"/>
      <c r="DO213" s="40"/>
      <c r="DP213" s="40"/>
      <c r="DQ213" s="40"/>
      <c r="DR213" s="40"/>
      <c r="DS213" s="40"/>
      <c r="DT213" s="40"/>
      <c r="DU213" s="40"/>
      <c r="DV213" s="40"/>
      <c r="DW213" s="40"/>
      <c r="DX213" s="40"/>
      <c r="DY213" s="40"/>
      <c r="DZ213" s="40"/>
      <c r="EA213" s="40"/>
      <c r="EB213" s="40"/>
      <c r="EC213" s="40"/>
      <c r="ED213" s="40"/>
      <c r="EE213" s="40"/>
      <c r="EF213" s="40"/>
      <c r="EG213" s="40"/>
      <c r="EH213" s="40"/>
      <c r="EI213" s="40"/>
      <c r="EJ213" s="40"/>
      <c r="EK213" s="40"/>
      <c r="EL213" s="40"/>
      <c r="EM213" s="40"/>
      <c r="EN213" s="40"/>
      <c r="EO213" s="40"/>
      <c r="EP213" s="40"/>
      <c r="EQ213" s="40"/>
      <c r="ER213" s="40"/>
      <c r="ES213" s="40"/>
      <c r="ET213" s="40"/>
      <c r="EU213" s="40"/>
      <c r="EV213" s="40"/>
      <c r="EW213" s="40"/>
      <c r="EX213" s="40"/>
      <c r="EY213" s="40"/>
      <c r="EZ213" s="40"/>
      <c r="FA213" s="40"/>
      <c r="FB213" s="40"/>
      <c r="FC213" s="40"/>
      <c r="FD213" s="40"/>
      <c r="FE213" s="40"/>
      <c r="FF213" s="40"/>
      <c r="FG213" s="40"/>
      <c r="FH213" s="40"/>
      <c r="FI213" s="40"/>
      <c r="FJ213" s="40"/>
      <c r="FK213" s="40"/>
      <c r="FL213" s="40"/>
      <c r="FM213" s="40"/>
      <c r="FN213" s="40"/>
    </row>
    <row r="214" ht="12.75" customHeight="1">
      <c r="A214" s="41" t="s">
        <v>8592</v>
      </c>
      <c r="B214" s="42"/>
      <c r="C214" s="42"/>
      <c r="D214" s="42"/>
      <c r="E214" s="42"/>
      <c r="F214" s="42"/>
      <c r="G214" s="42"/>
      <c r="H214" s="42"/>
      <c r="I214" s="42"/>
      <c r="J214" s="43"/>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40"/>
      <c r="BM214" s="40"/>
      <c r="BN214" s="40"/>
      <c r="BO214" s="40"/>
      <c r="BP214" s="40"/>
      <c r="BQ214" s="40"/>
      <c r="BR214" s="40"/>
      <c r="BS214" s="40"/>
      <c r="BT214" s="40"/>
      <c r="BU214" s="40"/>
      <c r="BV214" s="40"/>
      <c r="BW214" s="40"/>
      <c r="BX214" s="40"/>
      <c r="BY214" s="40"/>
      <c r="BZ214" s="40"/>
      <c r="CA214" s="40"/>
      <c r="CB214" s="40"/>
      <c r="CC214" s="40"/>
      <c r="CD214" s="40"/>
      <c r="CE214" s="40"/>
      <c r="CF214" s="40"/>
      <c r="CG214" s="40"/>
      <c r="CH214" s="40"/>
      <c r="CI214" s="40"/>
      <c r="CJ214" s="40"/>
      <c r="CK214" s="40"/>
      <c r="CL214" s="40"/>
      <c r="CM214" s="40"/>
      <c r="CN214" s="40"/>
      <c r="CO214" s="40"/>
      <c r="CP214" s="40"/>
      <c r="CQ214" s="40"/>
      <c r="CR214" s="40"/>
      <c r="CS214" s="40"/>
      <c r="CT214" s="40"/>
      <c r="CU214" s="40"/>
      <c r="CV214" s="40"/>
      <c r="CW214" s="40"/>
      <c r="CX214" s="40"/>
      <c r="CY214" s="40"/>
      <c r="CZ214" s="40"/>
      <c r="DA214" s="40"/>
      <c r="DB214" s="40"/>
      <c r="DC214" s="40"/>
      <c r="DD214" s="40"/>
      <c r="DE214" s="40"/>
      <c r="DF214" s="40"/>
      <c r="DG214" s="40"/>
      <c r="DH214" s="40"/>
      <c r="DI214" s="40"/>
      <c r="DJ214" s="40"/>
      <c r="DK214" s="40"/>
      <c r="DL214" s="40"/>
      <c r="DM214" s="40"/>
      <c r="DN214" s="40"/>
      <c r="DO214" s="40"/>
      <c r="DP214" s="40"/>
      <c r="DQ214" s="40"/>
      <c r="DR214" s="40"/>
      <c r="DS214" s="40"/>
      <c r="DT214" s="40"/>
      <c r="DU214" s="40"/>
      <c r="DV214" s="40"/>
      <c r="DW214" s="40"/>
      <c r="DX214" s="40"/>
      <c r="DY214" s="40"/>
      <c r="DZ214" s="40"/>
      <c r="EA214" s="40"/>
      <c r="EB214" s="40"/>
      <c r="EC214" s="40"/>
      <c r="ED214" s="40"/>
      <c r="EE214" s="40"/>
      <c r="EF214" s="40"/>
      <c r="EG214" s="40"/>
      <c r="EH214" s="40"/>
      <c r="EI214" s="40"/>
      <c r="EJ214" s="40"/>
      <c r="EK214" s="40"/>
      <c r="EL214" s="40"/>
      <c r="EM214" s="40"/>
      <c r="EN214" s="40"/>
      <c r="EO214" s="40"/>
      <c r="EP214" s="40"/>
      <c r="EQ214" s="40"/>
      <c r="ER214" s="40"/>
      <c r="ES214" s="40"/>
      <c r="ET214" s="40"/>
      <c r="EU214" s="40"/>
      <c r="EV214" s="40"/>
      <c r="EW214" s="40"/>
      <c r="EX214" s="40"/>
      <c r="EY214" s="40"/>
      <c r="EZ214" s="40"/>
      <c r="FA214" s="40"/>
      <c r="FB214" s="40"/>
      <c r="FC214" s="40"/>
      <c r="FD214" s="40"/>
      <c r="FE214" s="40"/>
      <c r="FF214" s="40"/>
      <c r="FG214" s="40"/>
      <c r="FH214" s="40"/>
      <c r="FI214" s="40"/>
      <c r="FJ214" s="40"/>
      <c r="FK214" s="40"/>
      <c r="FL214" s="40"/>
      <c r="FM214" s="40"/>
      <c r="FN214" s="40"/>
    </row>
    <row r="215" ht="12.75" customHeight="1">
      <c r="A215" s="39" t="s">
        <v>1147</v>
      </c>
      <c r="B215" s="39" t="s">
        <v>21</v>
      </c>
      <c r="C215" s="39" t="s">
        <v>324</v>
      </c>
      <c r="D215" s="39">
        <v>1.0</v>
      </c>
      <c r="E215" s="39" t="s">
        <v>8579</v>
      </c>
      <c r="F215" s="39" t="s">
        <v>9210</v>
      </c>
      <c r="G215" s="39" t="s">
        <v>9211</v>
      </c>
      <c r="H215" s="39" t="s">
        <v>8971</v>
      </c>
      <c r="I215" s="39" t="s">
        <v>9212</v>
      </c>
      <c r="J215" s="39" t="s">
        <v>9213</v>
      </c>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0"/>
      <c r="BE215" s="40"/>
      <c r="BF215" s="40"/>
      <c r="BG215" s="40"/>
      <c r="BH215" s="40"/>
      <c r="BI215" s="40"/>
      <c r="BJ215" s="40"/>
      <c r="BK215" s="40"/>
      <c r="BL215" s="40"/>
      <c r="BM215" s="40"/>
      <c r="BN215" s="40"/>
      <c r="BO215" s="40"/>
      <c r="BP215" s="40"/>
      <c r="BQ215" s="40"/>
      <c r="BR215" s="40"/>
      <c r="BS215" s="40"/>
      <c r="BT215" s="40"/>
      <c r="BU215" s="40"/>
      <c r="BV215" s="40"/>
      <c r="BW215" s="40"/>
      <c r="BX215" s="40"/>
      <c r="BY215" s="40"/>
      <c r="BZ215" s="40"/>
      <c r="CA215" s="40"/>
      <c r="CB215" s="40"/>
      <c r="CC215" s="40"/>
      <c r="CD215" s="40"/>
      <c r="CE215" s="40"/>
      <c r="CF215" s="40"/>
      <c r="CG215" s="40"/>
      <c r="CH215" s="40"/>
      <c r="CI215" s="40"/>
      <c r="CJ215" s="40"/>
      <c r="CK215" s="40"/>
      <c r="CL215" s="40"/>
      <c r="CM215" s="40"/>
      <c r="CN215" s="40"/>
      <c r="CO215" s="40"/>
      <c r="CP215" s="40"/>
      <c r="CQ215" s="40"/>
      <c r="CR215" s="40"/>
      <c r="CS215" s="40"/>
      <c r="CT215" s="40"/>
      <c r="CU215" s="40"/>
      <c r="CV215" s="40"/>
      <c r="CW215" s="40"/>
      <c r="CX215" s="40"/>
      <c r="CY215" s="40"/>
      <c r="CZ215" s="40"/>
      <c r="DA215" s="40"/>
      <c r="DB215" s="40"/>
      <c r="DC215" s="40"/>
      <c r="DD215" s="40"/>
      <c r="DE215" s="40"/>
      <c r="DF215" s="40"/>
      <c r="DG215" s="40"/>
      <c r="DH215" s="40"/>
      <c r="DI215" s="40"/>
      <c r="DJ215" s="40"/>
      <c r="DK215" s="40"/>
      <c r="DL215" s="40"/>
      <c r="DM215" s="40"/>
      <c r="DN215" s="40"/>
      <c r="DO215" s="40"/>
      <c r="DP215" s="40"/>
      <c r="DQ215" s="40"/>
      <c r="DR215" s="40"/>
      <c r="DS215" s="40"/>
      <c r="DT215" s="40"/>
      <c r="DU215" s="40"/>
      <c r="DV215" s="40"/>
      <c r="DW215" s="40"/>
      <c r="DX215" s="40"/>
      <c r="DY215" s="40"/>
      <c r="DZ215" s="40"/>
      <c r="EA215" s="40"/>
      <c r="EB215" s="40"/>
      <c r="EC215" s="40"/>
      <c r="ED215" s="40"/>
      <c r="EE215" s="40"/>
      <c r="EF215" s="40"/>
      <c r="EG215" s="40"/>
      <c r="EH215" s="40"/>
      <c r="EI215" s="40"/>
      <c r="EJ215" s="40"/>
      <c r="EK215" s="40"/>
      <c r="EL215" s="40"/>
      <c r="EM215" s="40"/>
      <c r="EN215" s="40"/>
      <c r="EO215" s="40"/>
      <c r="EP215" s="40"/>
      <c r="EQ215" s="40"/>
      <c r="ER215" s="40"/>
      <c r="ES215" s="40"/>
      <c r="ET215" s="40"/>
      <c r="EU215" s="40"/>
      <c r="EV215" s="40"/>
      <c r="EW215" s="40"/>
      <c r="EX215" s="40"/>
      <c r="EY215" s="40"/>
      <c r="EZ215" s="40"/>
      <c r="FA215" s="40"/>
      <c r="FB215" s="40"/>
      <c r="FC215" s="40"/>
      <c r="FD215" s="40"/>
      <c r="FE215" s="40"/>
      <c r="FF215" s="40"/>
      <c r="FG215" s="40"/>
      <c r="FH215" s="40"/>
      <c r="FI215" s="40"/>
      <c r="FJ215" s="40"/>
      <c r="FK215" s="40"/>
      <c r="FL215" s="40"/>
      <c r="FM215" s="40"/>
      <c r="FN215" s="40"/>
    </row>
    <row r="216" ht="12.75" customHeight="1">
      <c r="A216" s="39" t="s">
        <v>1147</v>
      </c>
      <c r="B216" s="39" t="s">
        <v>21</v>
      </c>
      <c r="C216" s="39" t="s">
        <v>324</v>
      </c>
      <c r="D216" s="39">
        <v>2.0</v>
      </c>
      <c r="E216" s="39" t="s">
        <v>8579</v>
      </c>
      <c r="F216" s="39" t="s">
        <v>9210</v>
      </c>
      <c r="G216" s="39" t="s">
        <v>9211</v>
      </c>
      <c r="H216" s="39" t="s">
        <v>8976</v>
      </c>
      <c r="I216" s="39" t="s">
        <v>9212</v>
      </c>
      <c r="J216" s="39" t="s">
        <v>9213</v>
      </c>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c r="BC216" s="40"/>
      <c r="BD216" s="40"/>
      <c r="BE216" s="40"/>
      <c r="BF216" s="40"/>
      <c r="BG216" s="40"/>
      <c r="BH216" s="40"/>
      <c r="BI216" s="40"/>
      <c r="BJ216" s="40"/>
      <c r="BK216" s="40"/>
      <c r="BL216" s="40"/>
      <c r="BM216" s="40"/>
      <c r="BN216" s="40"/>
      <c r="BO216" s="40"/>
      <c r="BP216" s="40"/>
      <c r="BQ216" s="40"/>
      <c r="BR216" s="40"/>
      <c r="BS216" s="40"/>
      <c r="BT216" s="40"/>
      <c r="BU216" s="40"/>
      <c r="BV216" s="40"/>
      <c r="BW216" s="40"/>
      <c r="BX216" s="40"/>
      <c r="BY216" s="40"/>
      <c r="BZ216" s="40"/>
      <c r="CA216" s="40"/>
      <c r="CB216" s="40"/>
      <c r="CC216" s="40"/>
      <c r="CD216" s="40"/>
      <c r="CE216" s="40"/>
      <c r="CF216" s="40"/>
      <c r="CG216" s="40"/>
      <c r="CH216" s="40"/>
      <c r="CI216" s="40"/>
      <c r="CJ216" s="40"/>
      <c r="CK216" s="40"/>
      <c r="CL216" s="40"/>
      <c r="CM216" s="40"/>
      <c r="CN216" s="40"/>
      <c r="CO216" s="40"/>
      <c r="CP216" s="40"/>
      <c r="CQ216" s="40"/>
      <c r="CR216" s="40"/>
      <c r="CS216" s="40"/>
      <c r="CT216" s="40"/>
      <c r="CU216" s="40"/>
      <c r="CV216" s="40"/>
      <c r="CW216" s="40"/>
      <c r="CX216" s="40"/>
      <c r="CY216" s="40"/>
      <c r="CZ216" s="40"/>
      <c r="DA216" s="40"/>
      <c r="DB216" s="40"/>
      <c r="DC216" s="40"/>
      <c r="DD216" s="40"/>
      <c r="DE216" s="40"/>
      <c r="DF216" s="40"/>
      <c r="DG216" s="40"/>
      <c r="DH216" s="40"/>
      <c r="DI216" s="40"/>
      <c r="DJ216" s="40"/>
      <c r="DK216" s="40"/>
      <c r="DL216" s="40"/>
      <c r="DM216" s="40"/>
      <c r="DN216" s="40"/>
      <c r="DO216" s="40"/>
      <c r="DP216" s="40"/>
      <c r="DQ216" s="40"/>
      <c r="DR216" s="40"/>
      <c r="DS216" s="40"/>
      <c r="DT216" s="40"/>
      <c r="DU216" s="40"/>
      <c r="DV216" s="40"/>
      <c r="DW216" s="40"/>
      <c r="DX216" s="40"/>
      <c r="DY216" s="40"/>
      <c r="DZ216" s="40"/>
      <c r="EA216" s="40"/>
      <c r="EB216" s="40"/>
      <c r="EC216" s="40"/>
      <c r="ED216" s="40"/>
      <c r="EE216" s="40"/>
      <c r="EF216" s="40"/>
      <c r="EG216" s="40"/>
      <c r="EH216" s="40"/>
      <c r="EI216" s="40"/>
      <c r="EJ216" s="40"/>
      <c r="EK216" s="40"/>
      <c r="EL216" s="40"/>
      <c r="EM216" s="40"/>
      <c r="EN216" s="40"/>
      <c r="EO216" s="40"/>
      <c r="EP216" s="40"/>
      <c r="EQ216" s="40"/>
      <c r="ER216" s="40"/>
      <c r="ES216" s="40"/>
      <c r="ET216" s="40"/>
      <c r="EU216" s="40"/>
      <c r="EV216" s="40"/>
      <c r="EW216" s="40"/>
      <c r="EX216" s="40"/>
      <c r="EY216" s="40"/>
      <c r="EZ216" s="40"/>
      <c r="FA216" s="40"/>
      <c r="FB216" s="40"/>
      <c r="FC216" s="40"/>
      <c r="FD216" s="40"/>
      <c r="FE216" s="40"/>
      <c r="FF216" s="40"/>
      <c r="FG216" s="40"/>
      <c r="FH216" s="40"/>
      <c r="FI216" s="40"/>
      <c r="FJ216" s="40"/>
      <c r="FK216" s="40"/>
      <c r="FL216" s="40"/>
      <c r="FM216" s="40"/>
      <c r="FN216" s="40"/>
    </row>
    <row r="217" ht="12.75" customHeight="1">
      <c r="A217" s="39" t="s">
        <v>1147</v>
      </c>
      <c r="B217" s="39" t="s">
        <v>21</v>
      </c>
      <c r="C217" s="39" t="s">
        <v>324</v>
      </c>
      <c r="D217" s="39">
        <v>3.0</v>
      </c>
      <c r="E217" s="39" t="s">
        <v>8837</v>
      </c>
      <c r="F217" s="39" t="s">
        <v>8595</v>
      </c>
      <c r="G217" s="39" t="s">
        <v>9214</v>
      </c>
      <c r="H217" s="39" t="s">
        <v>8759</v>
      </c>
      <c r="I217" s="39" t="s">
        <v>9215</v>
      </c>
      <c r="J217" s="39" t="s">
        <v>9216</v>
      </c>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c r="BC217" s="40"/>
      <c r="BD217" s="40"/>
      <c r="BE217" s="40"/>
      <c r="BF217" s="40"/>
      <c r="BG217" s="40"/>
      <c r="BH217" s="40"/>
      <c r="BI217" s="40"/>
      <c r="BJ217" s="40"/>
      <c r="BK217" s="40"/>
      <c r="BL217" s="40"/>
      <c r="BM217" s="40"/>
      <c r="BN217" s="40"/>
      <c r="BO217" s="40"/>
      <c r="BP217" s="40"/>
      <c r="BQ217" s="40"/>
      <c r="BR217" s="40"/>
      <c r="BS217" s="40"/>
      <c r="BT217" s="40"/>
      <c r="BU217" s="40"/>
      <c r="BV217" s="40"/>
      <c r="BW217" s="40"/>
      <c r="BX217" s="40"/>
      <c r="BY217" s="40"/>
      <c r="BZ217" s="40"/>
      <c r="CA217" s="40"/>
      <c r="CB217" s="40"/>
      <c r="CC217" s="40"/>
      <c r="CD217" s="40"/>
      <c r="CE217" s="40"/>
      <c r="CF217" s="40"/>
      <c r="CG217" s="40"/>
      <c r="CH217" s="40"/>
      <c r="CI217" s="40"/>
      <c r="CJ217" s="40"/>
      <c r="CK217" s="40"/>
      <c r="CL217" s="40"/>
      <c r="CM217" s="40"/>
      <c r="CN217" s="40"/>
      <c r="CO217" s="40"/>
      <c r="CP217" s="40"/>
      <c r="CQ217" s="40"/>
      <c r="CR217" s="40"/>
      <c r="CS217" s="40"/>
      <c r="CT217" s="40"/>
      <c r="CU217" s="40"/>
      <c r="CV217" s="40"/>
      <c r="CW217" s="40"/>
      <c r="CX217" s="40"/>
      <c r="CY217" s="40"/>
      <c r="CZ217" s="40"/>
      <c r="DA217" s="40"/>
      <c r="DB217" s="40"/>
      <c r="DC217" s="40"/>
      <c r="DD217" s="40"/>
      <c r="DE217" s="40"/>
      <c r="DF217" s="40"/>
      <c r="DG217" s="40"/>
      <c r="DH217" s="40"/>
      <c r="DI217" s="40"/>
      <c r="DJ217" s="40"/>
      <c r="DK217" s="40"/>
      <c r="DL217" s="40"/>
      <c r="DM217" s="40"/>
      <c r="DN217" s="40"/>
      <c r="DO217" s="40"/>
      <c r="DP217" s="40"/>
      <c r="DQ217" s="40"/>
      <c r="DR217" s="40"/>
      <c r="DS217" s="40"/>
      <c r="DT217" s="40"/>
      <c r="DU217" s="40"/>
      <c r="DV217" s="40"/>
      <c r="DW217" s="40"/>
      <c r="DX217" s="40"/>
      <c r="DY217" s="40"/>
      <c r="DZ217" s="40"/>
      <c r="EA217" s="40"/>
      <c r="EB217" s="40"/>
      <c r="EC217" s="40"/>
      <c r="ED217" s="40"/>
      <c r="EE217" s="40"/>
      <c r="EF217" s="40"/>
      <c r="EG217" s="40"/>
      <c r="EH217" s="40"/>
      <c r="EI217" s="40"/>
      <c r="EJ217" s="40"/>
      <c r="EK217" s="40"/>
      <c r="EL217" s="40"/>
      <c r="EM217" s="40"/>
      <c r="EN217" s="40"/>
      <c r="EO217" s="40"/>
      <c r="EP217" s="40"/>
      <c r="EQ217" s="40"/>
      <c r="ER217" s="40"/>
      <c r="ES217" s="40"/>
      <c r="ET217" s="40"/>
      <c r="EU217" s="40"/>
      <c r="EV217" s="40"/>
      <c r="EW217" s="40"/>
      <c r="EX217" s="40"/>
      <c r="EY217" s="40"/>
      <c r="EZ217" s="40"/>
      <c r="FA217" s="40"/>
      <c r="FB217" s="40"/>
      <c r="FC217" s="40"/>
      <c r="FD217" s="40"/>
      <c r="FE217" s="40"/>
      <c r="FF217" s="40"/>
      <c r="FG217" s="40"/>
      <c r="FH217" s="40"/>
      <c r="FI217" s="40"/>
      <c r="FJ217" s="40"/>
      <c r="FK217" s="40"/>
      <c r="FL217" s="40"/>
      <c r="FM217" s="40"/>
      <c r="FN217" s="40"/>
    </row>
    <row r="218" ht="12.75" customHeight="1">
      <c r="A218" s="41" t="s">
        <v>8592</v>
      </c>
      <c r="B218" s="42"/>
      <c r="C218" s="42"/>
      <c r="D218" s="42"/>
      <c r="E218" s="42"/>
      <c r="F218" s="42"/>
      <c r="G218" s="42"/>
      <c r="H218" s="42"/>
      <c r="I218" s="42"/>
      <c r="J218" s="43"/>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40"/>
      <c r="BG218" s="40"/>
      <c r="BH218" s="40"/>
      <c r="BI218" s="40"/>
      <c r="BJ218" s="40"/>
      <c r="BK218" s="40"/>
      <c r="BL218" s="40"/>
      <c r="BM218" s="40"/>
      <c r="BN218" s="40"/>
      <c r="BO218" s="40"/>
      <c r="BP218" s="40"/>
      <c r="BQ218" s="40"/>
      <c r="BR218" s="40"/>
      <c r="BS218" s="40"/>
      <c r="BT218" s="40"/>
      <c r="BU218" s="40"/>
      <c r="BV218" s="40"/>
      <c r="BW218" s="40"/>
      <c r="BX218" s="40"/>
      <c r="BY218" s="40"/>
      <c r="BZ218" s="40"/>
      <c r="CA218" s="40"/>
      <c r="CB218" s="40"/>
      <c r="CC218" s="40"/>
      <c r="CD218" s="40"/>
      <c r="CE218" s="40"/>
      <c r="CF218" s="40"/>
      <c r="CG218" s="40"/>
      <c r="CH218" s="40"/>
      <c r="CI218" s="40"/>
      <c r="CJ218" s="40"/>
      <c r="CK218" s="40"/>
      <c r="CL218" s="40"/>
      <c r="CM218" s="40"/>
      <c r="CN218" s="40"/>
      <c r="CO218" s="40"/>
      <c r="CP218" s="40"/>
      <c r="CQ218" s="40"/>
      <c r="CR218" s="40"/>
      <c r="CS218" s="40"/>
      <c r="CT218" s="40"/>
      <c r="CU218" s="40"/>
      <c r="CV218" s="40"/>
      <c r="CW218" s="40"/>
      <c r="CX218" s="40"/>
      <c r="CY218" s="40"/>
      <c r="CZ218" s="40"/>
      <c r="DA218" s="40"/>
      <c r="DB218" s="40"/>
      <c r="DC218" s="40"/>
      <c r="DD218" s="40"/>
      <c r="DE218" s="40"/>
      <c r="DF218" s="40"/>
      <c r="DG218" s="40"/>
      <c r="DH218" s="40"/>
      <c r="DI218" s="40"/>
      <c r="DJ218" s="40"/>
      <c r="DK218" s="40"/>
      <c r="DL218" s="40"/>
      <c r="DM218" s="40"/>
      <c r="DN218" s="40"/>
      <c r="DO218" s="40"/>
      <c r="DP218" s="40"/>
      <c r="DQ218" s="40"/>
      <c r="DR218" s="40"/>
      <c r="DS218" s="40"/>
      <c r="DT218" s="40"/>
      <c r="DU218" s="40"/>
      <c r="DV218" s="40"/>
      <c r="DW218" s="40"/>
      <c r="DX218" s="40"/>
      <c r="DY218" s="40"/>
      <c r="DZ218" s="40"/>
      <c r="EA218" s="40"/>
      <c r="EB218" s="40"/>
      <c r="EC218" s="40"/>
      <c r="ED218" s="40"/>
      <c r="EE218" s="40"/>
      <c r="EF218" s="40"/>
      <c r="EG218" s="40"/>
      <c r="EH218" s="40"/>
      <c r="EI218" s="40"/>
      <c r="EJ218" s="40"/>
      <c r="EK218" s="40"/>
      <c r="EL218" s="40"/>
      <c r="EM218" s="40"/>
      <c r="EN218" s="40"/>
      <c r="EO218" s="40"/>
      <c r="EP218" s="40"/>
      <c r="EQ218" s="40"/>
      <c r="ER218" s="40"/>
      <c r="ES218" s="40"/>
      <c r="ET218" s="40"/>
      <c r="EU218" s="40"/>
      <c r="EV218" s="40"/>
      <c r="EW218" s="40"/>
      <c r="EX218" s="40"/>
      <c r="EY218" s="40"/>
      <c r="EZ218" s="40"/>
      <c r="FA218" s="40"/>
      <c r="FB218" s="40"/>
      <c r="FC218" s="40"/>
      <c r="FD218" s="40"/>
      <c r="FE218" s="40"/>
      <c r="FF218" s="40"/>
      <c r="FG218" s="40"/>
      <c r="FH218" s="40"/>
      <c r="FI218" s="40"/>
      <c r="FJ218" s="40"/>
      <c r="FK218" s="40"/>
      <c r="FL218" s="40"/>
      <c r="FM218" s="40"/>
      <c r="FN218" s="40"/>
    </row>
    <row r="219" ht="12.75" customHeight="1">
      <c r="A219" s="39" t="s">
        <v>1147</v>
      </c>
      <c r="B219" s="39" t="s">
        <v>21</v>
      </c>
      <c r="C219" s="39" t="s">
        <v>324</v>
      </c>
      <c r="D219" s="39">
        <v>4.0</v>
      </c>
      <c r="E219" s="39" t="s">
        <v>8837</v>
      </c>
      <c r="F219" s="39" t="s">
        <v>9217</v>
      </c>
      <c r="G219" s="39" t="s">
        <v>9214</v>
      </c>
      <c r="H219" s="39" t="s">
        <v>7763</v>
      </c>
      <c r="I219" s="39" t="s">
        <v>9218</v>
      </c>
      <c r="J219" s="39" t="s">
        <v>9219</v>
      </c>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c r="BH219" s="40"/>
      <c r="BI219" s="40"/>
      <c r="BJ219" s="40"/>
      <c r="BK219" s="40"/>
      <c r="BL219" s="40"/>
      <c r="BM219" s="40"/>
      <c r="BN219" s="40"/>
      <c r="BO219" s="40"/>
      <c r="BP219" s="40"/>
      <c r="BQ219" s="40"/>
      <c r="BR219" s="40"/>
      <c r="BS219" s="40"/>
      <c r="BT219" s="40"/>
      <c r="BU219" s="40"/>
      <c r="BV219" s="40"/>
      <c r="BW219" s="40"/>
      <c r="BX219" s="40"/>
      <c r="BY219" s="40"/>
      <c r="BZ219" s="40"/>
      <c r="CA219" s="40"/>
      <c r="CB219" s="40"/>
      <c r="CC219" s="40"/>
      <c r="CD219" s="40"/>
      <c r="CE219" s="40"/>
      <c r="CF219" s="40"/>
      <c r="CG219" s="40"/>
      <c r="CH219" s="40"/>
      <c r="CI219" s="40"/>
      <c r="CJ219" s="40"/>
      <c r="CK219" s="40"/>
      <c r="CL219" s="40"/>
      <c r="CM219" s="40"/>
      <c r="CN219" s="40"/>
      <c r="CO219" s="40"/>
      <c r="CP219" s="40"/>
      <c r="CQ219" s="40"/>
      <c r="CR219" s="40"/>
      <c r="CS219" s="40"/>
      <c r="CT219" s="40"/>
      <c r="CU219" s="40"/>
      <c r="CV219" s="40"/>
      <c r="CW219" s="40"/>
      <c r="CX219" s="40"/>
      <c r="CY219" s="40"/>
      <c r="CZ219" s="40"/>
      <c r="DA219" s="40"/>
      <c r="DB219" s="40"/>
      <c r="DC219" s="40"/>
      <c r="DD219" s="40"/>
      <c r="DE219" s="40"/>
      <c r="DF219" s="40"/>
      <c r="DG219" s="40"/>
      <c r="DH219" s="40"/>
      <c r="DI219" s="40"/>
      <c r="DJ219" s="40"/>
      <c r="DK219" s="40"/>
      <c r="DL219" s="40"/>
      <c r="DM219" s="40"/>
      <c r="DN219" s="40"/>
      <c r="DO219" s="40"/>
      <c r="DP219" s="40"/>
      <c r="DQ219" s="40"/>
      <c r="DR219" s="40"/>
      <c r="DS219" s="40"/>
      <c r="DT219" s="40"/>
      <c r="DU219" s="40"/>
      <c r="DV219" s="40"/>
      <c r="DW219" s="40"/>
      <c r="DX219" s="40"/>
      <c r="DY219" s="40"/>
      <c r="DZ219" s="40"/>
      <c r="EA219" s="40"/>
      <c r="EB219" s="40"/>
      <c r="EC219" s="40"/>
      <c r="ED219" s="40"/>
      <c r="EE219" s="40"/>
      <c r="EF219" s="40"/>
      <c r="EG219" s="40"/>
      <c r="EH219" s="40"/>
      <c r="EI219" s="40"/>
      <c r="EJ219" s="40"/>
      <c r="EK219" s="40"/>
      <c r="EL219" s="40"/>
      <c r="EM219" s="40"/>
      <c r="EN219" s="40"/>
      <c r="EO219" s="40"/>
      <c r="EP219" s="40"/>
      <c r="EQ219" s="40"/>
      <c r="ER219" s="40"/>
      <c r="ES219" s="40"/>
      <c r="ET219" s="40"/>
      <c r="EU219" s="40"/>
      <c r="EV219" s="40"/>
      <c r="EW219" s="40"/>
      <c r="EX219" s="40"/>
      <c r="EY219" s="40"/>
      <c r="EZ219" s="40"/>
      <c r="FA219" s="40"/>
      <c r="FB219" s="40"/>
      <c r="FC219" s="40"/>
      <c r="FD219" s="40"/>
      <c r="FE219" s="40"/>
      <c r="FF219" s="40"/>
      <c r="FG219" s="40"/>
      <c r="FH219" s="40"/>
      <c r="FI219" s="40"/>
      <c r="FJ219" s="40"/>
      <c r="FK219" s="40"/>
      <c r="FL219" s="40"/>
      <c r="FM219" s="40"/>
      <c r="FN219" s="40"/>
    </row>
    <row r="220" ht="12.75" customHeight="1">
      <c r="A220" s="39" t="s">
        <v>1147</v>
      </c>
      <c r="B220" s="39" t="s">
        <v>21</v>
      </c>
      <c r="C220" s="39" t="s">
        <v>324</v>
      </c>
      <c r="D220" s="39">
        <v>5.0</v>
      </c>
      <c r="E220" s="39" t="s">
        <v>8600</v>
      </c>
      <c r="F220" s="39" t="s">
        <v>8606</v>
      </c>
      <c r="G220" s="39" t="s">
        <v>8602</v>
      </c>
      <c r="H220" s="39" t="s">
        <v>9220</v>
      </c>
      <c r="I220" s="39" t="s">
        <v>8604</v>
      </c>
      <c r="J220" s="39" t="s">
        <v>9221</v>
      </c>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c r="BC220" s="40"/>
      <c r="BD220" s="40"/>
      <c r="BE220" s="40"/>
      <c r="BF220" s="40"/>
      <c r="BG220" s="40"/>
      <c r="BH220" s="40"/>
      <c r="BI220" s="40"/>
      <c r="BJ220" s="40"/>
      <c r="BK220" s="40"/>
      <c r="BL220" s="40"/>
      <c r="BM220" s="40"/>
      <c r="BN220" s="40"/>
      <c r="BO220" s="40"/>
      <c r="BP220" s="40"/>
      <c r="BQ220" s="40"/>
      <c r="BR220" s="40"/>
      <c r="BS220" s="40"/>
      <c r="BT220" s="40"/>
      <c r="BU220" s="40"/>
      <c r="BV220" s="40"/>
      <c r="BW220" s="40"/>
      <c r="BX220" s="40"/>
      <c r="BY220" s="40"/>
      <c r="BZ220" s="40"/>
      <c r="CA220" s="40"/>
      <c r="CB220" s="40"/>
      <c r="CC220" s="40"/>
      <c r="CD220" s="40"/>
      <c r="CE220" s="40"/>
      <c r="CF220" s="40"/>
      <c r="CG220" s="40"/>
      <c r="CH220" s="40"/>
      <c r="CI220" s="40"/>
      <c r="CJ220" s="40"/>
      <c r="CK220" s="40"/>
      <c r="CL220" s="40"/>
      <c r="CM220" s="40"/>
      <c r="CN220" s="40"/>
      <c r="CO220" s="40"/>
      <c r="CP220" s="40"/>
      <c r="CQ220" s="40"/>
      <c r="CR220" s="40"/>
      <c r="CS220" s="40"/>
      <c r="CT220" s="40"/>
      <c r="CU220" s="40"/>
      <c r="CV220" s="40"/>
      <c r="CW220" s="40"/>
      <c r="CX220" s="40"/>
      <c r="CY220" s="40"/>
      <c r="CZ220" s="40"/>
      <c r="DA220" s="40"/>
      <c r="DB220" s="40"/>
      <c r="DC220" s="40"/>
      <c r="DD220" s="40"/>
      <c r="DE220" s="40"/>
      <c r="DF220" s="40"/>
      <c r="DG220" s="40"/>
      <c r="DH220" s="40"/>
      <c r="DI220" s="40"/>
      <c r="DJ220" s="40"/>
      <c r="DK220" s="40"/>
      <c r="DL220" s="40"/>
      <c r="DM220" s="40"/>
      <c r="DN220" s="40"/>
      <c r="DO220" s="40"/>
      <c r="DP220" s="40"/>
      <c r="DQ220" s="40"/>
      <c r="DR220" s="40"/>
      <c r="DS220" s="40"/>
      <c r="DT220" s="40"/>
      <c r="DU220" s="40"/>
      <c r="DV220" s="40"/>
      <c r="DW220" s="40"/>
      <c r="DX220" s="40"/>
      <c r="DY220" s="40"/>
      <c r="DZ220" s="40"/>
      <c r="EA220" s="40"/>
      <c r="EB220" s="40"/>
      <c r="EC220" s="40"/>
      <c r="ED220" s="40"/>
      <c r="EE220" s="40"/>
      <c r="EF220" s="40"/>
      <c r="EG220" s="40"/>
      <c r="EH220" s="40"/>
      <c r="EI220" s="40"/>
      <c r="EJ220" s="40"/>
      <c r="EK220" s="40"/>
      <c r="EL220" s="40"/>
      <c r="EM220" s="40"/>
      <c r="EN220" s="40"/>
      <c r="EO220" s="40"/>
      <c r="EP220" s="40"/>
      <c r="EQ220" s="40"/>
      <c r="ER220" s="40"/>
      <c r="ES220" s="40"/>
      <c r="ET220" s="40"/>
      <c r="EU220" s="40"/>
      <c r="EV220" s="40"/>
      <c r="EW220" s="40"/>
      <c r="EX220" s="40"/>
      <c r="EY220" s="40"/>
      <c r="EZ220" s="40"/>
      <c r="FA220" s="40"/>
      <c r="FB220" s="40"/>
      <c r="FC220" s="40"/>
      <c r="FD220" s="40"/>
      <c r="FE220" s="40"/>
      <c r="FF220" s="40"/>
      <c r="FG220" s="40"/>
      <c r="FH220" s="40"/>
      <c r="FI220" s="40"/>
      <c r="FJ220" s="40"/>
      <c r="FK220" s="40"/>
      <c r="FL220" s="40"/>
      <c r="FM220" s="40"/>
      <c r="FN220" s="40"/>
    </row>
    <row r="221" ht="12.75" customHeight="1">
      <c r="A221" s="39" t="s">
        <v>1147</v>
      </c>
      <c r="B221" s="39" t="s">
        <v>21</v>
      </c>
      <c r="C221" s="39" t="s">
        <v>324</v>
      </c>
      <c r="D221" s="39">
        <v>6.0</v>
      </c>
      <c r="E221" s="39" t="s">
        <v>8600</v>
      </c>
      <c r="F221" s="39" t="s">
        <v>8606</v>
      </c>
      <c r="G221" s="39" t="s">
        <v>8602</v>
      </c>
      <c r="H221" s="39" t="s">
        <v>9222</v>
      </c>
      <c r="I221" s="39" t="s">
        <v>8604</v>
      </c>
      <c r="J221" s="39" t="s">
        <v>9223</v>
      </c>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40"/>
      <c r="BH221" s="40"/>
      <c r="BI221" s="40"/>
      <c r="BJ221" s="40"/>
      <c r="BK221" s="40"/>
      <c r="BL221" s="40"/>
      <c r="BM221" s="40"/>
      <c r="BN221" s="40"/>
      <c r="BO221" s="40"/>
      <c r="BP221" s="40"/>
      <c r="BQ221" s="40"/>
      <c r="BR221" s="40"/>
      <c r="BS221" s="40"/>
      <c r="BT221" s="40"/>
      <c r="BU221" s="40"/>
      <c r="BV221" s="40"/>
      <c r="BW221" s="40"/>
      <c r="BX221" s="40"/>
      <c r="BY221" s="40"/>
      <c r="BZ221" s="40"/>
      <c r="CA221" s="40"/>
      <c r="CB221" s="40"/>
      <c r="CC221" s="40"/>
      <c r="CD221" s="40"/>
      <c r="CE221" s="40"/>
      <c r="CF221" s="40"/>
      <c r="CG221" s="40"/>
      <c r="CH221" s="40"/>
      <c r="CI221" s="40"/>
      <c r="CJ221" s="40"/>
      <c r="CK221" s="40"/>
      <c r="CL221" s="40"/>
      <c r="CM221" s="40"/>
      <c r="CN221" s="40"/>
      <c r="CO221" s="40"/>
      <c r="CP221" s="40"/>
      <c r="CQ221" s="40"/>
      <c r="CR221" s="40"/>
      <c r="CS221" s="40"/>
      <c r="CT221" s="40"/>
      <c r="CU221" s="40"/>
      <c r="CV221" s="40"/>
      <c r="CW221" s="40"/>
      <c r="CX221" s="40"/>
      <c r="CY221" s="40"/>
      <c r="CZ221" s="40"/>
      <c r="DA221" s="40"/>
      <c r="DB221" s="40"/>
      <c r="DC221" s="40"/>
      <c r="DD221" s="40"/>
      <c r="DE221" s="40"/>
      <c r="DF221" s="40"/>
      <c r="DG221" s="40"/>
      <c r="DH221" s="40"/>
      <c r="DI221" s="40"/>
      <c r="DJ221" s="40"/>
      <c r="DK221" s="40"/>
      <c r="DL221" s="40"/>
      <c r="DM221" s="40"/>
      <c r="DN221" s="40"/>
      <c r="DO221" s="40"/>
      <c r="DP221" s="40"/>
      <c r="DQ221" s="40"/>
      <c r="DR221" s="40"/>
      <c r="DS221" s="40"/>
      <c r="DT221" s="40"/>
      <c r="DU221" s="40"/>
      <c r="DV221" s="40"/>
      <c r="DW221" s="40"/>
      <c r="DX221" s="40"/>
      <c r="DY221" s="40"/>
      <c r="DZ221" s="40"/>
      <c r="EA221" s="40"/>
      <c r="EB221" s="40"/>
      <c r="EC221" s="40"/>
      <c r="ED221" s="40"/>
      <c r="EE221" s="40"/>
      <c r="EF221" s="40"/>
      <c r="EG221" s="40"/>
      <c r="EH221" s="40"/>
      <c r="EI221" s="40"/>
      <c r="EJ221" s="40"/>
      <c r="EK221" s="40"/>
      <c r="EL221" s="40"/>
      <c r="EM221" s="40"/>
      <c r="EN221" s="40"/>
      <c r="EO221" s="40"/>
      <c r="EP221" s="40"/>
      <c r="EQ221" s="40"/>
      <c r="ER221" s="40"/>
      <c r="ES221" s="40"/>
      <c r="ET221" s="40"/>
      <c r="EU221" s="40"/>
      <c r="EV221" s="40"/>
      <c r="EW221" s="40"/>
      <c r="EX221" s="40"/>
      <c r="EY221" s="40"/>
      <c r="EZ221" s="40"/>
      <c r="FA221" s="40"/>
      <c r="FB221" s="40"/>
      <c r="FC221" s="40"/>
      <c r="FD221" s="40"/>
      <c r="FE221" s="40"/>
      <c r="FF221" s="40"/>
      <c r="FG221" s="40"/>
      <c r="FH221" s="40"/>
      <c r="FI221" s="40"/>
      <c r="FJ221" s="40"/>
      <c r="FK221" s="40"/>
      <c r="FL221" s="40"/>
      <c r="FM221" s="40"/>
      <c r="FN221" s="40"/>
    </row>
    <row r="222" ht="12.75" customHeight="1">
      <c r="A222" s="41" t="s">
        <v>8592</v>
      </c>
      <c r="B222" s="42"/>
      <c r="C222" s="42"/>
      <c r="D222" s="42"/>
      <c r="E222" s="42"/>
      <c r="F222" s="42"/>
      <c r="G222" s="42"/>
      <c r="H222" s="42"/>
      <c r="I222" s="42"/>
      <c r="J222" s="43"/>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c r="BC222" s="40"/>
      <c r="BD222" s="40"/>
      <c r="BE222" s="40"/>
      <c r="BF222" s="40"/>
      <c r="BG222" s="40"/>
      <c r="BH222" s="40"/>
      <c r="BI222" s="40"/>
      <c r="BJ222" s="40"/>
      <c r="BK222" s="40"/>
      <c r="BL222" s="40"/>
      <c r="BM222" s="40"/>
      <c r="BN222" s="40"/>
      <c r="BO222" s="40"/>
      <c r="BP222" s="40"/>
      <c r="BQ222" s="40"/>
      <c r="BR222" s="40"/>
      <c r="BS222" s="40"/>
      <c r="BT222" s="40"/>
      <c r="BU222" s="40"/>
      <c r="BV222" s="40"/>
      <c r="BW222" s="40"/>
      <c r="BX222" s="40"/>
      <c r="BY222" s="40"/>
      <c r="BZ222" s="40"/>
      <c r="CA222" s="40"/>
      <c r="CB222" s="40"/>
      <c r="CC222" s="40"/>
      <c r="CD222" s="40"/>
      <c r="CE222" s="40"/>
      <c r="CF222" s="40"/>
      <c r="CG222" s="40"/>
      <c r="CH222" s="40"/>
      <c r="CI222" s="40"/>
      <c r="CJ222" s="40"/>
      <c r="CK222" s="40"/>
      <c r="CL222" s="40"/>
      <c r="CM222" s="40"/>
      <c r="CN222" s="40"/>
      <c r="CO222" s="40"/>
      <c r="CP222" s="40"/>
      <c r="CQ222" s="40"/>
      <c r="CR222" s="40"/>
      <c r="CS222" s="40"/>
      <c r="CT222" s="40"/>
      <c r="CU222" s="40"/>
      <c r="CV222" s="40"/>
      <c r="CW222" s="40"/>
      <c r="CX222" s="40"/>
      <c r="CY222" s="40"/>
      <c r="CZ222" s="40"/>
      <c r="DA222" s="40"/>
      <c r="DB222" s="40"/>
      <c r="DC222" s="40"/>
      <c r="DD222" s="40"/>
      <c r="DE222" s="40"/>
      <c r="DF222" s="40"/>
      <c r="DG222" s="40"/>
      <c r="DH222" s="40"/>
      <c r="DI222" s="40"/>
      <c r="DJ222" s="40"/>
      <c r="DK222" s="40"/>
      <c r="DL222" s="40"/>
      <c r="DM222" s="40"/>
      <c r="DN222" s="40"/>
      <c r="DO222" s="40"/>
      <c r="DP222" s="40"/>
      <c r="DQ222" s="40"/>
      <c r="DR222" s="40"/>
      <c r="DS222" s="40"/>
      <c r="DT222" s="40"/>
      <c r="DU222" s="40"/>
      <c r="DV222" s="40"/>
      <c r="DW222" s="40"/>
      <c r="DX222" s="40"/>
      <c r="DY222" s="40"/>
      <c r="DZ222" s="40"/>
      <c r="EA222" s="40"/>
      <c r="EB222" s="40"/>
      <c r="EC222" s="40"/>
      <c r="ED222" s="40"/>
      <c r="EE222" s="40"/>
      <c r="EF222" s="40"/>
      <c r="EG222" s="40"/>
      <c r="EH222" s="40"/>
      <c r="EI222" s="40"/>
      <c r="EJ222" s="40"/>
      <c r="EK222" s="40"/>
      <c r="EL222" s="40"/>
      <c r="EM222" s="40"/>
      <c r="EN222" s="40"/>
      <c r="EO222" s="40"/>
      <c r="EP222" s="40"/>
      <c r="EQ222" s="40"/>
      <c r="ER222" s="40"/>
      <c r="ES222" s="40"/>
      <c r="ET222" s="40"/>
      <c r="EU222" s="40"/>
      <c r="EV222" s="40"/>
      <c r="EW222" s="40"/>
      <c r="EX222" s="40"/>
      <c r="EY222" s="40"/>
      <c r="EZ222" s="40"/>
      <c r="FA222" s="40"/>
      <c r="FB222" s="40"/>
      <c r="FC222" s="40"/>
      <c r="FD222" s="40"/>
      <c r="FE222" s="40"/>
      <c r="FF222" s="40"/>
      <c r="FG222" s="40"/>
      <c r="FH222" s="40"/>
      <c r="FI222" s="40"/>
      <c r="FJ222" s="40"/>
      <c r="FK222" s="40"/>
      <c r="FL222" s="40"/>
      <c r="FM222" s="40"/>
      <c r="FN222" s="40"/>
    </row>
    <row r="223" ht="12.75" customHeight="1">
      <c r="A223" s="39" t="s">
        <v>1147</v>
      </c>
      <c r="B223" s="39" t="s">
        <v>21</v>
      </c>
      <c r="C223" s="39" t="s">
        <v>324</v>
      </c>
      <c r="D223" s="39">
        <v>7.0</v>
      </c>
      <c r="E223" s="39" t="s">
        <v>8600</v>
      </c>
      <c r="F223" s="39" t="s">
        <v>8606</v>
      </c>
      <c r="G223" s="39" t="s">
        <v>8602</v>
      </c>
      <c r="H223" s="39" t="s">
        <v>9224</v>
      </c>
      <c r="I223" s="39" t="s">
        <v>8604</v>
      </c>
      <c r="J223" s="39" t="s">
        <v>9225</v>
      </c>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c r="BC223" s="40"/>
      <c r="BD223" s="40"/>
      <c r="BE223" s="40"/>
      <c r="BF223" s="40"/>
      <c r="BG223" s="40"/>
      <c r="BH223" s="40"/>
      <c r="BI223" s="40"/>
      <c r="BJ223" s="40"/>
      <c r="BK223" s="40"/>
      <c r="BL223" s="40"/>
      <c r="BM223" s="40"/>
      <c r="BN223" s="40"/>
      <c r="BO223" s="40"/>
      <c r="BP223" s="40"/>
      <c r="BQ223" s="40"/>
      <c r="BR223" s="40"/>
      <c r="BS223" s="40"/>
      <c r="BT223" s="40"/>
      <c r="BU223" s="40"/>
      <c r="BV223" s="40"/>
      <c r="BW223" s="40"/>
      <c r="BX223" s="40"/>
      <c r="BY223" s="40"/>
      <c r="BZ223" s="40"/>
      <c r="CA223" s="40"/>
      <c r="CB223" s="40"/>
      <c r="CC223" s="40"/>
      <c r="CD223" s="40"/>
      <c r="CE223" s="40"/>
      <c r="CF223" s="40"/>
      <c r="CG223" s="40"/>
      <c r="CH223" s="40"/>
      <c r="CI223" s="40"/>
      <c r="CJ223" s="40"/>
      <c r="CK223" s="40"/>
      <c r="CL223" s="40"/>
      <c r="CM223" s="40"/>
      <c r="CN223" s="40"/>
      <c r="CO223" s="40"/>
      <c r="CP223" s="40"/>
      <c r="CQ223" s="40"/>
      <c r="CR223" s="40"/>
      <c r="CS223" s="40"/>
      <c r="CT223" s="40"/>
      <c r="CU223" s="40"/>
      <c r="CV223" s="40"/>
      <c r="CW223" s="40"/>
      <c r="CX223" s="40"/>
      <c r="CY223" s="40"/>
      <c r="CZ223" s="40"/>
      <c r="DA223" s="40"/>
      <c r="DB223" s="40"/>
      <c r="DC223" s="40"/>
      <c r="DD223" s="40"/>
      <c r="DE223" s="40"/>
      <c r="DF223" s="40"/>
      <c r="DG223" s="40"/>
      <c r="DH223" s="40"/>
      <c r="DI223" s="40"/>
      <c r="DJ223" s="40"/>
      <c r="DK223" s="40"/>
      <c r="DL223" s="40"/>
      <c r="DM223" s="40"/>
      <c r="DN223" s="40"/>
      <c r="DO223" s="40"/>
      <c r="DP223" s="40"/>
      <c r="DQ223" s="40"/>
      <c r="DR223" s="40"/>
      <c r="DS223" s="40"/>
      <c r="DT223" s="40"/>
      <c r="DU223" s="40"/>
      <c r="DV223" s="40"/>
      <c r="DW223" s="40"/>
      <c r="DX223" s="40"/>
      <c r="DY223" s="40"/>
      <c r="DZ223" s="40"/>
      <c r="EA223" s="40"/>
      <c r="EB223" s="40"/>
      <c r="EC223" s="40"/>
      <c r="ED223" s="40"/>
      <c r="EE223" s="40"/>
      <c r="EF223" s="40"/>
      <c r="EG223" s="40"/>
      <c r="EH223" s="40"/>
      <c r="EI223" s="40"/>
      <c r="EJ223" s="40"/>
      <c r="EK223" s="40"/>
      <c r="EL223" s="40"/>
      <c r="EM223" s="40"/>
      <c r="EN223" s="40"/>
      <c r="EO223" s="40"/>
      <c r="EP223" s="40"/>
      <c r="EQ223" s="40"/>
      <c r="ER223" s="40"/>
      <c r="ES223" s="40"/>
      <c r="ET223" s="40"/>
      <c r="EU223" s="40"/>
      <c r="EV223" s="40"/>
      <c r="EW223" s="40"/>
      <c r="EX223" s="40"/>
      <c r="EY223" s="40"/>
      <c r="EZ223" s="40"/>
      <c r="FA223" s="40"/>
      <c r="FB223" s="40"/>
      <c r="FC223" s="40"/>
      <c r="FD223" s="40"/>
      <c r="FE223" s="40"/>
      <c r="FF223" s="40"/>
      <c r="FG223" s="40"/>
      <c r="FH223" s="40"/>
      <c r="FI223" s="40"/>
      <c r="FJ223" s="40"/>
      <c r="FK223" s="40"/>
      <c r="FL223" s="40"/>
      <c r="FM223" s="40"/>
      <c r="FN223" s="40"/>
    </row>
    <row r="224" ht="12.75" customHeight="1">
      <c r="A224" s="39" t="s">
        <v>1147</v>
      </c>
      <c r="B224" s="39" t="s">
        <v>21</v>
      </c>
      <c r="C224" s="39" t="s">
        <v>324</v>
      </c>
      <c r="D224" s="39">
        <v>8.0</v>
      </c>
      <c r="E224" s="39" t="s">
        <v>8600</v>
      </c>
      <c r="F224" s="39" t="s">
        <v>9226</v>
      </c>
      <c r="G224" s="39" t="s">
        <v>8602</v>
      </c>
      <c r="H224" s="39" t="s">
        <v>9227</v>
      </c>
      <c r="I224" s="39" t="s">
        <v>9228</v>
      </c>
      <c r="J224" s="39" t="s">
        <v>9229</v>
      </c>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c r="BC224" s="40"/>
      <c r="BD224" s="40"/>
      <c r="BE224" s="40"/>
      <c r="BF224" s="40"/>
      <c r="BG224" s="40"/>
      <c r="BH224" s="40"/>
      <c r="BI224" s="40"/>
      <c r="BJ224" s="40"/>
      <c r="BK224" s="40"/>
      <c r="BL224" s="40"/>
      <c r="BM224" s="40"/>
      <c r="BN224" s="40"/>
      <c r="BO224" s="40"/>
      <c r="BP224" s="40"/>
      <c r="BQ224" s="40"/>
      <c r="BR224" s="40"/>
      <c r="BS224" s="40"/>
      <c r="BT224" s="40"/>
      <c r="BU224" s="40"/>
      <c r="BV224" s="40"/>
      <c r="BW224" s="40"/>
      <c r="BX224" s="40"/>
      <c r="BY224" s="40"/>
      <c r="BZ224" s="40"/>
      <c r="CA224" s="40"/>
      <c r="CB224" s="40"/>
      <c r="CC224" s="40"/>
      <c r="CD224" s="40"/>
      <c r="CE224" s="40"/>
      <c r="CF224" s="40"/>
      <c r="CG224" s="40"/>
      <c r="CH224" s="40"/>
      <c r="CI224" s="40"/>
      <c r="CJ224" s="40"/>
      <c r="CK224" s="40"/>
      <c r="CL224" s="40"/>
      <c r="CM224" s="40"/>
      <c r="CN224" s="40"/>
      <c r="CO224" s="40"/>
      <c r="CP224" s="40"/>
      <c r="CQ224" s="40"/>
      <c r="CR224" s="40"/>
      <c r="CS224" s="40"/>
      <c r="CT224" s="40"/>
      <c r="CU224" s="40"/>
      <c r="CV224" s="40"/>
      <c r="CW224" s="40"/>
      <c r="CX224" s="40"/>
      <c r="CY224" s="40"/>
      <c r="CZ224" s="40"/>
      <c r="DA224" s="40"/>
      <c r="DB224" s="40"/>
      <c r="DC224" s="40"/>
      <c r="DD224" s="40"/>
      <c r="DE224" s="40"/>
      <c r="DF224" s="40"/>
      <c r="DG224" s="40"/>
      <c r="DH224" s="40"/>
      <c r="DI224" s="40"/>
      <c r="DJ224" s="40"/>
      <c r="DK224" s="40"/>
      <c r="DL224" s="40"/>
      <c r="DM224" s="40"/>
      <c r="DN224" s="40"/>
      <c r="DO224" s="40"/>
      <c r="DP224" s="40"/>
      <c r="DQ224" s="40"/>
      <c r="DR224" s="40"/>
      <c r="DS224" s="40"/>
      <c r="DT224" s="40"/>
      <c r="DU224" s="40"/>
      <c r="DV224" s="40"/>
      <c r="DW224" s="40"/>
      <c r="DX224" s="40"/>
      <c r="DY224" s="40"/>
      <c r="DZ224" s="40"/>
      <c r="EA224" s="40"/>
      <c r="EB224" s="40"/>
      <c r="EC224" s="40"/>
      <c r="ED224" s="40"/>
      <c r="EE224" s="40"/>
      <c r="EF224" s="40"/>
      <c r="EG224" s="40"/>
      <c r="EH224" s="40"/>
      <c r="EI224" s="40"/>
      <c r="EJ224" s="40"/>
      <c r="EK224" s="40"/>
      <c r="EL224" s="40"/>
      <c r="EM224" s="40"/>
      <c r="EN224" s="40"/>
      <c r="EO224" s="40"/>
      <c r="EP224" s="40"/>
      <c r="EQ224" s="40"/>
      <c r="ER224" s="40"/>
      <c r="ES224" s="40"/>
      <c r="ET224" s="40"/>
      <c r="EU224" s="40"/>
      <c r="EV224" s="40"/>
      <c r="EW224" s="40"/>
      <c r="EX224" s="40"/>
      <c r="EY224" s="40"/>
      <c r="EZ224" s="40"/>
      <c r="FA224" s="40"/>
      <c r="FB224" s="40"/>
      <c r="FC224" s="40"/>
      <c r="FD224" s="40"/>
      <c r="FE224" s="40"/>
      <c r="FF224" s="40"/>
      <c r="FG224" s="40"/>
      <c r="FH224" s="40"/>
      <c r="FI224" s="40"/>
      <c r="FJ224" s="40"/>
      <c r="FK224" s="40"/>
      <c r="FL224" s="40"/>
      <c r="FM224" s="40"/>
      <c r="FN224" s="40"/>
    </row>
    <row r="225" ht="12.75" customHeight="1">
      <c r="A225" s="39" t="s">
        <v>1147</v>
      </c>
      <c r="B225" s="39" t="s">
        <v>21</v>
      </c>
      <c r="C225" s="39" t="s">
        <v>324</v>
      </c>
      <c r="D225" s="39">
        <v>9.0</v>
      </c>
      <c r="E225" s="39" t="s">
        <v>8600</v>
      </c>
      <c r="F225" s="39" t="s">
        <v>9230</v>
      </c>
      <c r="G225" s="39" t="s">
        <v>9231</v>
      </c>
      <c r="H225" s="39" t="s">
        <v>9232</v>
      </c>
      <c r="I225" s="39" t="s">
        <v>9233</v>
      </c>
      <c r="J225" s="39" t="s">
        <v>9234</v>
      </c>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40"/>
      <c r="BH225" s="40"/>
      <c r="BI225" s="40"/>
      <c r="BJ225" s="40"/>
      <c r="BK225" s="40"/>
      <c r="BL225" s="40"/>
      <c r="BM225" s="40"/>
      <c r="BN225" s="40"/>
      <c r="BO225" s="40"/>
      <c r="BP225" s="40"/>
      <c r="BQ225" s="40"/>
      <c r="BR225" s="40"/>
      <c r="BS225" s="40"/>
      <c r="BT225" s="40"/>
      <c r="BU225" s="40"/>
      <c r="BV225" s="40"/>
      <c r="BW225" s="40"/>
      <c r="BX225" s="40"/>
      <c r="BY225" s="40"/>
      <c r="BZ225" s="40"/>
      <c r="CA225" s="40"/>
      <c r="CB225" s="40"/>
      <c r="CC225" s="40"/>
      <c r="CD225" s="40"/>
      <c r="CE225" s="40"/>
      <c r="CF225" s="40"/>
      <c r="CG225" s="40"/>
      <c r="CH225" s="40"/>
      <c r="CI225" s="40"/>
      <c r="CJ225" s="40"/>
      <c r="CK225" s="40"/>
      <c r="CL225" s="40"/>
      <c r="CM225" s="40"/>
      <c r="CN225" s="40"/>
      <c r="CO225" s="40"/>
      <c r="CP225" s="40"/>
      <c r="CQ225" s="40"/>
      <c r="CR225" s="40"/>
      <c r="CS225" s="40"/>
      <c r="CT225" s="40"/>
      <c r="CU225" s="40"/>
      <c r="CV225" s="40"/>
      <c r="CW225" s="40"/>
      <c r="CX225" s="40"/>
      <c r="CY225" s="40"/>
      <c r="CZ225" s="40"/>
      <c r="DA225" s="40"/>
      <c r="DB225" s="40"/>
      <c r="DC225" s="40"/>
      <c r="DD225" s="40"/>
      <c r="DE225" s="40"/>
      <c r="DF225" s="40"/>
      <c r="DG225" s="40"/>
      <c r="DH225" s="40"/>
      <c r="DI225" s="40"/>
      <c r="DJ225" s="40"/>
      <c r="DK225" s="40"/>
      <c r="DL225" s="40"/>
      <c r="DM225" s="40"/>
      <c r="DN225" s="40"/>
      <c r="DO225" s="40"/>
      <c r="DP225" s="40"/>
      <c r="DQ225" s="40"/>
      <c r="DR225" s="40"/>
      <c r="DS225" s="40"/>
      <c r="DT225" s="40"/>
      <c r="DU225" s="40"/>
      <c r="DV225" s="40"/>
      <c r="DW225" s="40"/>
      <c r="DX225" s="40"/>
      <c r="DY225" s="40"/>
      <c r="DZ225" s="40"/>
      <c r="EA225" s="40"/>
      <c r="EB225" s="40"/>
      <c r="EC225" s="40"/>
      <c r="ED225" s="40"/>
      <c r="EE225" s="40"/>
      <c r="EF225" s="40"/>
      <c r="EG225" s="40"/>
      <c r="EH225" s="40"/>
      <c r="EI225" s="40"/>
      <c r="EJ225" s="40"/>
      <c r="EK225" s="40"/>
      <c r="EL225" s="40"/>
      <c r="EM225" s="40"/>
      <c r="EN225" s="40"/>
      <c r="EO225" s="40"/>
      <c r="EP225" s="40"/>
      <c r="EQ225" s="40"/>
      <c r="ER225" s="40"/>
      <c r="ES225" s="40"/>
      <c r="ET225" s="40"/>
      <c r="EU225" s="40"/>
      <c r="EV225" s="40"/>
      <c r="EW225" s="40"/>
      <c r="EX225" s="40"/>
      <c r="EY225" s="40"/>
      <c r="EZ225" s="40"/>
      <c r="FA225" s="40"/>
      <c r="FB225" s="40"/>
      <c r="FC225" s="40"/>
      <c r="FD225" s="40"/>
      <c r="FE225" s="40"/>
      <c r="FF225" s="40"/>
      <c r="FG225" s="40"/>
      <c r="FH225" s="40"/>
      <c r="FI225" s="40"/>
      <c r="FJ225" s="40"/>
      <c r="FK225" s="40"/>
      <c r="FL225" s="40"/>
      <c r="FM225" s="40"/>
      <c r="FN225" s="40"/>
    </row>
    <row r="226" ht="122.25" customHeight="1">
      <c r="A226" s="41" t="s">
        <v>8592</v>
      </c>
      <c r="B226" s="42"/>
      <c r="C226" s="42"/>
      <c r="D226" s="42"/>
      <c r="E226" s="42"/>
      <c r="F226" s="42"/>
      <c r="G226" s="42"/>
      <c r="H226" s="42"/>
      <c r="I226" s="42"/>
      <c r="J226" s="43"/>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c r="BC226" s="40"/>
      <c r="BD226" s="40"/>
      <c r="BE226" s="40"/>
      <c r="BF226" s="40"/>
      <c r="BG226" s="40"/>
      <c r="BH226" s="40"/>
      <c r="BI226" s="40"/>
      <c r="BJ226" s="40"/>
      <c r="BK226" s="40"/>
      <c r="BL226" s="40"/>
      <c r="BM226" s="40"/>
      <c r="BN226" s="40"/>
      <c r="BO226" s="40"/>
      <c r="BP226" s="40"/>
      <c r="BQ226" s="40"/>
      <c r="BR226" s="40"/>
      <c r="BS226" s="40"/>
      <c r="BT226" s="40"/>
      <c r="BU226" s="40"/>
      <c r="BV226" s="40"/>
      <c r="BW226" s="40"/>
      <c r="BX226" s="40"/>
      <c r="BY226" s="40"/>
      <c r="BZ226" s="40"/>
      <c r="CA226" s="40"/>
      <c r="CB226" s="40"/>
      <c r="CC226" s="40"/>
      <c r="CD226" s="40"/>
      <c r="CE226" s="40"/>
      <c r="CF226" s="40"/>
      <c r="CG226" s="40"/>
      <c r="CH226" s="40"/>
      <c r="CI226" s="40"/>
      <c r="CJ226" s="40"/>
      <c r="CK226" s="40"/>
      <c r="CL226" s="40"/>
      <c r="CM226" s="40"/>
      <c r="CN226" s="40"/>
      <c r="CO226" s="40"/>
      <c r="CP226" s="40"/>
      <c r="CQ226" s="40"/>
      <c r="CR226" s="40"/>
      <c r="CS226" s="40"/>
      <c r="CT226" s="40"/>
      <c r="CU226" s="40"/>
      <c r="CV226" s="40"/>
      <c r="CW226" s="40"/>
      <c r="CX226" s="40"/>
      <c r="CY226" s="40"/>
      <c r="CZ226" s="40"/>
      <c r="DA226" s="40"/>
      <c r="DB226" s="40"/>
      <c r="DC226" s="40"/>
      <c r="DD226" s="40"/>
      <c r="DE226" s="40"/>
      <c r="DF226" s="40"/>
      <c r="DG226" s="40"/>
      <c r="DH226" s="40"/>
      <c r="DI226" s="40"/>
      <c r="DJ226" s="40"/>
      <c r="DK226" s="40"/>
      <c r="DL226" s="40"/>
      <c r="DM226" s="40"/>
      <c r="DN226" s="40"/>
      <c r="DO226" s="40"/>
      <c r="DP226" s="40"/>
      <c r="DQ226" s="40"/>
      <c r="DR226" s="40"/>
      <c r="DS226" s="40"/>
      <c r="DT226" s="40"/>
      <c r="DU226" s="40"/>
      <c r="DV226" s="40"/>
      <c r="DW226" s="40"/>
      <c r="DX226" s="40"/>
      <c r="DY226" s="40"/>
      <c r="DZ226" s="40"/>
      <c r="EA226" s="40"/>
      <c r="EB226" s="40"/>
      <c r="EC226" s="40"/>
      <c r="ED226" s="40"/>
      <c r="EE226" s="40"/>
      <c r="EF226" s="40"/>
      <c r="EG226" s="40"/>
      <c r="EH226" s="40"/>
      <c r="EI226" s="40"/>
      <c r="EJ226" s="40"/>
      <c r="EK226" s="40"/>
      <c r="EL226" s="40"/>
      <c r="EM226" s="40"/>
      <c r="EN226" s="40"/>
      <c r="EO226" s="40"/>
      <c r="EP226" s="40"/>
      <c r="EQ226" s="40"/>
      <c r="ER226" s="40"/>
      <c r="ES226" s="40"/>
      <c r="ET226" s="40"/>
      <c r="EU226" s="40"/>
      <c r="EV226" s="40"/>
      <c r="EW226" s="40"/>
      <c r="EX226" s="40"/>
      <c r="EY226" s="40"/>
      <c r="EZ226" s="40"/>
      <c r="FA226" s="40"/>
      <c r="FB226" s="40"/>
      <c r="FC226" s="40"/>
      <c r="FD226" s="40"/>
      <c r="FE226" s="40"/>
      <c r="FF226" s="40"/>
      <c r="FG226" s="40"/>
      <c r="FH226" s="40"/>
      <c r="FI226" s="40"/>
      <c r="FJ226" s="40"/>
      <c r="FK226" s="40"/>
      <c r="FL226" s="40"/>
      <c r="FM226" s="40"/>
      <c r="FN226" s="40"/>
    </row>
    <row r="227" ht="12.75" customHeight="1">
      <c r="A227" s="39" t="s">
        <v>1147</v>
      </c>
      <c r="B227" s="39" t="s">
        <v>21</v>
      </c>
      <c r="C227" s="39" t="s">
        <v>324</v>
      </c>
      <c r="D227" s="39">
        <v>10.0</v>
      </c>
      <c r="E227" s="39" t="s">
        <v>8600</v>
      </c>
      <c r="F227" s="39" t="s">
        <v>9235</v>
      </c>
      <c r="G227" s="39" t="s">
        <v>8771</v>
      </c>
      <c r="H227" s="39" t="s">
        <v>8866</v>
      </c>
      <c r="I227" s="39" t="s">
        <v>9236</v>
      </c>
      <c r="J227" s="39" t="s">
        <v>9237</v>
      </c>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c r="BC227" s="40"/>
      <c r="BD227" s="40"/>
      <c r="BE227" s="40"/>
      <c r="BF227" s="40"/>
      <c r="BG227" s="40"/>
      <c r="BH227" s="40"/>
      <c r="BI227" s="40"/>
      <c r="BJ227" s="40"/>
      <c r="BK227" s="40"/>
      <c r="BL227" s="40"/>
      <c r="BM227" s="40"/>
      <c r="BN227" s="40"/>
      <c r="BO227" s="40"/>
      <c r="BP227" s="40"/>
      <c r="BQ227" s="40"/>
      <c r="BR227" s="40"/>
      <c r="BS227" s="40"/>
      <c r="BT227" s="40"/>
      <c r="BU227" s="40"/>
      <c r="BV227" s="40"/>
      <c r="BW227" s="40"/>
      <c r="BX227" s="40"/>
      <c r="BY227" s="40"/>
      <c r="BZ227" s="40"/>
      <c r="CA227" s="40"/>
      <c r="CB227" s="40"/>
      <c r="CC227" s="40"/>
      <c r="CD227" s="40"/>
      <c r="CE227" s="40"/>
      <c r="CF227" s="40"/>
      <c r="CG227" s="40"/>
      <c r="CH227" s="40"/>
      <c r="CI227" s="40"/>
      <c r="CJ227" s="40"/>
      <c r="CK227" s="40"/>
      <c r="CL227" s="40"/>
      <c r="CM227" s="40"/>
      <c r="CN227" s="40"/>
      <c r="CO227" s="40"/>
      <c r="CP227" s="40"/>
      <c r="CQ227" s="40"/>
      <c r="CR227" s="40"/>
      <c r="CS227" s="40"/>
      <c r="CT227" s="40"/>
      <c r="CU227" s="40"/>
      <c r="CV227" s="40"/>
      <c r="CW227" s="40"/>
      <c r="CX227" s="40"/>
      <c r="CY227" s="40"/>
      <c r="CZ227" s="40"/>
      <c r="DA227" s="40"/>
      <c r="DB227" s="40"/>
      <c r="DC227" s="40"/>
      <c r="DD227" s="40"/>
      <c r="DE227" s="40"/>
      <c r="DF227" s="40"/>
      <c r="DG227" s="40"/>
      <c r="DH227" s="40"/>
      <c r="DI227" s="40"/>
      <c r="DJ227" s="40"/>
      <c r="DK227" s="40"/>
      <c r="DL227" s="40"/>
      <c r="DM227" s="40"/>
      <c r="DN227" s="40"/>
      <c r="DO227" s="40"/>
      <c r="DP227" s="40"/>
      <c r="DQ227" s="40"/>
      <c r="DR227" s="40"/>
      <c r="DS227" s="40"/>
      <c r="DT227" s="40"/>
      <c r="DU227" s="40"/>
      <c r="DV227" s="40"/>
      <c r="DW227" s="40"/>
      <c r="DX227" s="40"/>
      <c r="DY227" s="40"/>
      <c r="DZ227" s="40"/>
      <c r="EA227" s="40"/>
      <c r="EB227" s="40"/>
      <c r="EC227" s="40"/>
      <c r="ED227" s="40"/>
      <c r="EE227" s="40"/>
      <c r="EF227" s="40"/>
      <c r="EG227" s="40"/>
      <c r="EH227" s="40"/>
      <c r="EI227" s="40"/>
      <c r="EJ227" s="40"/>
      <c r="EK227" s="40"/>
      <c r="EL227" s="40"/>
      <c r="EM227" s="40"/>
      <c r="EN227" s="40"/>
      <c r="EO227" s="40"/>
      <c r="EP227" s="40"/>
      <c r="EQ227" s="40"/>
      <c r="ER227" s="40"/>
      <c r="ES227" s="40"/>
      <c r="ET227" s="40"/>
      <c r="EU227" s="40"/>
      <c r="EV227" s="40"/>
      <c r="EW227" s="40"/>
      <c r="EX227" s="40"/>
      <c r="EY227" s="40"/>
      <c r="EZ227" s="40"/>
      <c r="FA227" s="40"/>
      <c r="FB227" s="40"/>
      <c r="FC227" s="40"/>
      <c r="FD227" s="40"/>
      <c r="FE227" s="40"/>
      <c r="FF227" s="40"/>
      <c r="FG227" s="40"/>
      <c r="FH227" s="40"/>
      <c r="FI227" s="40"/>
      <c r="FJ227" s="40"/>
      <c r="FK227" s="40"/>
      <c r="FL227" s="40"/>
      <c r="FM227" s="40"/>
      <c r="FN227" s="40"/>
    </row>
    <row r="228" ht="12.75" customHeight="1">
      <c r="A228" s="39" t="s">
        <v>1147</v>
      </c>
      <c r="B228" s="39" t="s">
        <v>21</v>
      </c>
      <c r="C228" s="39" t="s">
        <v>324</v>
      </c>
      <c r="D228" s="39">
        <v>11.0</v>
      </c>
      <c r="E228" s="39" t="s">
        <v>8616</v>
      </c>
      <c r="F228" s="39" t="s">
        <v>9238</v>
      </c>
      <c r="G228" s="39" t="s">
        <v>9239</v>
      </c>
      <c r="H228" s="39" t="s">
        <v>8622</v>
      </c>
      <c r="I228" s="39" t="s">
        <v>9240</v>
      </c>
      <c r="J228" s="39" t="s">
        <v>9241</v>
      </c>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c r="BC228" s="40"/>
      <c r="BD228" s="40"/>
      <c r="BE228" s="40"/>
      <c r="BF228" s="40"/>
      <c r="BG228" s="40"/>
      <c r="BH228" s="40"/>
      <c r="BI228" s="40"/>
      <c r="BJ228" s="40"/>
      <c r="BK228" s="40"/>
      <c r="BL228" s="40"/>
      <c r="BM228" s="40"/>
      <c r="BN228" s="40"/>
      <c r="BO228" s="40"/>
      <c r="BP228" s="40"/>
      <c r="BQ228" s="40"/>
      <c r="BR228" s="40"/>
      <c r="BS228" s="40"/>
      <c r="BT228" s="40"/>
      <c r="BU228" s="40"/>
      <c r="BV228" s="40"/>
      <c r="BW228" s="40"/>
      <c r="BX228" s="40"/>
      <c r="BY228" s="40"/>
      <c r="BZ228" s="40"/>
      <c r="CA228" s="40"/>
      <c r="CB228" s="40"/>
      <c r="CC228" s="40"/>
      <c r="CD228" s="40"/>
      <c r="CE228" s="40"/>
      <c r="CF228" s="40"/>
      <c r="CG228" s="40"/>
      <c r="CH228" s="40"/>
      <c r="CI228" s="40"/>
      <c r="CJ228" s="40"/>
      <c r="CK228" s="40"/>
      <c r="CL228" s="40"/>
      <c r="CM228" s="40"/>
      <c r="CN228" s="40"/>
      <c r="CO228" s="40"/>
      <c r="CP228" s="40"/>
      <c r="CQ228" s="40"/>
      <c r="CR228" s="40"/>
      <c r="CS228" s="40"/>
      <c r="CT228" s="40"/>
      <c r="CU228" s="40"/>
      <c r="CV228" s="40"/>
      <c r="CW228" s="40"/>
      <c r="CX228" s="40"/>
      <c r="CY228" s="40"/>
      <c r="CZ228" s="40"/>
      <c r="DA228" s="40"/>
      <c r="DB228" s="40"/>
      <c r="DC228" s="40"/>
      <c r="DD228" s="40"/>
      <c r="DE228" s="40"/>
      <c r="DF228" s="40"/>
      <c r="DG228" s="40"/>
      <c r="DH228" s="40"/>
      <c r="DI228" s="40"/>
      <c r="DJ228" s="40"/>
      <c r="DK228" s="40"/>
      <c r="DL228" s="40"/>
      <c r="DM228" s="40"/>
      <c r="DN228" s="40"/>
      <c r="DO228" s="40"/>
      <c r="DP228" s="40"/>
      <c r="DQ228" s="40"/>
      <c r="DR228" s="40"/>
      <c r="DS228" s="40"/>
      <c r="DT228" s="40"/>
      <c r="DU228" s="40"/>
      <c r="DV228" s="40"/>
      <c r="DW228" s="40"/>
      <c r="DX228" s="40"/>
      <c r="DY228" s="40"/>
      <c r="DZ228" s="40"/>
      <c r="EA228" s="40"/>
      <c r="EB228" s="40"/>
      <c r="EC228" s="40"/>
      <c r="ED228" s="40"/>
      <c r="EE228" s="40"/>
      <c r="EF228" s="40"/>
      <c r="EG228" s="40"/>
      <c r="EH228" s="40"/>
      <c r="EI228" s="40"/>
      <c r="EJ228" s="40"/>
      <c r="EK228" s="40"/>
      <c r="EL228" s="40"/>
      <c r="EM228" s="40"/>
      <c r="EN228" s="40"/>
      <c r="EO228" s="40"/>
      <c r="EP228" s="40"/>
      <c r="EQ228" s="40"/>
      <c r="ER228" s="40"/>
      <c r="ES228" s="40"/>
      <c r="ET228" s="40"/>
      <c r="EU228" s="40"/>
      <c r="EV228" s="40"/>
      <c r="EW228" s="40"/>
      <c r="EX228" s="40"/>
      <c r="EY228" s="40"/>
      <c r="EZ228" s="40"/>
      <c r="FA228" s="40"/>
      <c r="FB228" s="40"/>
      <c r="FC228" s="40"/>
      <c r="FD228" s="40"/>
      <c r="FE228" s="40"/>
      <c r="FF228" s="40"/>
      <c r="FG228" s="40"/>
      <c r="FH228" s="40"/>
      <c r="FI228" s="40"/>
      <c r="FJ228" s="40"/>
      <c r="FK228" s="40"/>
      <c r="FL228" s="40"/>
      <c r="FM228" s="40"/>
      <c r="FN228" s="40"/>
    </row>
    <row r="229" ht="12.75" customHeight="1">
      <c r="A229" s="39" t="s">
        <v>1147</v>
      </c>
      <c r="B229" s="39" t="s">
        <v>21</v>
      </c>
      <c r="C229" s="39" t="s">
        <v>324</v>
      </c>
      <c r="D229" s="39">
        <v>12.0</v>
      </c>
      <c r="E229" s="39" t="s">
        <v>9242</v>
      </c>
      <c r="F229" s="39" t="s">
        <v>8626</v>
      </c>
      <c r="G229" s="39" t="s">
        <v>8627</v>
      </c>
      <c r="H229" s="39" t="s">
        <v>8925</v>
      </c>
      <c r="I229" s="39" t="s">
        <v>9243</v>
      </c>
      <c r="J229" s="39" t="s">
        <v>9244</v>
      </c>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40"/>
      <c r="BH229" s="40"/>
      <c r="BI229" s="40"/>
      <c r="BJ229" s="40"/>
      <c r="BK229" s="40"/>
      <c r="BL229" s="40"/>
      <c r="BM229" s="40"/>
      <c r="BN229" s="40"/>
      <c r="BO229" s="40"/>
      <c r="BP229" s="40"/>
      <c r="BQ229" s="40"/>
      <c r="BR229" s="40"/>
      <c r="BS229" s="40"/>
      <c r="BT229" s="40"/>
      <c r="BU229" s="40"/>
      <c r="BV229" s="40"/>
      <c r="BW229" s="40"/>
      <c r="BX229" s="40"/>
      <c r="BY229" s="40"/>
      <c r="BZ229" s="40"/>
      <c r="CA229" s="40"/>
      <c r="CB229" s="40"/>
      <c r="CC229" s="40"/>
      <c r="CD229" s="40"/>
      <c r="CE229" s="40"/>
      <c r="CF229" s="40"/>
      <c r="CG229" s="40"/>
      <c r="CH229" s="40"/>
      <c r="CI229" s="40"/>
      <c r="CJ229" s="40"/>
      <c r="CK229" s="40"/>
      <c r="CL229" s="40"/>
      <c r="CM229" s="40"/>
      <c r="CN229" s="40"/>
      <c r="CO229" s="40"/>
      <c r="CP229" s="40"/>
      <c r="CQ229" s="40"/>
      <c r="CR229" s="40"/>
      <c r="CS229" s="40"/>
      <c r="CT229" s="40"/>
      <c r="CU229" s="40"/>
      <c r="CV229" s="40"/>
      <c r="CW229" s="40"/>
      <c r="CX229" s="40"/>
      <c r="CY229" s="40"/>
      <c r="CZ229" s="40"/>
      <c r="DA229" s="40"/>
      <c r="DB229" s="40"/>
      <c r="DC229" s="40"/>
      <c r="DD229" s="40"/>
      <c r="DE229" s="40"/>
      <c r="DF229" s="40"/>
      <c r="DG229" s="40"/>
      <c r="DH229" s="40"/>
      <c r="DI229" s="40"/>
      <c r="DJ229" s="40"/>
      <c r="DK229" s="40"/>
      <c r="DL229" s="40"/>
      <c r="DM229" s="40"/>
      <c r="DN229" s="40"/>
      <c r="DO229" s="40"/>
      <c r="DP229" s="40"/>
      <c r="DQ229" s="40"/>
      <c r="DR229" s="40"/>
      <c r="DS229" s="40"/>
      <c r="DT229" s="40"/>
      <c r="DU229" s="40"/>
      <c r="DV229" s="40"/>
      <c r="DW229" s="40"/>
      <c r="DX229" s="40"/>
      <c r="DY229" s="40"/>
      <c r="DZ229" s="40"/>
      <c r="EA229" s="40"/>
      <c r="EB229" s="40"/>
      <c r="EC229" s="40"/>
      <c r="ED229" s="40"/>
      <c r="EE229" s="40"/>
      <c r="EF229" s="40"/>
      <c r="EG229" s="40"/>
      <c r="EH229" s="40"/>
      <c r="EI229" s="40"/>
      <c r="EJ229" s="40"/>
      <c r="EK229" s="40"/>
      <c r="EL229" s="40"/>
      <c r="EM229" s="40"/>
      <c r="EN229" s="40"/>
      <c r="EO229" s="40"/>
      <c r="EP229" s="40"/>
      <c r="EQ229" s="40"/>
      <c r="ER229" s="40"/>
      <c r="ES229" s="40"/>
      <c r="ET229" s="40"/>
      <c r="EU229" s="40"/>
      <c r="EV229" s="40"/>
      <c r="EW229" s="40"/>
      <c r="EX229" s="40"/>
      <c r="EY229" s="40"/>
      <c r="EZ229" s="40"/>
      <c r="FA229" s="40"/>
      <c r="FB229" s="40"/>
      <c r="FC229" s="40"/>
      <c r="FD229" s="40"/>
      <c r="FE229" s="40"/>
      <c r="FF229" s="40"/>
      <c r="FG229" s="40"/>
      <c r="FH229" s="40"/>
      <c r="FI229" s="40"/>
      <c r="FJ229" s="40"/>
      <c r="FK229" s="40"/>
      <c r="FL229" s="40"/>
      <c r="FM229" s="40"/>
      <c r="FN229" s="40"/>
    </row>
    <row r="230" ht="12.75" customHeight="1">
      <c r="A230" s="41" t="s">
        <v>8592</v>
      </c>
      <c r="B230" s="42"/>
      <c r="C230" s="42"/>
      <c r="D230" s="42"/>
      <c r="E230" s="42"/>
      <c r="F230" s="42"/>
      <c r="G230" s="42"/>
      <c r="H230" s="42"/>
      <c r="I230" s="42"/>
      <c r="J230" s="43"/>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40"/>
      <c r="BG230" s="40"/>
      <c r="BH230" s="40"/>
      <c r="BI230" s="40"/>
      <c r="BJ230" s="40"/>
      <c r="BK230" s="40"/>
      <c r="BL230" s="40"/>
      <c r="BM230" s="40"/>
      <c r="BN230" s="40"/>
      <c r="BO230" s="40"/>
      <c r="BP230" s="40"/>
      <c r="BQ230" s="40"/>
      <c r="BR230" s="40"/>
      <c r="BS230" s="40"/>
      <c r="BT230" s="40"/>
      <c r="BU230" s="40"/>
      <c r="BV230" s="40"/>
      <c r="BW230" s="40"/>
      <c r="BX230" s="40"/>
      <c r="BY230" s="40"/>
      <c r="BZ230" s="40"/>
      <c r="CA230" s="40"/>
      <c r="CB230" s="40"/>
      <c r="CC230" s="40"/>
      <c r="CD230" s="40"/>
      <c r="CE230" s="40"/>
      <c r="CF230" s="40"/>
      <c r="CG230" s="40"/>
      <c r="CH230" s="40"/>
      <c r="CI230" s="40"/>
      <c r="CJ230" s="40"/>
      <c r="CK230" s="40"/>
      <c r="CL230" s="40"/>
      <c r="CM230" s="40"/>
      <c r="CN230" s="40"/>
      <c r="CO230" s="40"/>
      <c r="CP230" s="40"/>
      <c r="CQ230" s="40"/>
      <c r="CR230" s="40"/>
      <c r="CS230" s="40"/>
      <c r="CT230" s="40"/>
      <c r="CU230" s="40"/>
      <c r="CV230" s="40"/>
      <c r="CW230" s="40"/>
      <c r="CX230" s="40"/>
      <c r="CY230" s="40"/>
      <c r="CZ230" s="40"/>
      <c r="DA230" s="40"/>
      <c r="DB230" s="40"/>
      <c r="DC230" s="40"/>
      <c r="DD230" s="40"/>
      <c r="DE230" s="40"/>
      <c r="DF230" s="40"/>
      <c r="DG230" s="40"/>
      <c r="DH230" s="40"/>
      <c r="DI230" s="40"/>
      <c r="DJ230" s="40"/>
      <c r="DK230" s="40"/>
      <c r="DL230" s="40"/>
      <c r="DM230" s="40"/>
      <c r="DN230" s="40"/>
      <c r="DO230" s="40"/>
      <c r="DP230" s="40"/>
      <c r="DQ230" s="40"/>
      <c r="DR230" s="40"/>
      <c r="DS230" s="40"/>
      <c r="DT230" s="40"/>
      <c r="DU230" s="40"/>
      <c r="DV230" s="40"/>
      <c r="DW230" s="40"/>
      <c r="DX230" s="40"/>
      <c r="DY230" s="40"/>
      <c r="DZ230" s="40"/>
      <c r="EA230" s="40"/>
      <c r="EB230" s="40"/>
      <c r="EC230" s="40"/>
      <c r="ED230" s="40"/>
      <c r="EE230" s="40"/>
      <c r="EF230" s="40"/>
      <c r="EG230" s="40"/>
      <c r="EH230" s="40"/>
      <c r="EI230" s="40"/>
      <c r="EJ230" s="40"/>
      <c r="EK230" s="40"/>
      <c r="EL230" s="40"/>
      <c r="EM230" s="40"/>
      <c r="EN230" s="40"/>
      <c r="EO230" s="40"/>
      <c r="EP230" s="40"/>
      <c r="EQ230" s="40"/>
      <c r="ER230" s="40"/>
      <c r="ES230" s="40"/>
      <c r="ET230" s="40"/>
      <c r="EU230" s="40"/>
      <c r="EV230" s="40"/>
      <c r="EW230" s="40"/>
      <c r="EX230" s="40"/>
      <c r="EY230" s="40"/>
      <c r="EZ230" s="40"/>
      <c r="FA230" s="40"/>
      <c r="FB230" s="40"/>
      <c r="FC230" s="40"/>
      <c r="FD230" s="40"/>
      <c r="FE230" s="40"/>
      <c r="FF230" s="40"/>
      <c r="FG230" s="40"/>
      <c r="FH230" s="40"/>
      <c r="FI230" s="40"/>
      <c r="FJ230" s="40"/>
      <c r="FK230" s="40"/>
      <c r="FL230" s="40"/>
      <c r="FM230" s="40"/>
      <c r="FN230" s="40"/>
    </row>
    <row r="231" ht="12.75" customHeight="1">
      <c r="A231" s="39" t="s">
        <v>1147</v>
      </c>
      <c r="B231" s="39" t="s">
        <v>21</v>
      </c>
      <c r="C231" s="39" t="s">
        <v>324</v>
      </c>
      <c r="D231" s="39">
        <v>13.0</v>
      </c>
      <c r="E231" s="39" t="s">
        <v>8579</v>
      </c>
      <c r="F231" s="39" t="s">
        <v>8748</v>
      </c>
      <c r="G231" s="39" t="s">
        <v>8581</v>
      </c>
      <c r="H231" s="39" t="s">
        <v>9245</v>
      </c>
      <c r="I231" s="39" t="s">
        <v>8583</v>
      </c>
      <c r="J231" s="39" t="s">
        <v>9246</v>
      </c>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c r="BC231" s="40"/>
      <c r="BD231" s="40"/>
      <c r="BE231" s="40"/>
      <c r="BF231" s="40"/>
      <c r="BG231" s="40"/>
      <c r="BH231" s="40"/>
      <c r="BI231" s="40"/>
      <c r="BJ231" s="40"/>
      <c r="BK231" s="40"/>
      <c r="BL231" s="40"/>
      <c r="BM231" s="40"/>
      <c r="BN231" s="40"/>
      <c r="BO231" s="40"/>
      <c r="BP231" s="40"/>
      <c r="BQ231" s="40"/>
      <c r="BR231" s="40"/>
      <c r="BS231" s="40"/>
      <c r="BT231" s="40"/>
      <c r="BU231" s="40"/>
      <c r="BV231" s="40"/>
      <c r="BW231" s="40"/>
      <c r="BX231" s="40"/>
      <c r="BY231" s="40"/>
      <c r="BZ231" s="40"/>
      <c r="CA231" s="40"/>
      <c r="CB231" s="40"/>
      <c r="CC231" s="40"/>
      <c r="CD231" s="40"/>
      <c r="CE231" s="40"/>
      <c r="CF231" s="40"/>
      <c r="CG231" s="40"/>
      <c r="CH231" s="40"/>
      <c r="CI231" s="40"/>
      <c r="CJ231" s="40"/>
      <c r="CK231" s="40"/>
      <c r="CL231" s="40"/>
      <c r="CM231" s="40"/>
      <c r="CN231" s="40"/>
      <c r="CO231" s="40"/>
      <c r="CP231" s="40"/>
      <c r="CQ231" s="40"/>
      <c r="CR231" s="40"/>
      <c r="CS231" s="40"/>
      <c r="CT231" s="40"/>
      <c r="CU231" s="40"/>
      <c r="CV231" s="40"/>
      <c r="CW231" s="40"/>
      <c r="CX231" s="40"/>
      <c r="CY231" s="40"/>
      <c r="CZ231" s="40"/>
      <c r="DA231" s="40"/>
      <c r="DB231" s="40"/>
      <c r="DC231" s="40"/>
      <c r="DD231" s="40"/>
      <c r="DE231" s="40"/>
      <c r="DF231" s="40"/>
      <c r="DG231" s="40"/>
      <c r="DH231" s="40"/>
      <c r="DI231" s="40"/>
      <c r="DJ231" s="40"/>
      <c r="DK231" s="40"/>
      <c r="DL231" s="40"/>
      <c r="DM231" s="40"/>
      <c r="DN231" s="40"/>
      <c r="DO231" s="40"/>
      <c r="DP231" s="40"/>
      <c r="DQ231" s="40"/>
      <c r="DR231" s="40"/>
      <c r="DS231" s="40"/>
      <c r="DT231" s="40"/>
      <c r="DU231" s="40"/>
      <c r="DV231" s="40"/>
      <c r="DW231" s="40"/>
      <c r="DX231" s="40"/>
      <c r="DY231" s="40"/>
      <c r="DZ231" s="40"/>
      <c r="EA231" s="40"/>
      <c r="EB231" s="40"/>
      <c r="EC231" s="40"/>
      <c r="ED231" s="40"/>
      <c r="EE231" s="40"/>
      <c r="EF231" s="40"/>
      <c r="EG231" s="40"/>
      <c r="EH231" s="40"/>
      <c r="EI231" s="40"/>
      <c r="EJ231" s="40"/>
      <c r="EK231" s="40"/>
      <c r="EL231" s="40"/>
      <c r="EM231" s="40"/>
      <c r="EN231" s="40"/>
      <c r="EO231" s="40"/>
      <c r="EP231" s="40"/>
      <c r="EQ231" s="40"/>
      <c r="ER231" s="40"/>
      <c r="ES231" s="40"/>
      <c r="ET231" s="40"/>
      <c r="EU231" s="40"/>
      <c r="EV231" s="40"/>
      <c r="EW231" s="40"/>
      <c r="EX231" s="40"/>
      <c r="EY231" s="40"/>
      <c r="EZ231" s="40"/>
      <c r="FA231" s="40"/>
      <c r="FB231" s="40"/>
      <c r="FC231" s="40"/>
      <c r="FD231" s="40"/>
      <c r="FE231" s="40"/>
      <c r="FF231" s="40"/>
      <c r="FG231" s="40"/>
      <c r="FH231" s="40"/>
      <c r="FI231" s="40"/>
      <c r="FJ231" s="40"/>
      <c r="FK231" s="40"/>
      <c r="FL231" s="40"/>
      <c r="FM231" s="40"/>
      <c r="FN231" s="40"/>
    </row>
    <row r="232" ht="12.75" customHeight="1">
      <c r="A232" s="39" t="s">
        <v>1147</v>
      </c>
      <c r="B232" s="39" t="s">
        <v>21</v>
      </c>
      <c r="C232" s="39" t="s">
        <v>324</v>
      </c>
      <c r="D232" s="39">
        <v>14.0</v>
      </c>
      <c r="E232" s="39" t="s">
        <v>8579</v>
      </c>
      <c r="F232" s="39" t="s">
        <v>9210</v>
      </c>
      <c r="G232" s="39" t="s">
        <v>9211</v>
      </c>
      <c r="H232" s="39" t="s">
        <v>9156</v>
      </c>
      <c r="I232" s="39" t="s">
        <v>9212</v>
      </c>
      <c r="J232" s="39" t="s">
        <v>9247</v>
      </c>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c r="BC232" s="40"/>
      <c r="BD232" s="40"/>
      <c r="BE232" s="40"/>
      <c r="BF232" s="40"/>
      <c r="BG232" s="40"/>
      <c r="BH232" s="40"/>
      <c r="BI232" s="40"/>
      <c r="BJ232" s="40"/>
      <c r="BK232" s="40"/>
      <c r="BL232" s="40"/>
      <c r="BM232" s="40"/>
      <c r="BN232" s="40"/>
      <c r="BO232" s="40"/>
      <c r="BP232" s="40"/>
      <c r="BQ232" s="40"/>
      <c r="BR232" s="40"/>
      <c r="BS232" s="40"/>
      <c r="BT232" s="40"/>
      <c r="BU232" s="40"/>
      <c r="BV232" s="40"/>
      <c r="BW232" s="40"/>
      <c r="BX232" s="40"/>
      <c r="BY232" s="40"/>
      <c r="BZ232" s="40"/>
      <c r="CA232" s="40"/>
      <c r="CB232" s="40"/>
      <c r="CC232" s="40"/>
      <c r="CD232" s="40"/>
      <c r="CE232" s="40"/>
      <c r="CF232" s="40"/>
      <c r="CG232" s="40"/>
      <c r="CH232" s="40"/>
      <c r="CI232" s="40"/>
      <c r="CJ232" s="40"/>
      <c r="CK232" s="40"/>
      <c r="CL232" s="40"/>
      <c r="CM232" s="40"/>
      <c r="CN232" s="40"/>
      <c r="CO232" s="40"/>
      <c r="CP232" s="40"/>
      <c r="CQ232" s="40"/>
      <c r="CR232" s="40"/>
      <c r="CS232" s="40"/>
      <c r="CT232" s="40"/>
      <c r="CU232" s="40"/>
      <c r="CV232" s="40"/>
      <c r="CW232" s="40"/>
      <c r="CX232" s="40"/>
      <c r="CY232" s="40"/>
      <c r="CZ232" s="40"/>
      <c r="DA232" s="40"/>
      <c r="DB232" s="40"/>
      <c r="DC232" s="40"/>
      <c r="DD232" s="40"/>
      <c r="DE232" s="40"/>
      <c r="DF232" s="40"/>
      <c r="DG232" s="40"/>
      <c r="DH232" s="40"/>
      <c r="DI232" s="40"/>
      <c r="DJ232" s="40"/>
      <c r="DK232" s="40"/>
      <c r="DL232" s="40"/>
      <c r="DM232" s="40"/>
      <c r="DN232" s="40"/>
      <c r="DO232" s="40"/>
      <c r="DP232" s="40"/>
      <c r="DQ232" s="40"/>
      <c r="DR232" s="40"/>
      <c r="DS232" s="40"/>
      <c r="DT232" s="40"/>
      <c r="DU232" s="40"/>
      <c r="DV232" s="40"/>
      <c r="DW232" s="40"/>
      <c r="DX232" s="40"/>
      <c r="DY232" s="40"/>
      <c r="DZ232" s="40"/>
      <c r="EA232" s="40"/>
      <c r="EB232" s="40"/>
      <c r="EC232" s="40"/>
      <c r="ED232" s="40"/>
      <c r="EE232" s="40"/>
      <c r="EF232" s="40"/>
      <c r="EG232" s="40"/>
      <c r="EH232" s="40"/>
      <c r="EI232" s="40"/>
      <c r="EJ232" s="40"/>
      <c r="EK232" s="40"/>
      <c r="EL232" s="40"/>
      <c r="EM232" s="40"/>
      <c r="EN232" s="40"/>
      <c r="EO232" s="40"/>
      <c r="EP232" s="40"/>
      <c r="EQ232" s="40"/>
      <c r="ER232" s="40"/>
      <c r="ES232" s="40"/>
      <c r="ET232" s="40"/>
      <c r="EU232" s="40"/>
      <c r="EV232" s="40"/>
      <c r="EW232" s="40"/>
      <c r="EX232" s="40"/>
      <c r="EY232" s="40"/>
      <c r="EZ232" s="40"/>
      <c r="FA232" s="40"/>
      <c r="FB232" s="40"/>
      <c r="FC232" s="40"/>
      <c r="FD232" s="40"/>
      <c r="FE232" s="40"/>
      <c r="FF232" s="40"/>
      <c r="FG232" s="40"/>
      <c r="FH232" s="40"/>
      <c r="FI232" s="40"/>
      <c r="FJ232" s="40"/>
      <c r="FK232" s="40"/>
      <c r="FL232" s="40"/>
      <c r="FM232" s="40"/>
      <c r="FN232" s="40"/>
    </row>
    <row r="233" ht="12.75" customHeight="1">
      <c r="A233" s="39" t="s">
        <v>1147</v>
      </c>
      <c r="B233" s="39" t="s">
        <v>21</v>
      </c>
      <c r="C233" s="39" t="s">
        <v>324</v>
      </c>
      <c r="D233" s="39">
        <v>15.0</v>
      </c>
      <c r="E233" s="39" t="s">
        <v>8837</v>
      </c>
      <c r="F233" s="39" t="s">
        <v>9248</v>
      </c>
      <c r="G233" s="39" t="s">
        <v>8596</v>
      </c>
      <c r="H233" s="39" t="s">
        <v>7763</v>
      </c>
      <c r="I233" s="39" t="s">
        <v>9249</v>
      </c>
      <c r="J233" s="39" t="s">
        <v>9250</v>
      </c>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c r="BC233" s="40"/>
      <c r="BD233" s="40"/>
      <c r="BE233" s="40"/>
      <c r="BF233" s="40"/>
      <c r="BG233" s="40"/>
      <c r="BH233" s="40"/>
      <c r="BI233" s="40"/>
      <c r="BJ233" s="40"/>
      <c r="BK233" s="40"/>
      <c r="BL233" s="40"/>
      <c r="BM233" s="40"/>
      <c r="BN233" s="40"/>
      <c r="BO233" s="40"/>
      <c r="BP233" s="40"/>
      <c r="BQ233" s="40"/>
      <c r="BR233" s="40"/>
      <c r="BS233" s="40"/>
      <c r="BT233" s="40"/>
      <c r="BU233" s="40"/>
      <c r="BV233" s="40"/>
      <c r="BW233" s="40"/>
      <c r="BX233" s="40"/>
      <c r="BY233" s="40"/>
      <c r="BZ233" s="40"/>
      <c r="CA233" s="40"/>
      <c r="CB233" s="40"/>
      <c r="CC233" s="40"/>
      <c r="CD233" s="40"/>
      <c r="CE233" s="40"/>
      <c r="CF233" s="40"/>
      <c r="CG233" s="40"/>
      <c r="CH233" s="40"/>
      <c r="CI233" s="40"/>
      <c r="CJ233" s="40"/>
      <c r="CK233" s="40"/>
      <c r="CL233" s="40"/>
      <c r="CM233" s="40"/>
      <c r="CN233" s="40"/>
      <c r="CO233" s="40"/>
      <c r="CP233" s="40"/>
      <c r="CQ233" s="40"/>
      <c r="CR233" s="40"/>
      <c r="CS233" s="40"/>
      <c r="CT233" s="40"/>
      <c r="CU233" s="40"/>
      <c r="CV233" s="40"/>
      <c r="CW233" s="40"/>
      <c r="CX233" s="40"/>
      <c r="CY233" s="40"/>
      <c r="CZ233" s="40"/>
      <c r="DA233" s="40"/>
      <c r="DB233" s="40"/>
      <c r="DC233" s="40"/>
      <c r="DD233" s="40"/>
      <c r="DE233" s="40"/>
      <c r="DF233" s="40"/>
      <c r="DG233" s="40"/>
      <c r="DH233" s="40"/>
      <c r="DI233" s="40"/>
      <c r="DJ233" s="40"/>
      <c r="DK233" s="40"/>
      <c r="DL233" s="40"/>
      <c r="DM233" s="40"/>
      <c r="DN233" s="40"/>
      <c r="DO233" s="40"/>
      <c r="DP233" s="40"/>
      <c r="DQ233" s="40"/>
      <c r="DR233" s="40"/>
      <c r="DS233" s="40"/>
      <c r="DT233" s="40"/>
      <c r="DU233" s="40"/>
      <c r="DV233" s="40"/>
      <c r="DW233" s="40"/>
      <c r="DX233" s="40"/>
      <c r="DY233" s="40"/>
      <c r="DZ233" s="40"/>
      <c r="EA233" s="40"/>
      <c r="EB233" s="40"/>
      <c r="EC233" s="40"/>
      <c r="ED233" s="40"/>
      <c r="EE233" s="40"/>
      <c r="EF233" s="40"/>
      <c r="EG233" s="40"/>
      <c r="EH233" s="40"/>
      <c r="EI233" s="40"/>
      <c r="EJ233" s="40"/>
      <c r="EK233" s="40"/>
      <c r="EL233" s="40"/>
      <c r="EM233" s="40"/>
      <c r="EN233" s="40"/>
      <c r="EO233" s="40"/>
      <c r="EP233" s="40"/>
      <c r="EQ233" s="40"/>
      <c r="ER233" s="40"/>
      <c r="ES233" s="40"/>
      <c r="ET233" s="40"/>
      <c r="EU233" s="40"/>
      <c r="EV233" s="40"/>
      <c r="EW233" s="40"/>
      <c r="EX233" s="40"/>
      <c r="EY233" s="40"/>
      <c r="EZ233" s="40"/>
      <c r="FA233" s="40"/>
      <c r="FB233" s="40"/>
      <c r="FC233" s="40"/>
      <c r="FD233" s="40"/>
      <c r="FE233" s="40"/>
      <c r="FF233" s="40"/>
      <c r="FG233" s="40"/>
      <c r="FH233" s="40"/>
      <c r="FI233" s="40"/>
      <c r="FJ233" s="40"/>
      <c r="FK233" s="40"/>
      <c r="FL233" s="40"/>
      <c r="FM233" s="40"/>
      <c r="FN233" s="40"/>
    </row>
    <row r="234" ht="12.75" customHeight="1">
      <c r="A234" s="41" t="s">
        <v>8592</v>
      </c>
      <c r="B234" s="42"/>
      <c r="C234" s="42"/>
      <c r="D234" s="42"/>
      <c r="E234" s="42"/>
      <c r="F234" s="42"/>
      <c r="G234" s="42"/>
      <c r="H234" s="42"/>
      <c r="I234" s="42"/>
      <c r="J234" s="43"/>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c r="BC234" s="40"/>
      <c r="BD234" s="40"/>
      <c r="BE234" s="40"/>
      <c r="BF234" s="40"/>
      <c r="BG234" s="40"/>
      <c r="BH234" s="40"/>
      <c r="BI234" s="40"/>
      <c r="BJ234" s="40"/>
      <c r="BK234" s="40"/>
      <c r="BL234" s="40"/>
      <c r="BM234" s="40"/>
      <c r="BN234" s="40"/>
      <c r="BO234" s="40"/>
      <c r="BP234" s="40"/>
      <c r="BQ234" s="40"/>
      <c r="BR234" s="40"/>
      <c r="BS234" s="40"/>
      <c r="BT234" s="40"/>
      <c r="BU234" s="40"/>
      <c r="BV234" s="40"/>
      <c r="BW234" s="40"/>
      <c r="BX234" s="40"/>
      <c r="BY234" s="40"/>
      <c r="BZ234" s="40"/>
      <c r="CA234" s="40"/>
      <c r="CB234" s="40"/>
      <c r="CC234" s="40"/>
      <c r="CD234" s="40"/>
      <c r="CE234" s="40"/>
      <c r="CF234" s="40"/>
      <c r="CG234" s="40"/>
      <c r="CH234" s="40"/>
      <c r="CI234" s="40"/>
      <c r="CJ234" s="40"/>
      <c r="CK234" s="40"/>
      <c r="CL234" s="40"/>
      <c r="CM234" s="40"/>
      <c r="CN234" s="40"/>
      <c r="CO234" s="40"/>
      <c r="CP234" s="40"/>
      <c r="CQ234" s="40"/>
      <c r="CR234" s="40"/>
      <c r="CS234" s="40"/>
      <c r="CT234" s="40"/>
      <c r="CU234" s="40"/>
      <c r="CV234" s="40"/>
      <c r="CW234" s="40"/>
      <c r="CX234" s="40"/>
      <c r="CY234" s="40"/>
      <c r="CZ234" s="40"/>
      <c r="DA234" s="40"/>
      <c r="DB234" s="40"/>
      <c r="DC234" s="40"/>
      <c r="DD234" s="40"/>
      <c r="DE234" s="40"/>
      <c r="DF234" s="40"/>
      <c r="DG234" s="40"/>
      <c r="DH234" s="40"/>
      <c r="DI234" s="40"/>
      <c r="DJ234" s="40"/>
      <c r="DK234" s="40"/>
      <c r="DL234" s="40"/>
      <c r="DM234" s="40"/>
      <c r="DN234" s="40"/>
      <c r="DO234" s="40"/>
      <c r="DP234" s="40"/>
      <c r="DQ234" s="40"/>
      <c r="DR234" s="40"/>
      <c r="DS234" s="40"/>
      <c r="DT234" s="40"/>
      <c r="DU234" s="40"/>
      <c r="DV234" s="40"/>
      <c r="DW234" s="40"/>
      <c r="DX234" s="40"/>
      <c r="DY234" s="40"/>
      <c r="DZ234" s="40"/>
      <c r="EA234" s="40"/>
      <c r="EB234" s="40"/>
      <c r="EC234" s="40"/>
      <c r="ED234" s="40"/>
      <c r="EE234" s="40"/>
      <c r="EF234" s="40"/>
      <c r="EG234" s="40"/>
      <c r="EH234" s="40"/>
      <c r="EI234" s="40"/>
      <c r="EJ234" s="40"/>
      <c r="EK234" s="40"/>
      <c r="EL234" s="40"/>
      <c r="EM234" s="40"/>
      <c r="EN234" s="40"/>
      <c r="EO234" s="40"/>
      <c r="EP234" s="40"/>
      <c r="EQ234" s="40"/>
      <c r="ER234" s="40"/>
      <c r="ES234" s="40"/>
      <c r="ET234" s="40"/>
      <c r="EU234" s="40"/>
      <c r="EV234" s="40"/>
      <c r="EW234" s="40"/>
      <c r="EX234" s="40"/>
      <c r="EY234" s="40"/>
      <c r="EZ234" s="40"/>
      <c r="FA234" s="40"/>
      <c r="FB234" s="40"/>
      <c r="FC234" s="40"/>
      <c r="FD234" s="40"/>
      <c r="FE234" s="40"/>
      <c r="FF234" s="40"/>
      <c r="FG234" s="40"/>
      <c r="FH234" s="40"/>
      <c r="FI234" s="40"/>
      <c r="FJ234" s="40"/>
      <c r="FK234" s="40"/>
      <c r="FL234" s="40"/>
      <c r="FM234" s="40"/>
      <c r="FN234" s="40"/>
    </row>
    <row r="235" ht="12.75" customHeight="1">
      <c r="A235" s="39" t="s">
        <v>1147</v>
      </c>
      <c r="B235" s="39" t="s">
        <v>21</v>
      </c>
      <c r="C235" s="39" t="s">
        <v>324</v>
      </c>
      <c r="D235" s="39">
        <v>16.0</v>
      </c>
      <c r="E235" s="39" t="s">
        <v>8837</v>
      </c>
      <c r="F235" s="39" t="s">
        <v>8682</v>
      </c>
      <c r="G235" s="39" t="s">
        <v>8683</v>
      </c>
      <c r="H235" s="39" t="s">
        <v>9251</v>
      </c>
      <c r="I235" s="39" t="s">
        <v>9252</v>
      </c>
      <c r="J235" s="39" t="s">
        <v>9253</v>
      </c>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c r="BC235" s="40"/>
      <c r="BD235" s="40"/>
      <c r="BE235" s="40"/>
      <c r="BF235" s="40"/>
      <c r="BG235" s="40"/>
      <c r="BH235" s="40"/>
      <c r="BI235" s="40"/>
      <c r="BJ235" s="40"/>
      <c r="BK235" s="40"/>
      <c r="BL235" s="40"/>
      <c r="BM235" s="40"/>
      <c r="BN235" s="40"/>
      <c r="BO235" s="40"/>
      <c r="BP235" s="40"/>
      <c r="BQ235" s="40"/>
      <c r="BR235" s="40"/>
      <c r="BS235" s="40"/>
      <c r="BT235" s="40"/>
      <c r="BU235" s="40"/>
      <c r="BV235" s="40"/>
      <c r="BW235" s="40"/>
      <c r="BX235" s="40"/>
      <c r="BY235" s="40"/>
      <c r="BZ235" s="40"/>
      <c r="CA235" s="40"/>
      <c r="CB235" s="40"/>
      <c r="CC235" s="40"/>
      <c r="CD235" s="40"/>
      <c r="CE235" s="40"/>
      <c r="CF235" s="40"/>
      <c r="CG235" s="40"/>
      <c r="CH235" s="40"/>
      <c r="CI235" s="40"/>
      <c r="CJ235" s="40"/>
      <c r="CK235" s="40"/>
      <c r="CL235" s="40"/>
      <c r="CM235" s="40"/>
      <c r="CN235" s="40"/>
      <c r="CO235" s="40"/>
      <c r="CP235" s="40"/>
      <c r="CQ235" s="40"/>
      <c r="CR235" s="40"/>
      <c r="CS235" s="40"/>
      <c r="CT235" s="40"/>
      <c r="CU235" s="40"/>
      <c r="CV235" s="40"/>
      <c r="CW235" s="40"/>
      <c r="CX235" s="40"/>
      <c r="CY235" s="40"/>
      <c r="CZ235" s="40"/>
      <c r="DA235" s="40"/>
      <c r="DB235" s="40"/>
      <c r="DC235" s="40"/>
      <c r="DD235" s="40"/>
      <c r="DE235" s="40"/>
      <c r="DF235" s="40"/>
      <c r="DG235" s="40"/>
      <c r="DH235" s="40"/>
      <c r="DI235" s="40"/>
      <c r="DJ235" s="40"/>
      <c r="DK235" s="40"/>
      <c r="DL235" s="40"/>
      <c r="DM235" s="40"/>
      <c r="DN235" s="40"/>
      <c r="DO235" s="40"/>
      <c r="DP235" s="40"/>
      <c r="DQ235" s="40"/>
      <c r="DR235" s="40"/>
      <c r="DS235" s="40"/>
      <c r="DT235" s="40"/>
      <c r="DU235" s="40"/>
      <c r="DV235" s="40"/>
      <c r="DW235" s="40"/>
      <c r="DX235" s="40"/>
      <c r="DY235" s="40"/>
      <c r="DZ235" s="40"/>
      <c r="EA235" s="40"/>
      <c r="EB235" s="40"/>
      <c r="EC235" s="40"/>
      <c r="ED235" s="40"/>
      <c r="EE235" s="40"/>
      <c r="EF235" s="40"/>
      <c r="EG235" s="40"/>
      <c r="EH235" s="40"/>
      <c r="EI235" s="40"/>
      <c r="EJ235" s="40"/>
      <c r="EK235" s="40"/>
      <c r="EL235" s="40"/>
      <c r="EM235" s="40"/>
      <c r="EN235" s="40"/>
      <c r="EO235" s="40"/>
      <c r="EP235" s="40"/>
      <c r="EQ235" s="40"/>
      <c r="ER235" s="40"/>
      <c r="ES235" s="40"/>
      <c r="ET235" s="40"/>
      <c r="EU235" s="40"/>
      <c r="EV235" s="40"/>
      <c r="EW235" s="40"/>
      <c r="EX235" s="40"/>
      <c r="EY235" s="40"/>
      <c r="EZ235" s="40"/>
      <c r="FA235" s="40"/>
      <c r="FB235" s="40"/>
      <c r="FC235" s="40"/>
      <c r="FD235" s="40"/>
      <c r="FE235" s="40"/>
      <c r="FF235" s="40"/>
      <c r="FG235" s="40"/>
      <c r="FH235" s="40"/>
      <c r="FI235" s="40"/>
      <c r="FJ235" s="40"/>
      <c r="FK235" s="40"/>
      <c r="FL235" s="40"/>
      <c r="FM235" s="40"/>
      <c r="FN235" s="40"/>
    </row>
    <row r="236" ht="107.25" customHeight="1">
      <c r="A236" s="39" t="s">
        <v>1147</v>
      </c>
      <c r="B236" s="39" t="s">
        <v>21</v>
      </c>
      <c r="C236" s="39" t="s">
        <v>324</v>
      </c>
      <c r="D236" s="39">
        <v>17.0</v>
      </c>
      <c r="E236" s="39" t="s">
        <v>8600</v>
      </c>
      <c r="F236" s="39" t="s">
        <v>9230</v>
      </c>
      <c r="G236" s="39" t="s">
        <v>9254</v>
      </c>
      <c r="H236" s="39" t="s">
        <v>9255</v>
      </c>
      <c r="I236" s="39" t="s">
        <v>8604</v>
      </c>
      <c r="J236" s="39" t="s">
        <v>9256</v>
      </c>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40"/>
      <c r="BB236" s="40"/>
      <c r="BC236" s="40"/>
      <c r="BD236" s="40"/>
      <c r="BE236" s="40"/>
      <c r="BF236" s="40"/>
      <c r="BG236" s="40"/>
      <c r="BH236" s="40"/>
      <c r="BI236" s="40"/>
      <c r="BJ236" s="40"/>
      <c r="BK236" s="40"/>
      <c r="BL236" s="40"/>
      <c r="BM236" s="40"/>
      <c r="BN236" s="40"/>
      <c r="BO236" s="40"/>
      <c r="BP236" s="40"/>
      <c r="BQ236" s="40"/>
      <c r="BR236" s="40"/>
      <c r="BS236" s="40"/>
      <c r="BT236" s="40"/>
      <c r="BU236" s="40"/>
      <c r="BV236" s="40"/>
      <c r="BW236" s="40"/>
      <c r="BX236" s="40"/>
      <c r="BY236" s="40"/>
      <c r="BZ236" s="40"/>
      <c r="CA236" s="40"/>
      <c r="CB236" s="40"/>
      <c r="CC236" s="40"/>
      <c r="CD236" s="40"/>
      <c r="CE236" s="40"/>
      <c r="CF236" s="40"/>
      <c r="CG236" s="40"/>
      <c r="CH236" s="40"/>
      <c r="CI236" s="40"/>
      <c r="CJ236" s="40"/>
      <c r="CK236" s="40"/>
      <c r="CL236" s="40"/>
      <c r="CM236" s="40"/>
      <c r="CN236" s="40"/>
      <c r="CO236" s="40"/>
      <c r="CP236" s="40"/>
      <c r="CQ236" s="40"/>
      <c r="CR236" s="40"/>
      <c r="CS236" s="40"/>
      <c r="CT236" s="40"/>
      <c r="CU236" s="40"/>
      <c r="CV236" s="40"/>
      <c r="CW236" s="40"/>
      <c r="CX236" s="40"/>
      <c r="CY236" s="40"/>
      <c r="CZ236" s="40"/>
      <c r="DA236" s="40"/>
      <c r="DB236" s="40"/>
      <c r="DC236" s="40"/>
      <c r="DD236" s="40"/>
      <c r="DE236" s="40"/>
      <c r="DF236" s="40"/>
      <c r="DG236" s="40"/>
      <c r="DH236" s="40"/>
      <c r="DI236" s="40"/>
      <c r="DJ236" s="40"/>
      <c r="DK236" s="40"/>
      <c r="DL236" s="40"/>
      <c r="DM236" s="40"/>
      <c r="DN236" s="40"/>
      <c r="DO236" s="40"/>
      <c r="DP236" s="40"/>
      <c r="DQ236" s="40"/>
      <c r="DR236" s="40"/>
      <c r="DS236" s="40"/>
      <c r="DT236" s="40"/>
      <c r="DU236" s="40"/>
      <c r="DV236" s="40"/>
      <c r="DW236" s="40"/>
      <c r="DX236" s="40"/>
      <c r="DY236" s="40"/>
      <c r="DZ236" s="40"/>
      <c r="EA236" s="40"/>
      <c r="EB236" s="40"/>
      <c r="EC236" s="40"/>
      <c r="ED236" s="40"/>
      <c r="EE236" s="40"/>
      <c r="EF236" s="40"/>
      <c r="EG236" s="40"/>
      <c r="EH236" s="40"/>
      <c r="EI236" s="40"/>
      <c r="EJ236" s="40"/>
      <c r="EK236" s="40"/>
      <c r="EL236" s="40"/>
      <c r="EM236" s="40"/>
      <c r="EN236" s="40"/>
      <c r="EO236" s="40"/>
      <c r="EP236" s="40"/>
      <c r="EQ236" s="40"/>
      <c r="ER236" s="40"/>
      <c r="ES236" s="40"/>
      <c r="ET236" s="40"/>
      <c r="EU236" s="40"/>
      <c r="EV236" s="40"/>
      <c r="EW236" s="40"/>
      <c r="EX236" s="40"/>
      <c r="EY236" s="40"/>
      <c r="EZ236" s="40"/>
      <c r="FA236" s="40"/>
      <c r="FB236" s="40"/>
      <c r="FC236" s="40"/>
      <c r="FD236" s="40"/>
      <c r="FE236" s="40"/>
      <c r="FF236" s="40"/>
      <c r="FG236" s="40"/>
      <c r="FH236" s="40"/>
      <c r="FI236" s="40"/>
      <c r="FJ236" s="40"/>
      <c r="FK236" s="40"/>
      <c r="FL236" s="40"/>
      <c r="FM236" s="40"/>
      <c r="FN236" s="40"/>
    </row>
    <row r="237" ht="12.75" customHeight="1">
      <c r="A237" s="39" t="s">
        <v>1147</v>
      </c>
      <c r="B237" s="39" t="s">
        <v>21</v>
      </c>
      <c r="C237" s="39" t="s">
        <v>324</v>
      </c>
      <c r="D237" s="39">
        <v>18.0</v>
      </c>
      <c r="E237" s="39" t="s">
        <v>8600</v>
      </c>
      <c r="F237" s="39" t="s">
        <v>9230</v>
      </c>
      <c r="G237" s="39" t="s">
        <v>9257</v>
      </c>
      <c r="H237" s="39" t="s">
        <v>9258</v>
      </c>
      <c r="I237" s="39" t="s">
        <v>8604</v>
      </c>
      <c r="J237" s="39" t="s">
        <v>9256</v>
      </c>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c r="BC237" s="40"/>
      <c r="BD237" s="40"/>
      <c r="BE237" s="40"/>
      <c r="BF237" s="40"/>
      <c r="BG237" s="40"/>
      <c r="BH237" s="40"/>
      <c r="BI237" s="40"/>
      <c r="BJ237" s="40"/>
      <c r="BK237" s="40"/>
      <c r="BL237" s="40"/>
      <c r="BM237" s="40"/>
      <c r="BN237" s="40"/>
      <c r="BO237" s="40"/>
      <c r="BP237" s="40"/>
      <c r="BQ237" s="40"/>
      <c r="BR237" s="40"/>
      <c r="BS237" s="40"/>
      <c r="BT237" s="40"/>
      <c r="BU237" s="40"/>
      <c r="BV237" s="40"/>
      <c r="BW237" s="40"/>
      <c r="BX237" s="40"/>
      <c r="BY237" s="40"/>
      <c r="BZ237" s="40"/>
      <c r="CA237" s="40"/>
      <c r="CB237" s="40"/>
      <c r="CC237" s="40"/>
      <c r="CD237" s="40"/>
      <c r="CE237" s="40"/>
      <c r="CF237" s="40"/>
      <c r="CG237" s="40"/>
      <c r="CH237" s="40"/>
      <c r="CI237" s="40"/>
      <c r="CJ237" s="40"/>
      <c r="CK237" s="40"/>
      <c r="CL237" s="40"/>
      <c r="CM237" s="40"/>
      <c r="CN237" s="40"/>
      <c r="CO237" s="40"/>
      <c r="CP237" s="40"/>
      <c r="CQ237" s="40"/>
      <c r="CR237" s="40"/>
      <c r="CS237" s="40"/>
      <c r="CT237" s="40"/>
      <c r="CU237" s="40"/>
      <c r="CV237" s="40"/>
      <c r="CW237" s="40"/>
      <c r="CX237" s="40"/>
      <c r="CY237" s="40"/>
      <c r="CZ237" s="40"/>
      <c r="DA237" s="40"/>
      <c r="DB237" s="40"/>
      <c r="DC237" s="40"/>
      <c r="DD237" s="40"/>
      <c r="DE237" s="40"/>
      <c r="DF237" s="40"/>
      <c r="DG237" s="40"/>
      <c r="DH237" s="40"/>
      <c r="DI237" s="40"/>
      <c r="DJ237" s="40"/>
      <c r="DK237" s="40"/>
      <c r="DL237" s="40"/>
      <c r="DM237" s="40"/>
      <c r="DN237" s="40"/>
      <c r="DO237" s="40"/>
      <c r="DP237" s="40"/>
      <c r="DQ237" s="40"/>
      <c r="DR237" s="40"/>
      <c r="DS237" s="40"/>
      <c r="DT237" s="40"/>
      <c r="DU237" s="40"/>
      <c r="DV237" s="40"/>
      <c r="DW237" s="40"/>
      <c r="DX237" s="40"/>
      <c r="DY237" s="40"/>
      <c r="DZ237" s="40"/>
      <c r="EA237" s="40"/>
      <c r="EB237" s="40"/>
      <c r="EC237" s="40"/>
      <c r="ED237" s="40"/>
      <c r="EE237" s="40"/>
      <c r="EF237" s="40"/>
      <c r="EG237" s="40"/>
      <c r="EH237" s="40"/>
      <c r="EI237" s="40"/>
      <c r="EJ237" s="40"/>
      <c r="EK237" s="40"/>
      <c r="EL237" s="40"/>
      <c r="EM237" s="40"/>
      <c r="EN237" s="40"/>
      <c r="EO237" s="40"/>
      <c r="EP237" s="40"/>
      <c r="EQ237" s="40"/>
      <c r="ER237" s="40"/>
      <c r="ES237" s="40"/>
      <c r="ET237" s="40"/>
      <c r="EU237" s="40"/>
      <c r="EV237" s="40"/>
      <c r="EW237" s="40"/>
      <c r="EX237" s="40"/>
      <c r="EY237" s="40"/>
      <c r="EZ237" s="40"/>
      <c r="FA237" s="40"/>
      <c r="FB237" s="40"/>
      <c r="FC237" s="40"/>
      <c r="FD237" s="40"/>
      <c r="FE237" s="40"/>
      <c r="FF237" s="40"/>
      <c r="FG237" s="40"/>
      <c r="FH237" s="40"/>
      <c r="FI237" s="40"/>
      <c r="FJ237" s="40"/>
      <c r="FK237" s="40"/>
      <c r="FL237" s="40"/>
      <c r="FM237" s="40"/>
      <c r="FN237" s="40"/>
    </row>
    <row r="238" ht="12.75" customHeight="1">
      <c r="A238" s="41" t="s">
        <v>8592</v>
      </c>
      <c r="B238" s="42"/>
      <c r="C238" s="42"/>
      <c r="D238" s="42"/>
      <c r="E238" s="42"/>
      <c r="F238" s="42"/>
      <c r="G238" s="42"/>
      <c r="H238" s="42"/>
      <c r="I238" s="42"/>
      <c r="J238" s="43"/>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c r="BC238" s="40"/>
      <c r="BD238" s="40"/>
      <c r="BE238" s="40"/>
      <c r="BF238" s="40"/>
      <c r="BG238" s="40"/>
      <c r="BH238" s="40"/>
      <c r="BI238" s="40"/>
      <c r="BJ238" s="40"/>
      <c r="BK238" s="40"/>
      <c r="BL238" s="40"/>
      <c r="BM238" s="40"/>
      <c r="BN238" s="40"/>
      <c r="BO238" s="40"/>
      <c r="BP238" s="40"/>
      <c r="BQ238" s="40"/>
      <c r="BR238" s="40"/>
      <c r="BS238" s="40"/>
      <c r="BT238" s="40"/>
      <c r="BU238" s="40"/>
      <c r="BV238" s="40"/>
      <c r="BW238" s="40"/>
      <c r="BX238" s="40"/>
      <c r="BY238" s="40"/>
      <c r="BZ238" s="40"/>
      <c r="CA238" s="40"/>
      <c r="CB238" s="40"/>
      <c r="CC238" s="40"/>
      <c r="CD238" s="40"/>
      <c r="CE238" s="40"/>
      <c r="CF238" s="40"/>
      <c r="CG238" s="40"/>
      <c r="CH238" s="40"/>
      <c r="CI238" s="40"/>
      <c r="CJ238" s="40"/>
      <c r="CK238" s="40"/>
      <c r="CL238" s="40"/>
      <c r="CM238" s="40"/>
      <c r="CN238" s="40"/>
      <c r="CO238" s="40"/>
      <c r="CP238" s="40"/>
      <c r="CQ238" s="40"/>
      <c r="CR238" s="40"/>
      <c r="CS238" s="40"/>
      <c r="CT238" s="40"/>
      <c r="CU238" s="40"/>
      <c r="CV238" s="40"/>
      <c r="CW238" s="40"/>
      <c r="CX238" s="40"/>
      <c r="CY238" s="40"/>
      <c r="CZ238" s="40"/>
      <c r="DA238" s="40"/>
      <c r="DB238" s="40"/>
      <c r="DC238" s="40"/>
      <c r="DD238" s="40"/>
      <c r="DE238" s="40"/>
      <c r="DF238" s="40"/>
      <c r="DG238" s="40"/>
      <c r="DH238" s="40"/>
      <c r="DI238" s="40"/>
      <c r="DJ238" s="40"/>
      <c r="DK238" s="40"/>
      <c r="DL238" s="40"/>
      <c r="DM238" s="40"/>
      <c r="DN238" s="40"/>
      <c r="DO238" s="40"/>
      <c r="DP238" s="40"/>
      <c r="DQ238" s="40"/>
      <c r="DR238" s="40"/>
      <c r="DS238" s="40"/>
      <c r="DT238" s="40"/>
      <c r="DU238" s="40"/>
      <c r="DV238" s="40"/>
      <c r="DW238" s="40"/>
      <c r="DX238" s="40"/>
      <c r="DY238" s="40"/>
      <c r="DZ238" s="40"/>
      <c r="EA238" s="40"/>
      <c r="EB238" s="40"/>
      <c r="EC238" s="40"/>
      <c r="ED238" s="40"/>
      <c r="EE238" s="40"/>
      <c r="EF238" s="40"/>
      <c r="EG238" s="40"/>
      <c r="EH238" s="40"/>
      <c r="EI238" s="40"/>
      <c r="EJ238" s="40"/>
      <c r="EK238" s="40"/>
      <c r="EL238" s="40"/>
      <c r="EM238" s="40"/>
      <c r="EN238" s="40"/>
      <c r="EO238" s="40"/>
      <c r="EP238" s="40"/>
      <c r="EQ238" s="40"/>
      <c r="ER238" s="40"/>
      <c r="ES238" s="40"/>
      <c r="ET238" s="40"/>
      <c r="EU238" s="40"/>
      <c r="EV238" s="40"/>
      <c r="EW238" s="40"/>
      <c r="EX238" s="40"/>
      <c r="EY238" s="40"/>
      <c r="EZ238" s="40"/>
      <c r="FA238" s="40"/>
      <c r="FB238" s="40"/>
      <c r="FC238" s="40"/>
      <c r="FD238" s="40"/>
      <c r="FE238" s="40"/>
      <c r="FF238" s="40"/>
      <c r="FG238" s="40"/>
      <c r="FH238" s="40"/>
      <c r="FI238" s="40"/>
      <c r="FJ238" s="40"/>
      <c r="FK238" s="40"/>
      <c r="FL238" s="40"/>
      <c r="FM238" s="40"/>
      <c r="FN238" s="40"/>
    </row>
    <row r="239" ht="12.75" customHeight="1">
      <c r="A239" s="39" t="s">
        <v>1147</v>
      </c>
      <c r="B239" s="39" t="s">
        <v>21</v>
      </c>
      <c r="C239" s="39" t="s">
        <v>324</v>
      </c>
      <c r="D239" s="39">
        <v>19.0</v>
      </c>
      <c r="E239" s="39" t="s">
        <v>9259</v>
      </c>
      <c r="F239" s="39" t="s">
        <v>9260</v>
      </c>
      <c r="G239" s="39" t="s">
        <v>9261</v>
      </c>
      <c r="H239" s="39" t="s">
        <v>9262</v>
      </c>
      <c r="I239" s="39" t="s">
        <v>9263</v>
      </c>
      <c r="J239" s="39" t="s">
        <v>9264</v>
      </c>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c r="BC239" s="40"/>
      <c r="BD239" s="40"/>
      <c r="BE239" s="40"/>
      <c r="BF239" s="40"/>
      <c r="BG239" s="40"/>
      <c r="BH239" s="40"/>
      <c r="BI239" s="40"/>
      <c r="BJ239" s="40"/>
      <c r="BK239" s="40"/>
      <c r="BL239" s="40"/>
      <c r="BM239" s="40"/>
      <c r="BN239" s="40"/>
      <c r="BO239" s="40"/>
      <c r="BP239" s="40"/>
      <c r="BQ239" s="40"/>
      <c r="BR239" s="40"/>
      <c r="BS239" s="40"/>
      <c r="BT239" s="40"/>
      <c r="BU239" s="40"/>
      <c r="BV239" s="40"/>
      <c r="BW239" s="40"/>
      <c r="BX239" s="40"/>
      <c r="BY239" s="40"/>
      <c r="BZ239" s="40"/>
      <c r="CA239" s="40"/>
      <c r="CB239" s="40"/>
      <c r="CC239" s="40"/>
      <c r="CD239" s="40"/>
      <c r="CE239" s="40"/>
      <c r="CF239" s="40"/>
      <c r="CG239" s="40"/>
      <c r="CH239" s="40"/>
      <c r="CI239" s="40"/>
      <c r="CJ239" s="40"/>
      <c r="CK239" s="40"/>
      <c r="CL239" s="40"/>
      <c r="CM239" s="40"/>
      <c r="CN239" s="40"/>
      <c r="CO239" s="40"/>
      <c r="CP239" s="40"/>
      <c r="CQ239" s="40"/>
      <c r="CR239" s="40"/>
      <c r="CS239" s="40"/>
      <c r="CT239" s="40"/>
      <c r="CU239" s="40"/>
      <c r="CV239" s="40"/>
      <c r="CW239" s="40"/>
      <c r="CX239" s="40"/>
      <c r="CY239" s="40"/>
      <c r="CZ239" s="40"/>
      <c r="DA239" s="40"/>
      <c r="DB239" s="40"/>
      <c r="DC239" s="40"/>
      <c r="DD239" s="40"/>
      <c r="DE239" s="40"/>
      <c r="DF239" s="40"/>
      <c r="DG239" s="40"/>
      <c r="DH239" s="40"/>
      <c r="DI239" s="40"/>
      <c r="DJ239" s="40"/>
      <c r="DK239" s="40"/>
      <c r="DL239" s="40"/>
      <c r="DM239" s="40"/>
      <c r="DN239" s="40"/>
      <c r="DO239" s="40"/>
      <c r="DP239" s="40"/>
      <c r="DQ239" s="40"/>
      <c r="DR239" s="40"/>
      <c r="DS239" s="40"/>
      <c r="DT239" s="40"/>
      <c r="DU239" s="40"/>
      <c r="DV239" s="40"/>
      <c r="DW239" s="40"/>
      <c r="DX239" s="40"/>
      <c r="DY239" s="40"/>
      <c r="DZ239" s="40"/>
      <c r="EA239" s="40"/>
      <c r="EB239" s="40"/>
      <c r="EC239" s="40"/>
      <c r="ED239" s="40"/>
      <c r="EE239" s="40"/>
      <c r="EF239" s="40"/>
      <c r="EG239" s="40"/>
      <c r="EH239" s="40"/>
      <c r="EI239" s="40"/>
      <c r="EJ239" s="40"/>
      <c r="EK239" s="40"/>
      <c r="EL239" s="40"/>
      <c r="EM239" s="40"/>
      <c r="EN239" s="40"/>
      <c r="EO239" s="40"/>
      <c r="EP239" s="40"/>
      <c r="EQ239" s="40"/>
      <c r="ER239" s="40"/>
      <c r="ES239" s="40"/>
      <c r="ET239" s="40"/>
      <c r="EU239" s="40"/>
      <c r="EV239" s="40"/>
      <c r="EW239" s="40"/>
      <c r="EX239" s="40"/>
      <c r="EY239" s="40"/>
      <c r="EZ239" s="40"/>
      <c r="FA239" s="40"/>
      <c r="FB239" s="40"/>
      <c r="FC239" s="40"/>
      <c r="FD239" s="40"/>
      <c r="FE239" s="40"/>
      <c r="FF239" s="40"/>
      <c r="FG239" s="40"/>
      <c r="FH239" s="40"/>
      <c r="FI239" s="40"/>
      <c r="FJ239" s="40"/>
      <c r="FK239" s="40"/>
      <c r="FL239" s="40"/>
      <c r="FM239" s="40"/>
      <c r="FN239" s="40"/>
    </row>
    <row r="240" ht="12.75" customHeight="1">
      <c r="A240" s="39" t="s">
        <v>1147</v>
      </c>
      <c r="B240" s="39" t="s">
        <v>21</v>
      </c>
      <c r="C240" s="39" t="s">
        <v>324</v>
      </c>
      <c r="D240" s="39">
        <v>20.0</v>
      </c>
      <c r="E240" s="39" t="s">
        <v>8600</v>
      </c>
      <c r="F240" s="39" t="s">
        <v>8606</v>
      </c>
      <c r="G240" s="39" t="s">
        <v>9231</v>
      </c>
      <c r="H240" s="39" t="s">
        <v>9265</v>
      </c>
      <c r="I240" s="39" t="s">
        <v>9266</v>
      </c>
      <c r="J240" s="39" t="s">
        <v>9267</v>
      </c>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40"/>
      <c r="BB240" s="40"/>
      <c r="BC240" s="40"/>
      <c r="BD240" s="40"/>
      <c r="BE240" s="40"/>
      <c r="BF240" s="40"/>
      <c r="BG240" s="40"/>
      <c r="BH240" s="40"/>
      <c r="BI240" s="40"/>
      <c r="BJ240" s="40"/>
      <c r="BK240" s="40"/>
      <c r="BL240" s="40"/>
      <c r="BM240" s="40"/>
      <c r="BN240" s="40"/>
      <c r="BO240" s="40"/>
      <c r="BP240" s="40"/>
      <c r="BQ240" s="40"/>
      <c r="BR240" s="40"/>
      <c r="BS240" s="40"/>
      <c r="BT240" s="40"/>
      <c r="BU240" s="40"/>
      <c r="BV240" s="40"/>
      <c r="BW240" s="40"/>
      <c r="BX240" s="40"/>
      <c r="BY240" s="40"/>
      <c r="BZ240" s="40"/>
      <c r="CA240" s="40"/>
      <c r="CB240" s="40"/>
      <c r="CC240" s="40"/>
      <c r="CD240" s="40"/>
      <c r="CE240" s="40"/>
      <c r="CF240" s="40"/>
      <c r="CG240" s="40"/>
      <c r="CH240" s="40"/>
      <c r="CI240" s="40"/>
      <c r="CJ240" s="40"/>
      <c r="CK240" s="40"/>
      <c r="CL240" s="40"/>
      <c r="CM240" s="40"/>
      <c r="CN240" s="40"/>
      <c r="CO240" s="40"/>
      <c r="CP240" s="40"/>
      <c r="CQ240" s="40"/>
      <c r="CR240" s="40"/>
      <c r="CS240" s="40"/>
      <c r="CT240" s="40"/>
      <c r="CU240" s="40"/>
      <c r="CV240" s="40"/>
      <c r="CW240" s="40"/>
      <c r="CX240" s="40"/>
      <c r="CY240" s="40"/>
      <c r="CZ240" s="40"/>
      <c r="DA240" s="40"/>
      <c r="DB240" s="40"/>
      <c r="DC240" s="40"/>
      <c r="DD240" s="40"/>
      <c r="DE240" s="40"/>
      <c r="DF240" s="40"/>
      <c r="DG240" s="40"/>
      <c r="DH240" s="40"/>
      <c r="DI240" s="40"/>
      <c r="DJ240" s="40"/>
      <c r="DK240" s="40"/>
      <c r="DL240" s="40"/>
      <c r="DM240" s="40"/>
      <c r="DN240" s="40"/>
      <c r="DO240" s="40"/>
      <c r="DP240" s="40"/>
      <c r="DQ240" s="40"/>
      <c r="DR240" s="40"/>
      <c r="DS240" s="40"/>
      <c r="DT240" s="40"/>
      <c r="DU240" s="40"/>
      <c r="DV240" s="40"/>
      <c r="DW240" s="40"/>
      <c r="DX240" s="40"/>
      <c r="DY240" s="40"/>
      <c r="DZ240" s="40"/>
      <c r="EA240" s="40"/>
      <c r="EB240" s="40"/>
      <c r="EC240" s="40"/>
      <c r="ED240" s="40"/>
      <c r="EE240" s="40"/>
      <c r="EF240" s="40"/>
      <c r="EG240" s="40"/>
      <c r="EH240" s="40"/>
      <c r="EI240" s="40"/>
      <c r="EJ240" s="40"/>
      <c r="EK240" s="40"/>
      <c r="EL240" s="40"/>
      <c r="EM240" s="40"/>
      <c r="EN240" s="40"/>
      <c r="EO240" s="40"/>
      <c r="EP240" s="40"/>
      <c r="EQ240" s="40"/>
      <c r="ER240" s="40"/>
      <c r="ES240" s="40"/>
      <c r="ET240" s="40"/>
      <c r="EU240" s="40"/>
      <c r="EV240" s="40"/>
      <c r="EW240" s="40"/>
      <c r="EX240" s="40"/>
      <c r="EY240" s="40"/>
      <c r="EZ240" s="40"/>
      <c r="FA240" s="40"/>
      <c r="FB240" s="40"/>
      <c r="FC240" s="40"/>
      <c r="FD240" s="40"/>
      <c r="FE240" s="40"/>
      <c r="FF240" s="40"/>
      <c r="FG240" s="40"/>
      <c r="FH240" s="40"/>
      <c r="FI240" s="40"/>
      <c r="FJ240" s="40"/>
      <c r="FK240" s="40"/>
      <c r="FL240" s="40"/>
      <c r="FM240" s="40"/>
      <c r="FN240" s="40"/>
    </row>
    <row r="241" ht="12.75" customHeight="1">
      <c r="A241" s="39" t="s">
        <v>1147</v>
      </c>
      <c r="B241" s="39" t="s">
        <v>21</v>
      </c>
      <c r="C241" s="39" t="s">
        <v>324</v>
      </c>
      <c r="D241" s="39">
        <v>21.0</v>
      </c>
      <c r="E241" s="39" t="s">
        <v>8600</v>
      </c>
      <c r="F241" s="39" t="s">
        <v>8653</v>
      </c>
      <c r="G241" s="39" t="s">
        <v>8602</v>
      </c>
      <c r="H241" s="39" t="s">
        <v>9268</v>
      </c>
      <c r="I241" s="39" t="s">
        <v>8828</v>
      </c>
      <c r="J241" s="39" t="s">
        <v>9269</v>
      </c>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c r="BC241" s="40"/>
      <c r="BD241" s="40"/>
      <c r="BE241" s="40"/>
      <c r="BF241" s="40"/>
      <c r="BG241" s="40"/>
      <c r="BH241" s="40"/>
      <c r="BI241" s="40"/>
      <c r="BJ241" s="40"/>
      <c r="BK241" s="40"/>
      <c r="BL241" s="40"/>
      <c r="BM241" s="40"/>
      <c r="BN241" s="40"/>
      <c r="BO241" s="40"/>
      <c r="BP241" s="40"/>
      <c r="BQ241" s="40"/>
      <c r="BR241" s="40"/>
      <c r="BS241" s="40"/>
      <c r="BT241" s="40"/>
      <c r="BU241" s="40"/>
      <c r="BV241" s="40"/>
      <c r="BW241" s="40"/>
      <c r="BX241" s="40"/>
      <c r="BY241" s="40"/>
      <c r="BZ241" s="40"/>
      <c r="CA241" s="40"/>
      <c r="CB241" s="40"/>
      <c r="CC241" s="40"/>
      <c r="CD241" s="40"/>
      <c r="CE241" s="40"/>
      <c r="CF241" s="40"/>
      <c r="CG241" s="40"/>
      <c r="CH241" s="40"/>
      <c r="CI241" s="40"/>
      <c r="CJ241" s="40"/>
      <c r="CK241" s="40"/>
      <c r="CL241" s="40"/>
      <c r="CM241" s="40"/>
      <c r="CN241" s="40"/>
      <c r="CO241" s="40"/>
      <c r="CP241" s="40"/>
      <c r="CQ241" s="40"/>
      <c r="CR241" s="40"/>
      <c r="CS241" s="40"/>
      <c r="CT241" s="40"/>
      <c r="CU241" s="40"/>
      <c r="CV241" s="40"/>
      <c r="CW241" s="40"/>
      <c r="CX241" s="40"/>
      <c r="CY241" s="40"/>
      <c r="CZ241" s="40"/>
      <c r="DA241" s="40"/>
      <c r="DB241" s="40"/>
      <c r="DC241" s="40"/>
      <c r="DD241" s="40"/>
      <c r="DE241" s="40"/>
      <c r="DF241" s="40"/>
      <c r="DG241" s="40"/>
      <c r="DH241" s="40"/>
      <c r="DI241" s="40"/>
      <c r="DJ241" s="40"/>
      <c r="DK241" s="40"/>
      <c r="DL241" s="40"/>
      <c r="DM241" s="40"/>
      <c r="DN241" s="40"/>
      <c r="DO241" s="40"/>
      <c r="DP241" s="40"/>
      <c r="DQ241" s="40"/>
      <c r="DR241" s="40"/>
      <c r="DS241" s="40"/>
      <c r="DT241" s="40"/>
      <c r="DU241" s="40"/>
      <c r="DV241" s="40"/>
      <c r="DW241" s="40"/>
      <c r="DX241" s="40"/>
      <c r="DY241" s="40"/>
      <c r="DZ241" s="40"/>
      <c r="EA241" s="40"/>
      <c r="EB241" s="40"/>
      <c r="EC241" s="40"/>
      <c r="ED241" s="40"/>
      <c r="EE241" s="40"/>
      <c r="EF241" s="40"/>
      <c r="EG241" s="40"/>
      <c r="EH241" s="40"/>
      <c r="EI241" s="40"/>
      <c r="EJ241" s="40"/>
      <c r="EK241" s="40"/>
      <c r="EL241" s="40"/>
      <c r="EM241" s="40"/>
      <c r="EN241" s="40"/>
      <c r="EO241" s="40"/>
      <c r="EP241" s="40"/>
      <c r="EQ241" s="40"/>
      <c r="ER241" s="40"/>
      <c r="ES241" s="40"/>
      <c r="ET241" s="40"/>
      <c r="EU241" s="40"/>
      <c r="EV241" s="40"/>
      <c r="EW241" s="40"/>
      <c r="EX241" s="40"/>
      <c r="EY241" s="40"/>
      <c r="EZ241" s="40"/>
      <c r="FA241" s="40"/>
      <c r="FB241" s="40"/>
      <c r="FC241" s="40"/>
      <c r="FD241" s="40"/>
      <c r="FE241" s="40"/>
      <c r="FF241" s="40"/>
      <c r="FG241" s="40"/>
      <c r="FH241" s="40"/>
      <c r="FI241" s="40"/>
      <c r="FJ241" s="40"/>
      <c r="FK241" s="40"/>
      <c r="FL241" s="40"/>
      <c r="FM241" s="40"/>
      <c r="FN241" s="40"/>
    </row>
    <row r="242" ht="12.75" customHeight="1">
      <c r="A242" s="41" t="s">
        <v>8592</v>
      </c>
      <c r="B242" s="42"/>
      <c r="C242" s="42"/>
      <c r="D242" s="42"/>
      <c r="E242" s="42"/>
      <c r="F242" s="42"/>
      <c r="G242" s="42"/>
      <c r="H242" s="42"/>
      <c r="I242" s="42"/>
      <c r="J242" s="43"/>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c r="BC242" s="40"/>
      <c r="BD242" s="40"/>
      <c r="BE242" s="40"/>
      <c r="BF242" s="40"/>
      <c r="BG242" s="40"/>
      <c r="BH242" s="40"/>
      <c r="BI242" s="40"/>
      <c r="BJ242" s="40"/>
      <c r="BK242" s="40"/>
      <c r="BL242" s="40"/>
      <c r="BM242" s="40"/>
      <c r="BN242" s="40"/>
      <c r="BO242" s="40"/>
      <c r="BP242" s="40"/>
      <c r="BQ242" s="40"/>
      <c r="BR242" s="40"/>
      <c r="BS242" s="40"/>
      <c r="BT242" s="40"/>
      <c r="BU242" s="40"/>
      <c r="BV242" s="40"/>
      <c r="BW242" s="40"/>
      <c r="BX242" s="40"/>
      <c r="BY242" s="40"/>
      <c r="BZ242" s="40"/>
      <c r="CA242" s="40"/>
      <c r="CB242" s="40"/>
      <c r="CC242" s="40"/>
      <c r="CD242" s="40"/>
      <c r="CE242" s="40"/>
      <c r="CF242" s="40"/>
      <c r="CG242" s="40"/>
      <c r="CH242" s="40"/>
      <c r="CI242" s="40"/>
      <c r="CJ242" s="40"/>
      <c r="CK242" s="40"/>
      <c r="CL242" s="40"/>
      <c r="CM242" s="40"/>
      <c r="CN242" s="40"/>
      <c r="CO242" s="40"/>
      <c r="CP242" s="40"/>
      <c r="CQ242" s="40"/>
      <c r="CR242" s="40"/>
      <c r="CS242" s="40"/>
      <c r="CT242" s="40"/>
      <c r="CU242" s="40"/>
      <c r="CV242" s="40"/>
      <c r="CW242" s="40"/>
      <c r="CX242" s="40"/>
      <c r="CY242" s="40"/>
      <c r="CZ242" s="40"/>
      <c r="DA242" s="40"/>
      <c r="DB242" s="40"/>
      <c r="DC242" s="40"/>
      <c r="DD242" s="40"/>
      <c r="DE242" s="40"/>
      <c r="DF242" s="40"/>
      <c r="DG242" s="40"/>
      <c r="DH242" s="40"/>
      <c r="DI242" s="40"/>
      <c r="DJ242" s="40"/>
      <c r="DK242" s="40"/>
      <c r="DL242" s="40"/>
      <c r="DM242" s="40"/>
      <c r="DN242" s="40"/>
      <c r="DO242" s="40"/>
      <c r="DP242" s="40"/>
      <c r="DQ242" s="40"/>
      <c r="DR242" s="40"/>
      <c r="DS242" s="40"/>
      <c r="DT242" s="40"/>
      <c r="DU242" s="40"/>
      <c r="DV242" s="40"/>
      <c r="DW242" s="40"/>
      <c r="DX242" s="40"/>
      <c r="DY242" s="40"/>
      <c r="DZ242" s="40"/>
      <c r="EA242" s="40"/>
      <c r="EB242" s="40"/>
      <c r="EC242" s="40"/>
      <c r="ED242" s="40"/>
      <c r="EE242" s="40"/>
      <c r="EF242" s="40"/>
      <c r="EG242" s="40"/>
      <c r="EH242" s="40"/>
      <c r="EI242" s="40"/>
      <c r="EJ242" s="40"/>
      <c r="EK242" s="40"/>
      <c r="EL242" s="40"/>
      <c r="EM242" s="40"/>
      <c r="EN242" s="40"/>
      <c r="EO242" s="40"/>
      <c r="EP242" s="40"/>
      <c r="EQ242" s="40"/>
      <c r="ER242" s="40"/>
      <c r="ES242" s="40"/>
      <c r="ET242" s="40"/>
      <c r="EU242" s="40"/>
      <c r="EV242" s="40"/>
      <c r="EW242" s="40"/>
      <c r="EX242" s="40"/>
      <c r="EY242" s="40"/>
      <c r="EZ242" s="40"/>
      <c r="FA242" s="40"/>
      <c r="FB242" s="40"/>
      <c r="FC242" s="40"/>
      <c r="FD242" s="40"/>
      <c r="FE242" s="40"/>
      <c r="FF242" s="40"/>
      <c r="FG242" s="40"/>
      <c r="FH242" s="40"/>
      <c r="FI242" s="40"/>
      <c r="FJ242" s="40"/>
      <c r="FK242" s="40"/>
      <c r="FL242" s="40"/>
      <c r="FM242" s="40"/>
      <c r="FN242" s="40"/>
    </row>
    <row r="243" ht="12.75" customHeight="1">
      <c r="A243" s="39" t="s">
        <v>1147</v>
      </c>
      <c r="B243" s="39" t="s">
        <v>21</v>
      </c>
      <c r="C243" s="39" t="s">
        <v>324</v>
      </c>
      <c r="D243" s="39">
        <v>22.0</v>
      </c>
      <c r="E243" s="39" t="s">
        <v>8600</v>
      </c>
      <c r="F243" s="39" t="s">
        <v>9235</v>
      </c>
      <c r="G243" s="39" t="s">
        <v>8771</v>
      </c>
      <c r="H243" s="39" t="s">
        <v>9270</v>
      </c>
      <c r="I243" s="39" t="s">
        <v>9271</v>
      </c>
      <c r="J243" s="39" t="s">
        <v>9272</v>
      </c>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c r="BC243" s="40"/>
      <c r="BD243" s="40"/>
      <c r="BE243" s="40"/>
      <c r="BF243" s="40"/>
      <c r="BG243" s="40"/>
      <c r="BH243" s="40"/>
      <c r="BI243" s="40"/>
      <c r="BJ243" s="40"/>
      <c r="BK243" s="40"/>
      <c r="BL243" s="40"/>
      <c r="BM243" s="40"/>
      <c r="BN243" s="40"/>
      <c r="BO243" s="40"/>
      <c r="BP243" s="40"/>
      <c r="BQ243" s="40"/>
      <c r="BR243" s="40"/>
      <c r="BS243" s="40"/>
      <c r="BT243" s="40"/>
      <c r="BU243" s="40"/>
      <c r="BV243" s="40"/>
      <c r="BW243" s="40"/>
      <c r="BX243" s="40"/>
      <c r="BY243" s="40"/>
      <c r="BZ243" s="40"/>
      <c r="CA243" s="40"/>
      <c r="CB243" s="40"/>
      <c r="CC243" s="40"/>
      <c r="CD243" s="40"/>
      <c r="CE243" s="40"/>
      <c r="CF243" s="40"/>
      <c r="CG243" s="40"/>
      <c r="CH243" s="40"/>
      <c r="CI243" s="40"/>
      <c r="CJ243" s="40"/>
      <c r="CK243" s="40"/>
      <c r="CL243" s="40"/>
      <c r="CM243" s="40"/>
      <c r="CN243" s="40"/>
      <c r="CO243" s="40"/>
      <c r="CP243" s="40"/>
      <c r="CQ243" s="40"/>
      <c r="CR243" s="40"/>
      <c r="CS243" s="40"/>
      <c r="CT243" s="40"/>
      <c r="CU243" s="40"/>
      <c r="CV243" s="40"/>
      <c r="CW243" s="40"/>
      <c r="CX243" s="40"/>
      <c r="CY243" s="40"/>
      <c r="CZ243" s="40"/>
      <c r="DA243" s="40"/>
      <c r="DB243" s="40"/>
      <c r="DC243" s="40"/>
      <c r="DD243" s="40"/>
      <c r="DE243" s="40"/>
      <c r="DF243" s="40"/>
      <c r="DG243" s="40"/>
      <c r="DH243" s="40"/>
      <c r="DI243" s="40"/>
      <c r="DJ243" s="40"/>
      <c r="DK243" s="40"/>
      <c r="DL243" s="40"/>
      <c r="DM243" s="40"/>
      <c r="DN243" s="40"/>
      <c r="DO243" s="40"/>
      <c r="DP243" s="40"/>
      <c r="DQ243" s="40"/>
      <c r="DR243" s="40"/>
      <c r="DS243" s="40"/>
      <c r="DT243" s="40"/>
      <c r="DU243" s="40"/>
      <c r="DV243" s="40"/>
      <c r="DW243" s="40"/>
      <c r="DX243" s="40"/>
      <c r="DY243" s="40"/>
      <c r="DZ243" s="40"/>
      <c r="EA243" s="40"/>
      <c r="EB243" s="40"/>
      <c r="EC243" s="40"/>
      <c r="ED243" s="40"/>
      <c r="EE243" s="40"/>
      <c r="EF243" s="40"/>
      <c r="EG243" s="40"/>
      <c r="EH243" s="40"/>
      <c r="EI243" s="40"/>
      <c r="EJ243" s="40"/>
      <c r="EK243" s="40"/>
      <c r="EL243" s="40"/>
      <c r="EM243" s="40"/>
      <c r="EN243" s="40"/>
      <c r="EO243" s="40"/>
      <c r="EP243" s="40"/>
      <c r="EQ243" s="40"/>
      <c r="ER243" s="40"/>
      <c r="ES243" s="40"/>
      <c r="ET243" s="40"/>
      <c r="EU243" s="40"/>
      <c r="EV243" s="40"/>
      <c r="EW243" s="40"/>
      <c r="EX243" s="40"/>
      <c r="EY243" s="40"/>
      <c r="EZ243" s="40"/>
      <c r="FA243" s="40"/>
      <c r="FB243" s="40"/>
      <c r="FC243" s="40"/>
      <c r="FD243" s="40"/>
      <c r="FE243" s="40"/>
      <c r="FF243" s="40"/>
      <c r="FG243" s="40"/>
      <c r="FH243" s="40"/>
      <c r="FI243" s="40"/>
      <c r="FJ243" s="40"/>
      <c r="FK243" s="40"/>
      <c r="FL243" s="40"/>
      <c r="FM243" s="40"/>
      <c r="FN243" s="40"/>
    </row>
    <row r="244" ht="12.75" customHeight="1">
      <c r="A244" s="39" t="s">
        <v>1147</v>
      </c>
      <c r="B244" s="39" t="s">
        <v>21</v>
      </c>
      <c r="C244" s="39" t="s">
        <v>324</v>
      </c>
      <c r="D244" s="39">
        <v>23.0</v>
      </c>
      <c r="E244" s="39" t="s">
        <v>8616</v>
      </c>
      <c r="F244" s="39" t="s">
        <v>9238</v>
      </c>
      <c r="G244" s="39" t="s">
        <v>9273</v>
      </c>
      <c r="H244" s="39" t="s">
        <v>8622</v>
      </c>
      <c r="I244" s="39" t="s">
        <v>9240</v>
      </c>
      <c r="J244" s="39" t="s">
        <v>9274</v>
      </c>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0"/>
      <c r="BG244" s="40"/>
      <c r="BH244" s="40"/>
      <c r="BI244" s="40"/>
      <c r="BJ244" s="40"/>
      <c r="BK244" s="40"/>
      <c r="BL244" s="40"/>
      <c r="BM244" s="40"/>
      <c r="BN244" s="40"/>
      <c r="BO244" s="40"/>
      <c r="BP244" s="40"/>
      <c r="BQ244" s="40"/>
      <c r="BR244" s="40"/>
      <c r="BS244" s="40"/>
      <c r="BT244" s="40"/>
      <c r="BU244" s="40"/>
      <c r="BV244" s="40"/>
      <c r="BW244" s="40"/>
      <c r="BX244" s="40"/>
      <c r="BY244" s="40"/>
      <c r="BZ244" s="40"/>
      <c r="CA244" s="40"/>
      <c r="CB244" s="40"/>
      <c r="CC244" s="40"/>
      <c r="CD244" s="40"/>
      <c r="CE244" s="40"/>
      <c r="CF244" s="40"/>
      <c r="CG244" s="40"/>
      <c r="CH244" s="40"/>
      <c r="CI244" s="40"/>
      <c r="CJ244" s="40"/>
      <c r="CK244" s="40"/>
      <c r="CL244" s="40"/>
      <c r="CM244" s="40"/>
      <c r="CN244" s="40"/>
      <c r="CO244" s="40"/>
      <c r="CP244" s="40"/>
      <c r="CQ244" s="40"/>
      <c r="CR244" s="40"/>
      <c r="CS244" s="40"/>
      <c r="CT244" s="40"/>
      <c r="CU244" s="40"/>
      <c r="CV244" s="40"/>
      <c r="CW244" s="40"/>
      <c r="CX244" s="40"/>
      <c r="CY244" s="40"/>
      <c r="CZ244" s="40"/>
      <c r="DA244" s="40"/>
      <c r="DB244" s="40"/>
      <c r="DC244" s="40"/>
      <c r="DD244" s="40"/>
      <c r="DE244" s="40"/>
      <c r="DF244" s="40"/>
      <c r="DG244" s="40"/>
      <c r="DH244" s="40"/>
      <c r="DI244" s="40"/>
      <c r="DJ244" s="40"/>
      <c r="DK244" s="40"/>
      <c r="DL244" s="40"/>
      <c r="DM244" s="40"/>
      <c r="DN244" s="40"/>
      <c r="DO244" s="40"/>
      <c r="DP244" s="40"/>
      <c r="DQ244" s="40"/>
      <c r="DR244" s="40"/>
      <c r="DS244" s="40"/>
      <c r="DT244" s="40"/>
      <c r="DU244" s="40"/>
      <c r="DV244" s="40"/>
      <c r="DW244" s="40"/>
      <c r="DX244" s="40"/>
      <c r="DY244" s="40"/>
      <c r="DZ244" s="40"/>
      <c r="EA244" s="40"/>
      <c r="EB244" s="40"/>
      <c r="EC244" s="40"/>
      <c r="ED244" s="40"/>
      <c r="EE244" s="40"/>
      <c r="EF244" s="40"/>
      <c r="EG244" s="40"/>
      <c r="EH244" s="40"/>
      <c r="EI244" s="40"/>
      <c r="EJ244" s="40"/>
      <c r="EK244" s="40"/>
      <c r="EL244" s="40"/>
      <c r="EM244" s="40"/>
      <c r="EN244" s="40"/>
      <c r="EO244" s="40"/>
      <c r="EP244" s="40"/>
      <c r="EQ244" s="40"/>
      <c r="ER244" s="40"/>
      <c r="ES244" s="40"/>
      <c r="ET244" s="40"/>
      <c r="EU244" s="40"/>
      <c r="EV244" s="40"/>
      <c r="EW244" s="40"/>
      <c r="EX244" s="40"/>
      <c r="EY244" s="40"/>
      <c r="EZ244" s="40"/>
      <c r="FA244" s="40"/>
      <c r="FB244" s="40"/>
      <c r="FC244" s="40"/>
      <c r="FD244" s="40"/>
      <c r="FE244" s="40"/>
      <c r="FF244" s="40"/>
      <c r="FG244" s="40"/>
      <c r="FH244" s="40"/>
      <c r="FI244" s="40"/>
      <c r="FJ244" s="40"/>
      <c r="FK244" s="40"/>
      <c r="FL244" s="40"/>
      <c r="FM244" s="40"/>
      <c r="FN244" s="40"/>
    </row>
    <row r="245" ht="12.75" customHeight="1">
      <c r="A245" s="39" t="s">
        <v>1147</v>
      </c>
      <c r="B245" s="39" t="s">
        <v>21</v>
      </c>
      <c r="C245" s="39" t="s">
        <v>324</v>
      </c>
      <c r="D245" s="39">
        <v>24.0</v>
      </c>
      <c r="E245" s="39" t="s">
        <v>9242</v>
      </c>
      <c r="F245" s="39" t="s">
        <v>9275</v>
      </c>
      <c r="G245" s="39" t="s">
        <v>9276</v>
      </c>
      <c r="H245" s="39" t="s">
        <v>8668</v>
      </c>
      <c r="I245" s="39" t="s">
        <v>9277</v>
      </c>
      <c r="J245" s="39" t="s">
        <v>9278</v>
      </c>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c r="BC245" s="40"/>
      <c r="BD245" s="40"/>
      <c r="BE245" s="40"/>
      <c r="BF245" s="40"/>
      <c r="BG245" s="40"/>
      <c r="BH245" s="40"/>
      <c r="BI245" s="40"/>
      <c r="BJ245" s="40"/>
      <c r="BK245" s="40"/>
      <c r="BL245" s="40"/>
      <c r="BM245" s="40"/>
      <c r="BN245" s="40"/>
      <c r="BO245" s="40"/>
      <c r="BP245" s="40"/>
      <c r="BQ245" s="40"/>
      <c r="BR245" s="40"/>
      <c r="BS245" s="40"/>
      <c r="BT245" s="40"/>
      <c r="BU245" s="40"/>
      <c r="BV245" s="40"/>
      <c r="BW245" s="40"/>
      <c r="BX245" s="40"/>
      <c r="BY245" s="40"/>
      <c r="BZ245" s="40"/>
      <c r="CA245" s="40"/>
      <c r="CB245" s="40"/>
      <c r="CC245" s="40"/>
      <c r="CD245" s="40"/>
      <c r="CE245" s="40"/>
      <c r="CF245" s="40"/>
      <c r="CG245" s="40"/>
      <c r="CH245" s="40"/>
      <c r="CI245" s="40"/>
      <c r="CJ245" s="40"/>
      <c r="CK245" s="40"/>
      <c r="CL245" s="40"/>
      <c r="CM245" s="40"/>
      <c r="CN245" s="40"/>
      <c r="CO245" s="40"/>
      <c r="CP245" s="40"/>
      <c r="CQ245" s="40"/>
      <c r="CR245" s="40"/>
      <c r="CS245" s="40"/>
      <c r="CT245" s="40"/>
      <c r="CU245" s="40"/>
      <c r="CV245" s="40"/>
      <c r="CW245" s="40"/>
      <c r="CX245" s="40"/>
      <c r="CY245" s="40"/>
      <c r="CZ245" s="40"/>
      <c r="DA245" s="40"/>
      <c r="DB245" s="40"/>
      <c r="DC245" s="40"/>
      <c r="DD245" s="40"/>
      <c r="DE245" s="40"/>
      <c r="DF245" s="40"/>
      <c r="DG245" s="40"/>
      <c r="DH245" s="40"/>
      <c r="DI245" s="40"/>
      <c r="DJ245" s="40"/>
      <c r="DK245" s="40"/>
      <c r="DL245" s="40"/>
      <c r="DM245" s="40"/>
      <c r="DN245" s="40"/>
      <c r="DO245" s="40"/>
      <c r="DP245" s="40"/>
      <c r="DQ245" s="40"/>
      <c r="DR245" s="40"/>
      <c r="DS245" s="40"/>
      <c r="DT245" s="40"/>
      <c r="DU245" s="40"/>
      <c r="DV245" s="40"/>
      <c r="DW245" s="40"/>
      <c r="DX245" s="40"/>
      <c r="DY245" s="40"/>
      <c r="DZ245" s="40"/>
      <c r="EA245" s="40"/>
      <c r="EB245" s="40"/>
      <c r="EC245" s="40"/>
      <c r="ED245" s="40"/>
      <c r="EE245" s="40"/>
      <c r="EF245" s="40"/>
      <c r="EG245" s="40"/>
      <c r="EH245" s="40"/>
      <c r="EI245" s="40"/>
      <c r="EJ245" s="40"/>
      <c r="EK245" s="40"/>
      <c r="EL245" s="40"/>
      <c r="EM245" s="40"/>
      <c r="EN245" s="40"/>
      <c r="EO245" s="40"/>
      <c r="EP245" s="40"/>
      <c r="EQ245" s="40"/>
      <c r="ER245" s="40"/>
      <c r="ES245" s="40"/>
      <c r="ET245" s="40"/>
      <c r="EU245" s="40"/>
      <c r="EV245" s="40"/>
      <c r="EW245" s="40"/>
      <c r="EX245" s="40"/>
      <c r="EY245" s="40"/>
      <c r="EZ245" s="40"/>
      <c r="FA245" s="40"/>
      <c r="FB245" s="40"/>
      <c r="FC245" s="40"/>
      <c r="FD245" s="40"/>
      <c r="FE245" s="40"/>
      <c r="FF245" s="40"/>
      <c r="FG245" s="40"/>
      <c r="FH245" s="40"/>
      <c r="FI245" s="40"/>
      <c r="FJ245" s="40"/>
      <c r="FK245" s="40"/>
      <c r="FL245" s="40"/>
      <c r="FM245" s="40"/>
      <c r="FN245" s="40"/>
    </row>
    <row r="246" ht="12.75" customHeight="1">
      <c r="A246" s="41" t="s">
        <v>8592</v>
      </c>
      <c r="B246" s="42"/>
      <c r="C246" s="42"/>
      <c r="D246" s="42"/>
      <c r="E246" s="42"/>
      <c r="F246" s="42"/>
      <c r="G246" s="42"/>
      <c r="H246" s="42"/>
      <c r="I246" s="42"/>
      <c r="J246" s="43"/>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c r="BC246" s="40"/>
      <c r="BD246" s="40"/>
      <c r="BE246" s="40"/>
      <c r="BF246" s="40"/>
      <c r="BG246" s="40"/>
      <c r="BH246" s="40"/>
      <c r="BI246" s="40"/>
      <c r="BJ246" s="40"/>
      <c r="BK246" s="40"/>
      <c r="BL246" s="40"/>
      <c r="BM246" s="40"/>
      <c r="BN246" s="40"/>
      <c r="BO246" s="40"/>
      <c r="BP246" s="40"/>
      <c r="BQ246" s="40"/>
      <c r="BR246" s="40"/>
      <c r="BS246" s="40"/>
      <c r="BT246" s="40"/>
      <c r="BU246" s="40"/>
      <c r="BV246" s="40"/>
      <c r="BW246" s="40"/>
      <c r="BX246" s="40"/>
      <c r="BY246" s="40"/>
      <c r="BZ246" s="40"/>
      <c r="CA246" s="40"/>
      <c r="CB246" s="40"/>
      <c r="CC246" s="40"/>
      <c r="CD246" s="40"/>
      <c r="CE246" s="40"/>
      <c r="CF246" s="40"/>
      <c r="CG246" s="40"/>
      <c r="CH246" s="40"/>
      <c r="CI246" s="40"/>
      <c r="CJ246" s="40"/>
      <c r="CK246" s="40"/>
      <c r="CL246" s="40"/>
      <c r="CM246" s="40"/>
      <c r="CN246" s="40"/>
      <c r="CO246" s="40"/>
      <c r="CP246" s="40"/>
      <c r="CQ246" s="40"/>
      <c r="CR246" s="40"/>
      <c r="CS246" s="40"/>
      <c r="CT246" s="40"/>
      <c r="CU246" s="40"/>
      <c r="CV246" s="40"/>
      <c r="CW246" s="40"/>
      <c r="CX246" s="40"/>
      <c r="CY246" s="40"/>
      <c r="CZ246" s="40"/>
      <c r="DA246" s="40"/>
      <c r="DB246" s="40"/>
      <c r="DC246" s="40"/>
      <c r="DD246" s="40"/>
      <c r="DE246" s="40"/>
      <c r="DF246" s="40"/>
      <c r="DG246" s="40"/>
      <c r="DH246" s="40"/>
      <c r="DI246" s="40"/>
      <c r="DJ246" s="40"/>
      <c r="DK246" s="40"/>
      <c r="DL246" s="40"/>
      <c r="DM246" s="40"/>
      <c r="DN246" s="40"/>
      <c r="DO246" s="40"/>
      <c r="DP246" s="40"/>
      <c r="DQ246" s="40"/>
      <c r="DR246" s="40"/>
      <c r="DS246" s="40"/>
      <c r="DT246" s="40"/>
      <c r="DU246" s="40"/>
      <c r="DV246" s="40"/>
      <c r="DW246" s="40"/>
      <c r="DX246" s="40"/>
      <c r="DY246" s="40"/>
      <c r="DZ246" s="40"/>
      <c r="EA246" s="40"/>
      <c r="EB246" s="40"/>
      <c r="EC246" s="40"/>
      <c r="ED246" s="40"/>
      <c r="EE246" s="40"/>
      <c r="EF246" s="40"/>
      <c r="EG246" s="40"/>
      <c r="EH246" s="40"/>
      <c r="EI246" s="40"/>
      <c r="EJ246" s="40"/>
      <c r="EK246" s="40"/>
      <c r="EL246" s="40"/>
      <c r="EM246" s="40"/>
      <c r="EN246" s="40"/>
      <c r="EO246" s="40"/>
      <c r="EP246" s="40"/>
      <c r="EQ246" s="40"/>
      <c r="ER246" s="40"/>
      <c r="ES246" s="40"/>
      <c r="ET246" s="40"/>
      <c r="EU246" s="40"/>
      <c r="EV246" s="40"/>
      <c r="EW246" s="40"/>
      <c r="EX246" s="40"/>
      <c r="EY246" s="40"/>
      <c r="EZ246" s="40"/>
      <c r="FA246" s="40"/>
      <c r="FB246" s="40"/>
      <c r="FC246" s="40"/>
      <c r="FD246" s="40"/>
      <c r="FE246" s="40"/>
      <c r="FF246" s="40"/>
      <c r="FG246" s="40"/>
      <c r="FH246" s="40"/>
      <c r="FI246" s="40"/>
      <c r="FJ246" s="40"/>
      <c r="FK246" s="40"/>
      <c r="FL246" s="40"/>
      <c r="FM246" s="40"/>
      <c r="FN246" s="40"/>
    </row>
    <row r="247" ht="12.75" customHeight="1">
      <c r="A247" s="39" t="s">
        <v>1147</v>
      </c>
      <c r="B247" s="39" t="s">
        <v>21</v>
      </c>
      <c r="C247" s="39" t="s">
        <v>324</v>
      </c>
      <c r="D247" s="39">
        <v>25.0</v>
      </c>
      <c r="E247" s="39" t="s">
        <v>8600</v>
      </c>
      <c r="F247" s="39" t="s">
        <v>8675</v>
      </c>
      <c r="G247" s="39" t="s">
        <v>9279</v>
      </c>
      <c r="H247" s="39" t="s">
        <v>9280</v>
      </c>
      <c r="I247" s="39" t="s">
        <v>9281</v>
      </c>
      <c r="J247" s="39" t="s">
        <v>9282</v>
      </c>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40"/>
      <c r="BE247" s="40"/>
      <c r="BF247" s="40"/>
      <c r="BG247" s="40"/>
      <c r="BH247" s="40"/>
      <c r="BI247" s="40"/>
      <c r="BJ247" s="40"/>
      <c r="BK247" s="40"/>
      <c r="BL247" s="40"/>
      <c r="BM247" s="40"/>
      <c r="BN247" s="40"/>
      <c r="BO247" s="40"/>
      <c r="BP247" s="40"/>
      <c r="BQ247" s="40"/>
      <c r="BR247" s="40"/>
      <c r="BS247" s="40"/>
      <c r="BT247" s="40"/>
      <c r="BU247" s="40"/>
      <c r="BV247" s="40"/>
      <c r="BW247" s="40"/>
      <c r="BX247" s="40"/>
      <c r="BY247" s="40"/>
      <c r="BZ247" s="40"/>
      <c r="CA247" s="40"/>
      <c r="CB247" s="40"/>
      <c r="CC247" s="40"/>
      <c r="CD247" s="40"/>
      <c r="CE247" s="40"/>
      <c r="CF247" s="40"/>
      <c r="CG247" s="40"/>
      <c r="CH247" s="40"/>
      <c r="CI247" s="40"/>
      <c r="CJ247" s="40"/>
      <c r="CK247" s="40"/>
      <c r="CL247" s="40"/>
      <c r="CM247" s="40"/>
      <c r="CN247" s="40"/>
      <c r="CO247" s="40"/>
      <c r="CP247" s="40"/>
      <c r="CQ247" s="40"/>
      <c r="CR247" s="40"/>
      <c r="CS247" s="40"/>
      <c r="CT247" s="40"/>
      <c r="CU247" s="40"/>
      <c r="CV247" s="40"/>
      <c r="CW247" s="40"/>
      <c r="CX247" s="40"/>
      <c r="CY247" s="40"/>
      <c r="CZ247" s="40"/>
      <c r="DA247" s="40"/>
      <c r="DB247" s="40"/>
      <c r="DC247" s="40"/>
      <c r="DD247" s="40"/>
      <c r="DE247" s="40"/>
      <c r="DF247" s="40"/>
      <c r="DG247" s="40"/>
      <c r="DH247" s="40"/>
      <c r="DI247" s="40"/>
      <c r="DJ247" s="40"/>
      <c r="DK247" s="40"/>
      <c r="DL247" s="40"/>
      <c r="DM247" s="40"/>
      <c r="DN247" s="40"/>
      <c r="DO247" s="40"/>
      <c r="DP247" s="40"/>
      <c r="DQ247" s="40"/>
      <c r="DR247" s="40"/>
      <c r="DS247" s="40"/>
      <c r="DT247" s="40"/>
      <c r="DU247" s="40"/>
      <c r="DV247" s="40"/>
      <c r="DW247" s="40"/>
      <c r="DX247" s="40"/>
      <c r="DY247" s="40"/>
      <c r="DZ247" s="40"/>
      <c r="EA247" s="40"/>
      <c r="EB247" s="40"/>
      <c r="EC247" s="40"/>
      <c r="ED247" s="40"/>
      <c r="EE247" s="40"/>
      <c r="EF247" s="40"/>
      <c r="EG247" s="40"/>
      <c r="EH247" s="40"/>
      <c r="EI247" s="40"/>
      <c r="EJ247" s="40"/>
      <c r="EK247" s="40"/>
      <c r="EL247" s="40"/>
      <c r="EM247" s="40"/>
      <c r="EN247" s="40"/>
      <c r="EO247" s="40"/>
      <c r="EP247" s="40"/>
      <c r="EQ247" s="40"/>
      <c r="ER247" s="40"/>
      <c r="ES247" s="40"/>
      <c r="ET247" s="40"/>
      <c r="EU247" s="40"/>
      <c r="EV247" s="40"/>
      <c r="EW247" s="40"/>
      <c r="EX247" s="40"/>
      <c r="EY247" s="40"/>
      <c r="EZ247" s="40"/>
      <c r="FA247" s="40"/>
      <c r="FB247" s="40"/>
      <c r="FC247" s="40"/>
      <c r="FD247" s="40"/>
      <c r="FE247" s="40"/>
      <c r="FF247" s="40"/>
      <c r="FG247" s="40"/>
      <c r="FH247" s="40"/>
      <c r="FI247" s="40"/>
      <c r="FJ247" s="40"/>
      <c r="FK247" s="40"/>
      <c r="FL247" s="40"/>
      <c r="FM247" s="40"/>
      <c r="FN247" s="40"/>
    </row>
    <row r="248" ht="12.75" customHeight="1">
      <c r="A248" s="39" t="s">
        <v>1147</v>
      </c>
      <c r="B248" s="39" t="s">
        <v>21</v>
      </c>
      <c r="C248" s="39" t="s">
        <v>324</v>
      </c>
      <c r="D248" s="39">
        <v>26.0</v>
      </c>
      <c r="E248" s="39" t="s">
        <v>8600</v>
      </c>
      <c r="F248" s="39" t="s">
        <v>8675</v>
      </c>
      <c r="G248" s="39" t="s">
        <v>9279</v>
      </c>
      <c r="H248" s="39" t="s">
        <v>9283</v>
      </c>
      <c r="I248" s="39" t="s">
        <v>9284</v>
      </c>
      <c r="J248" s="39" t="s">
        <v>9282</v>
      </c>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c r="BC248" s="40"/>
      <c r="BD248" s="40"/>
      <c r="BE248" s="40"/>
      <c r="BF248" s="40"/>
      <c r="BG248" s="40"/>
      <c r="BH248" s="40"/>
      <c r="BI248" s="40"/>
      <c r="BJ248" s="40"/>
      <c r="BK248" s="40"/>
      <c r="BL248" s="40"/>
      <c r="BM248" s="40"/>
      <c r="BN248" s="40"/>
      <c r="BO248" s="40"/>
      <c r="BP248" s="40"/>
      <c r="BQ248" s="40"/>
      <c r="BR248" s="40"/>
      <c r="BS248" s="40"/>
      <c r="BT248" s="40"/>
      <c r="BU248" s="40"/>
      <c r="BV248" s="40"/>
      <c r="BW248" s="40"/>
      <c r="BX248" s="40"/>
      <c r="BY248" s="40"/>
      <c r="BZ248" s="40"/>
      <c r="CA248" s="40"/>
      <c r="CB248" s="40"/>
      <c r="CC248" s="40"/>
      <c r="CD248" s="40"/>
      <c r="CE248" s="40"/>
      <c r="CF248" s="40"/>
      <c r="CG248" s="40"/>
      <c r="CH248" s="40"/>
      <c r="CI248" s="40"/>
      <c r="CJ248" s="40"/>
      <c r="CK248" s="40"/>
      <c r="CL248" s="40"/>
      <c r="CM248" s="40"/>
      <c r="CN248" s="40"/>
      <c r="CO248" s="40"/>
      <c r="CP248" s="40"/>
      <c r="CQ248" s="40"/>
      <c r="CR248" s="40"/>
      <c r="CS248" s="40"/>
      <c r="CT248" s="40"/>
      <c r="CU248" s="40"/>
      <c r="CV248" s="40"/>
      <c r="CW248" s="40"/>
      <c r="CX248" s="40"/>
      <c r="CY248" s="40"/>
      <c r="CZ248" s="40"/>
      <c r="DA248" s="40"/>
      <c r="DB248" s="40"/>
      <c r="DC248" s="40"/>
      <c r="DD248" s="40"/>
      <c r="DE248" s="40"/>
      <c r="DF248" s="40"/>
      <c r="DG248" s="40"/>
      <c r="DH248" s="40"/>
      <c r="DI248" s="40"/>
      <c r="DJ248" s="40"/>
      <c r="DK248" s="40"/>
      <c r="DL248" s="40"/>
      <c r="DM248" s="40"/>
      <c r="DN248" s="40"/>
      <c r="DO248" s="40"/>
      <c r="DP248" s="40"/>
      <c r="DQ248" s="40"/>
      <c r="DR248" s="40"/>
      <c r="DS248" s="40"/>
      <c r="DT248" s="40"/>
      <c r="DU248" s="40"/>
      <c r="DV248" s="40"/>
      <c r="DW248" s="40"/>
      <c r="DX248" s="40"/>
      <c r="DY248" s="40"/>
      <c r="DZ248" s="40"/>
      <c r="EA248" s="40"/>
      <c r="EB248" s="40"/>
      <c r="EC248" s="40"/>
      <c r="ED248" s="40"/>
      <c r="EE248" s="40"/>
      <c r="EF248" s="40"/>
      <c r="EG248" s="40"/>
      <c r="EH248" s="40"/>
      <c r="EI248" s="40"/>
      <c r="EJ248" s="40"/>
      <c r="EK248" s="40"/>
      <c r="EL248" s="40"/>
      <c r="EM248" s="40"/>
      <c r="EN248" s="40"/>
      <c r="EO248" s="40"/>
      <c r="EP248" s="40"/>
      <c r="EQ248" s="40"/>
      <c r="ER248" s="40"/>
      <c r="ES248" s="40"/>
      <c r="ET248" s="40"/>
      <c r="EU248" s="40"/>
      <c r="EV248" s="40"/>
      <c r="EW248" s="40"/>
      <c r="EX248" s="40"/>
      <c r="EY248" s="40"/>
      <c r="EZ248" s="40"/>
      <c r="FA248" s="40"/>
      <c r="FB248" s="40"/>
      <c r="FC248" s="40"/>
      <c r="FD248" s="40"/>
      <c r="FE248" s="40"/>
      <c r="FF248" s="40"/>
      <c r="FG248" s="40"/>
      <c r="FH248" s="40"/>
      <c r="FI248" s="40"/>
      <c r="FJ248" s="40"/>
      <c r="FK248" s="40"/>
      <c r="FL248" s="40"/>
      <c r="FM248" s="40"/>
      <c r="FN248" s="40"/>
    </row>
    <row r="249" ht="12.75" customHeight="1">
      <c r="A249" s="39" t="s">
        <v>1147</v>
      </c>
      <c r="B249" s="39" t="s">
        <v>21</v>
      </c>
      <c r="C249" s="39" t="s">
        <v>324</v>
      </c>
      <c r="D249" s="39">
        <v>27.0</v>
      </c>
      <c r="E249" s="39" t="s">
        <v>8579</v>
      </c>
      <c r="F249" s="39" t="s">
        <v>8580</v>
      </c>
      <c r="G249" s="39" t="s">
        <v>8581</v>
      </c>
      <c r="H249" s="39" t="s">
        <v>9285</v>
      </c>
      <c r="I249" s="39" t="s">
        <v>9286</v>
      </c>
      <c r="J249" s="39" t="s">
        <v>9287</v>
      </c>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c r="BC249" s="40"/>
      <c r="BD249" s="40"/>
      <c r="BE249" s="40"/>
      <c r="BF249" s="40"/>
      <c r="BG249" s="40"/>
      <c r="BH249" s="40"/>
      <c r="BI249" s="40"/>
      <c r="BJ249" s="40"/>
      <c r="BK249" s="40"/>
      <c r="BL249" s="40"/>
      <c r="BM249" s="40"/>
      <c r="BN249" s="40"/>
      <c r="BO249" s="40"/>
      <c r="BP249" s="40"/>
      <c r="BQ249" s="40"/>
      <c r="BR249" s="40"/>
      <c r="BS249" s="40"/>
      <c r="BT249" s="40"/>
      <c r="BU249" s="40"/>
      <c r="BV249" s="40"/>
      <c r="BW249" s="40"/>
      <c r="BX249" s="40"/>
      <c r="BY249" s="40"/>
      <c r="BZ249" s="40"/>
      <c r="CA249" s="40"/>
      <c r="CB249" s="40"/>
      <c r="CC249" s="40"/>
      <c r="CD249" s="40"/>
      <c r="CE249" s="40"/>
      <c r="CF249" s="40"/>
      <c r="CG249" s="40"/>
      <c r="CH249" s="40"/>
      <c r="CI249" s="40"/>
      <c r="CJ249" s="40"/>
      <c r="CK249" s="40"/>
      <c r="CL249" s="40"/>
      <c r="CM249" s="40"/>
      <c r="CN249" s="40"/>
      <c r="CO249" s="40"/>
      <c r="CP249" s="40"/>
      <c r="CQ249" s="40"/>
      <c r="CR249" s="40"/>
      <c r="CS249" s="40"/>
      <c r="CT249" s="40"/>
      <c r="CU249" s="40"/>
      <c r="CV249" s="40"/>
      <c r="CW249" s="40"/>
      <c r="CX249" s="40"/>
      <c r="CY249" s="40"/>
      <c r="CZ249" s="40"/>
      <c r="DA249" s="40"/>
      <c r="DB249" s="40"/>
      <c r="DC249" s="40"/>
      <c r="DD249" s="40"/>
      <c r="DE249" s="40"/>
      <c r="DF249" s="40"/>
      <c r="DG249" s="40"/>
      <c r="DH249" s="40"/>
      <c r="DI249" s="40"/>
      <c r="DJ249" s="40"/>
      <c r="DK249" s="40"/>
      <c r="DL249" s="40"/>
      <c r="DM249" s="40"/>
      <c r="DN249" s="40"/>
      <c r="DO249" s="40"/>
      <c r="DP249" s="40"/>
      <c r="DQ249" s="40"/>
      <c r="DR249" s="40"/>
      <c r="DS249" s="40"/>
      <c r="DT249" s="40"/>
      <c r="DU249" s="40"/>
      <c r="DV249" s="40"/>
      <c r="DW249" s="40"/>
      <c r="DX249" s="40"/>
      <c r="DY249" s="40"/>
      <c r="DZ249" s="40"/>
      <c r="EA249" s="40"/>
      <c r="EB249" s="40"/>
      <c r="EC249" s="40"/>
      <c r="ED249" s="40"/>
      <c r="EE249" s="40"/>
      <c r="EF249" s="40"/>
      <c r="EG249" s="40"/>
      <c r="EH249" s="40"/>
      <c r="EI249" s="40"/>
      <c r="EJ249" s="40"/>
      <c r="EK249" s="40"/>
      <c r="EL249" s="40"/>
      <c r="EM249" s="40"/>
      <c r="EN249" s="40"/>
      <c r="EO249" s="40"/>
      <c r="EP249" s="40"/>
      <c r="EQ249" s="40"/>
      <c r="ER249" s="40"/>
      <c r="ES249" s="40"/>
      <c r="ET249" s="40"/>
      <c r="EU249" s="40"/>
      <c r="EV249" s="40"/>
      <c r="EW249" s="40"/>
      <c r="EX249" s="40"/>
      <c r="EY249" s="40"/>
      <c r="EZ249" s="40"/>
      <c r="FA249" s="40"/>
      <c r="FB249" s="40"/>
      <c r="FC249" s="40"/>
      <c r="FD249" s="40"/>
      <c r="FE249" s="40"/>
      <c r="FF249" s="40"/>
      <c r="FG249" s="40"/>
      <c r="FH249" s="40"/>
      <c r="FI249" s="40"/>
      <c r="FJ249" s="40"/>
      <c r="FK249" s="40"/>
      <c r="FL249" s="40"/>
      <c r="FM249" s="40"/>
      <c r="FN249" s="40"/>
    </row>
    <row r="250" ht="12.75" customHeight="1">
      <c r="A250" s="41" t="s">
        <v>8592</v>
      </c>
      <c r="B250" s="42"/>
      <c r="C250" s="42"/>
      <c r="D250" s="42"/>
      <c r="E250" s="42"/>
      <c r="F250" s="42"/>
      <c r="G250" s="42"/>
      <c r="H250" s="42"/>
      <c r="I250" s="42"/>
      <c r="J250" s="43"/>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c r="BC250" s="40"/>
      <c r="BD250" s="40"/>
      <c r="BE250" s="40"/>
      <c r="BF250" s="40"/>
      <c r="BG250" s="40"/>
      <c r="BH250" s="40"/>
      <c r="BI250" s="40"/>
      <c r="BJ250" s="40"/>
      <c r="BK250" s="40"/>
      <c r="BL250" s="40"/>
      <c r="BM250" s="40"/>
      <c r="BN250" s="40"/>
      <c r="BO250" s="40"/>
      <c r="BP250" s="40"/>
      <c r="BQ250" s="40"/>
      <c r="BR250" s="40"/>
      <c r="BS250" s="40"/>
      <c r="BT250" s="40"/>
      <c r="BU250" s="40"/>
      <c r="BV250" s="40"/>
      <c r="BW250" s="40"/>
      <c r="BX250" s="40"/>
      <c r="BY250" s="40"/>
      <c r="BZ250" s="40"/>
      <c r="CA250" s="40"/>
      <c r="CB250" s="40"/>
      <c r="CC250" s="40"/>
      <c r="CD250" s="40"/>
      <c r="CE250" s="40"/>
      <c r="CF250" s="40"/>
      <c r="CG250" s="40"/>
      <c r="CH250" s="40"/>
      <c r="CI250" s="40"/>
      <c r="CJ250" s="40"/>
      <c r="CK250" s="40"/>
      <c r="CL250" s="40"/>
      <c r="CM250" s="40"/>
      <c r="CN250" s="40"/>
      <c r="CO250" s="40"/>
      <c r="CP250" s="40"/>
      <c r="CQ250" s="40"/>
      <c r="CR250" s="40"/>
      <c r="CS250" s="40"/>
      <c r="CT250" s="40"/>
      <c r="CU250" s="40"/>
      <c r="CV250" s="40"/>
      <c r="CW250" s="40"/>
      <c r="CX250" s="40"/>
      <c r="CY250" s="40"/>
      <c r="CZ250" s="40"/>
      <c r="DA250" s="40"/>
      <c r="DB250" s="40"/>
      <c r="DC250" s="40"/>
      <c r="DD250" s="40"/>
      <c r="DE250" s="40"/>
      <c r="DF250" s="40"/>
      <c r="DG250" s="40"/>
      <c r="DH250" s="40"/>
      <c r="DI250" s="40"/>
      <c r="DJ250" s="40"/>
      <c r="DK250" s="40"/>
      <c r="DL250" s="40"/>
      <c r="DM250" s="40"/>
      <c r="DN250" s="40"/>
      <c r="DO250" s="40"/>
      <c r="DP250" s="40"/>
      <c r="DQ250" s="40"/>
      <c r="DR250" s="40"/>
      <c r="DS250" s="40"/>
      <c r="DT250" s="40"/>
      <c r="DU250" s="40"/>
      <c r="DV250" s="40"/>
      <c r="DW250" s="40"/>
      <c r="DX250" s="40"/>
      <c r="DY250" s="40"/>
      <c r="DZ250" s="40"/>
      <c r="EA250" s="40"/>
      <c r="EB250" s="40"/>
      <c r="EC250" s="40"/>
      <c r="ED250" s="40"/>
      <c r="EE250" s="40"/>
      <c r="EF250" s="40"/>
      <c r="EG250" s="40"/>
      <c r="EH250" s="40"/>
      <c r="EI250" s="40"/>
      <c r="EJ250" s="40"/>
      <c r="EK250" s="40"/>
      <c r="EL250" s="40"/>
      <c r="EM250" s="40"/>
      <c r="EN250" s="40"/>
      <c r="EO250" s="40"/>
      <c r="EP250" s="40"/>
      <c r="EQ250" s="40"/>
      <c r="ER250" s="40"/>
      <c r="ES250" s="40"/>
      <c r="ET250" s="40"/>
      <c r="EU250" s="40"/>
      <c r="EV250" s="40"/>
      <c r="EW250" s="40"/>
      <c r="EX250" s="40"/>
      <c r="EY250" s="40"/>
      <c r="EZ250" s="40"/>
      <c r="FA250" s="40"/>
      <c r="FB250" s="40"/>
      <c r="FC250" s="40"/>
      <c r="FD250" s="40"/>
      <c r="FE250" s="40"/>
      <c r="FF250" s="40"/>
      <c r="FG250" s="40"/>
      <c r="FH250" s="40"/>
      <c r="FI250" s="40"/>
      <c r="FJ250" s="40"/>
      <c r="FK250" s="40"/>
      <c r="FL250" s="40"/>
      <c r="FM250" s="40"/>
      <c r="FN250" s="40"/>
    </row>
    <row r="251" ht="12.75" customHeight="1">
      <c r="A251" s="39" t="s">
        <v>1147</v>
      </c>
      <c r="B251" s="39" t="s">
        <v>21</v>
      </c>
      <c r="C251" s="39" t="s">
        <v>324</v>
      </c>
      <c r="D251" s="39">
        <v>28.0</v>
      </c>
      <c r="E251" s="39" t="s">
        <v>8600</v>
      </c>
      <c r="F251" s="39" t="s">
        <v>9288</v>
      </c>
      <c r="G251" s="39" t="s">
        <v>9289</v>
      </c>
      <c r="H251" s="39" t="s">
        <v>8908</v>
      </c>
      <c r="I251" s="39" t="s">
        <v>9290</v>
      </c>
      <c r="J251" s="39" t="s">
        <v>9291</v>
      </c>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c r="BC251" s="40"/>
      <c r="BD251" s="40"/>
      <c r="BE251" s="40"/>
      <c r="BF251" s="40"/>
      <c r="BG251" s="40"/>
      <c r="BH251" s="40"/>
      <c r="BI251" s="40"/>
      <c r="BJ251" s="40"/>
      <c r="BK251" s="40"/>
      <c r="BL251" s="40"/>
      <c r="BM251" s="40"/>
      <c r="BN251" s="40"/>
      <c r="BO251" s="40"/>
      <c r="BP251" s="40"/>
      <c r="BQ251" s="40"/>
      <c r="BR251" s="40"/>
      <c r="BS251" s="40"/>
      <c r="BT251" s="40"/>
      <c r="BU251" s="40"/>
      <c r="BV251" s="40"/>
      <c r="BW251" s="40"/>
      <c r="BX251" s="40"/>
      <c r="BY251" s="40"/>
      <c r="BZ251" s="40"/>
      <c r="CA251" s="40"/>
      <c r="CB251" s="40"/>
      <c r="CC251" s="40"/>
      <c r="CD251" s="40"/>
      <c r="CE251" s="40"/>
      <c r="CF251" s="40"/>
      <c r="CG251" s="40"/>
      <c r="CH251" s="40"/>
      <c r="CI251" s="40"/>
      <c r="CJ251" s="40"/>
      <c r="CK251" s="40"/>
      <c r="CL251" s="40"/>
      <c r="CM251" s="40"/>
      <c r="CN251" s="40"/>
      <c r="CO251" s="40"/>
      <c r="CP251" s="40"/>
      <c r="CQ251" s="40"/>
      <c r="CR251" s="40"/>
      <c r="CS251" s="40"/>
      <c r="CT251" s="40"/>
      <c r="CU251" s="40"/>
      <c r="CV251" s="40"/>
      <c r="CW251" s="40"/>
      <c r="CX251" s="40"/>
      <c r="CY251" s="40"/>
      <c r="CZ251" s="40"/>
      <c r="DA251" s="40"/>
      <c r="DB251" s="40"/>
      <c r="DC251" s="40"/>
      <c r="DD251" s="40"/>
      <c r="DE251" s="40"/>
      <c r="DF251" s="40"/>
      <c r="DG251" s="40"/>
      <c r="DH251" s="40"/>
      <c r="DI251" s="40"/>
      <c r="DJ251" s="40"/>
      <c r="DK251" s="40"/>
      <c r="DL251" s="40"/>
      <c r="DM251" s="40"/>
      <c r="DN251" s="40"/>
      <c r="DO251" s="40"/>
      <c r="DP251" s="40"/>
      <c r="DQ251" s="40"/>
      <c r="DR251" s="40"/>
      <c r="DS251" s="40"/>
      <c r="DT251" s="40"/>
      <c r="DU251" s="40"/>
      <c r="DV251" s="40"/>
      <c r="DW251" s="40"/>
      <c r="DX251" s="40"/>
      <c r="DY251" s="40"/>
      <c r="DZ251" s="40"/>
      <c r="EA251" s="40"/>
      <c r="EB251" s="40"/>
      <c r="EC251" s="40"/>
      <c r="ED251" s="40"/>
      <c r="EE251" s="40"/>
      <c r="EF251" s="40"/>
      <c r="EG251" s="40"/>
      <c r="EH251" s="40"/>
      <c r="EI251" s="40"/>
      <c r="EJ251" s="40"/>
      <c r="EK251" s="40"/>
      <c r="EL251" s="40"/>
      <c r="EM251" s="40"/>
      <c r="EN251" s="40"/>
      <c r="EO251" s="40"/>
      <c r="EP251" s="40"/>
      <c r="EQ251" s="40"/>
      <c r="ER251" s="40"/>
      <c r="ES251" s="40"/>
      <c r="ET251" s="40"/>
      <c r="EU251" s="40"/>
      <c r="EV251" s="40"/>
      <c r="EW251" s="40"/>
      <c r="EX251" s="40"/>
      <c r="EY251" s="40"/>
      <c r="EZ251" s="40"/>
      <c r="FA251" s="40"/>
      <c r="FB251" s="40"/>
      <c r="FC251" s="40"/>
      <c r="FD251" s="40"/>
      <c r="FE251" s="40"/>
      <c r="FF251" s="40"/>
      <c r="FG251" s="40"/>
      <c r="FH251" s="40"/>
      <c r="FI251" s="40"/>
      <c r="FJ251" s="40"/>
      <c r="FK251" s="40"/>
      <c r="FL251" s="40"/>
      <c r="FM251" s="40"/>
      <c r="FN251" s="40"/>
    </row>
    <row r="252" ht="12.75" customHeight="1">
      <c r="A252" s="39" t="s">
        <v>1147</v>
      </c>
      <c r="B252" s="39" t="s">
        <v>21</v>
      </c>
      <c r="C252" s="39" t="s">
        <v>324</v>
      </c>
      <c r="D252" s="39">
        <v>29.0</v>
      </c>
      <c r="E252" s="39" t="s">
        <v>8600</v>
      </c>
      <c r="F252" s="39" t="s">
        <v>9288</v>
      </c>
      <c r="G252" s="39" t="s">
        <v>9289</v>
      </c>
      <c r="H252" s="39" t="s">
        <v>9292</v>
      </c>
      <c r="I252" s="39" t="s">
        <v>9290</v>
      </c>
      <c r="J252" s="39" t="s">
        <v>9293</v>
      </c>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c r="BC252" s="40"/>
      <c r="BD252" s="40"/>
      <c r="BE252" s="40"/>
      <c r="BF252" s="40"/>
      <c r="BG252" s="40"/>
      <c r="BH252" s="40"/>
      <c r="BI252" s="40"/>
      <c r="BJ252" s="40"/>
      <c r="BK252" s="40"/>
      <c r="BL252" s="40"/>
      <c r="BM252" s="40"/>
      <c r="BN252" s="40"/>
      <c r="BO252" s="40"/>
      <c r="BP252" s="40"/>
      <c r="BQ252" s="40"/>
      <c r="BR252" s="40"/>
      <c r="BS252" s="40"/>
      <c r="BT252" s="40"/>
      <c r="BU252" s="40"/>
      <c r="BV252" s="40"/>
      <c r="BW252" s="40"/>
      <c r="BX252" s="40"/>
      <c r="BY252" s="40"/>
      <c r="BZ252" s="40"/>
      <c r="CA252" s="40"/>
      <c r="CB252" s="40"/>
      <c r="CC252" s="40"/>
      <c r="CD252" s="40"/>
      <c r="CE252" s="40"/>
      <c r="CF252" s="40"/>
      <c r="CG252" s="40"/>
      <c r="CH252" s="40"/>
      <c r="CI252" s="40"/>
      <c r="CJ252" s="40"/>
      <c r="CK252" s="40"/>
      <c r="CL252" s="40"/>
      <c r="CM252" s="40"/>
      <c r="CN252" s="40"/>
      <c r="CO252" s="40"/>
      <c r="CP252" s="40"/>
      <c r="CQ252" s="40"/>
      <c r="CR252" s="40"/>
      <c r="CS252" s="40"/>
      <c r="CT252" s="40"/>
      <c r="CU252" s="40"/>
      <c r="CV252" s="40"/>
      <c r="CW252" s="40"/>
      <c r="CX252" s="40"/>
      <c r="CY252" s="40"/>
      <c r="CZ252" s="40"/>
      <c r="DA252" s="40"/>
      <c r="DB252" s="40"/>
      <c r="DC252" s="40"/>
      <c r="DD252" s="40"/>
      <c r="DE252" s="40"/>
      <c r="DF252" s="40"/>
      <c r="DG252" s="40"/>
      <c r="DH252" s="40"/>
      <c r="DI252" s="40"/>
      <c r="DJ252" s="40"/>
      <c r="DK252" s="40"/>
      <c r="DL252" s="40"/>
      <c r="DM252" s="40"/>
      <c r="DN252" s="40"/>
      <c r="DO252" s="40"/>
      <c r="DP252" s="40"/>
      <c r="DQ252" s="40"/>
      <c r="DR252" s="40"/>
      <c r="DS252" s="40"/>
      <c r="DT252" s="40"/>
      <c r="DU252" s="40"/>
      <c r="DV252" s="40"/>
      <c r="DW252" s="40"/>
      <c r="DX252" s="40"/>
      <c r="DY252" s="40"/>
      <c r="DZ252" s="40"/>
      <c r="EA252" s="40"/>
      <c r="EB252" s="40"/>
      <c r="EC252" s="40"/>
      <c r="ED252" s="40"/>
      <c r="EE252" s="40"/>
      <c r="EF252" s="40"/>
      <c r="EG252" s="40"/>
      <c r="EH252" s="40"/>
      <c r="EI252" s="40"/>
      <c r="EJ252" s="40"/>
      <c r="EK252" s="40"/>
      <c r="EL252" s="40"/>
      <c r="EM252" s="40"/>
      <c r="EN252" s="40"/>
      <c r="EO252" s="40"/>
      <c r="EP252" s="40"/>
      <c r="EQ252" s="40"/>
      <c r="ER252" s="40"/>
      <c r="ES252" s="40"/>
      <c r="ET252" s="40"/>
      <c r="EU252" s="40"/>
      <c r="EV252" s="40"/>
      <c r="EW252" s="40"/>
      <c r="EX252" s="40"/>
      <c r="EY252" s="40"/>
      <c r="EZ252" s="40"/>
      <c r="FA252" s="40"/>
      <c r="FB252" s="40"/>
      <c r="FC252" s="40"/>
      <c r="FD252" s="40"/>
      <c r="FE252" s="40"/>
      <c r="FF252" s="40"/>
      <c r="FG252" s="40"/>
      <c r="FH252" s="40"/>
      <c r="FI252" s="40"/>
      <c r="FJ252" s="40"/>
      <c r="FK252" s="40"/>
      <c r="FL252" s="40"/>
      <c r="FM252" s="40"/>
      <c r="FN252" s="40"/>
    </row>
    <row r="253" ht="12.75" customHeight="1">
      <c r="A253" s="39" t="s">
        <v>1147</v>
      </c>
      <c r="B253" s="39" t="s">
        <v>21</v>
      </c>
      <c r="C253" s="39" t="s">
        <v>324</v>
      </c>
      <c r="D253" s="39">
        <v>30.0</v>
      </c>
      <c r="E253" s="39" t="s">
        <v>8579</v>
      </c>
      <c r="F253" s="39" t="s">
        <v>8748</v>
      </c>
      <c r="G253" s="39" t="s">
        <v>8581</v>
      </c>
      <c r="H253" s="39" t="s">
        <v>9294</v>
      </c>
      <c r="I253" s="39" t="s">
        <v>9295</v>
      </c>
      <c r="J253" s="39" t="s">
        <v>9296</v>
      </c>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c r="BC253" s="40"/>
      <c r="BD253" s="40"/>
      <c r="BE253" s="40"/>
      <c r="BF253" s="40"/>
      <c r="BG253" s="40"/>
      <c r="BH253" s="40"/>
      <c r="BI253" s="40"/>
      <c r="BJ253" s="40"/>
      <c r="BK253" s="40"/>
      <c r="BL253" s="40"/>
      <c r="BM253" s="40"/>
      <c r="BN253" s="40"/>
      <c r="BO253" s="40"/>
      <c r="BP253" s="40"/>
      <c r="BQ253" s="40"/>
      <c r="BR253" s="40"/>
      <c r="BS253" s="40"/>
      <c r="BT253" s="40"/>
      <c r="BU253" s="40"/>
      <c r="BV253" s="40"/>
      <c r="BW253" s="40"/>
      <c r="BX253" s="40"/>
      <c r="BY253" s="40"/>
      <c r="BZ253" s="40"/>
      <c r="CA253" s="40"/>
      <c r="CB253" s="40"/>
      <c r="CC253" s="40"/>
      <c r="CD253" s="40"/>
      <c r="CE253" s="40"/>
      <c r="CF253" s="40"/>
      <c r="CG253" s="40"/>
      <c r="CH253" s="40"/>
      <c r="CI253" s="40"/>
      <c r="CJ253" s="40"/>
      <c r="CK253" s="40"/>
      <c r="CL253" s="40"/>
      <c r="CM253" s="40"/>
      <c r="CN253" s="40"/>
      <c r="CO253" s="40"/>
      <c r="CP253" s="40"/>
      <c r="CQ253" s="40"/>
      <c r="CR253" s="40"/>
      <c r="CS253" s="40"/>
      <c r="CT253" s="40"/>
      <c r="CU253" s="40"/>
      <c r="CV253" s="40"/>
      <c r="CW253" s="40"/>
      <c r="CX253" s="40"/>
      <c r="CY253" s="40"/>
      <c r="CZ253" s="40"/>
      <c r="DA253" s="40"/>
      <c r="DB253" s="40"/>
      <c r="DC253" s="40"/>
      <c r="DD253" s="40"/>
      <c r="DE253" s="40"/>
      <c r="DF253" s="40"/>
      <c r="DG253" s="40"/>
      <c r="DH253" s="40"/>
      <c r="DI253" s="40"/>
      <c r="DJ253" s="40"/>
      <c r="DK253" s="40"/>
      <c r="DL253" s="40"/>
      <c r="DM253" s="40"/>
      <c r="DN253" s="40"/>
      <c r="DO253" s="40"/>
      <c r="DP253" s="40"/>
      <c r="DQ253" s="40"/>
      <c r="DR253" s="40"/>
      <c r="DS253" s="40"/>
      <c r="DT253" s="40"/>
      <c r="DU253" s="40"/>
      <c r="DV253" s="40"/>
      <c r="DW253" s="40"/>
      <c r="DX253" s="40"/>
      <c r="DY253" s="40"/>
      <c r="DZ253" s="40"/>
      <c r="EA253" s="40"/>
      <c r="EB253" s="40"/>
      <c r="EC253" s="40"/>
      <c r="ED253" s="40"/>
      <c r="EE253" s="40"/>
      <c r="EF253" s="40"/>
      <c r="EG253" s="40"/>
      <c r="EH253" s="40"/>
      <c r="EI253" s="40"/>
      <c r="EJ253" s="40"/>
      <c r="EK253" s="40"/>
      <c r="EL253" s="40"/>
      <c r="EM253" s="40"/>
      <c r="EN253" s="40"/>
      <c r="EO253" s="40"/>
      <c r="EP253" s="40"/>
      <c r="EQ253" s="40"/>
      <c r="ER253" s="40"/>
      <c r="ES253" s="40"/>
      <c r="ET253" s="40"/>
      <c r="EU253" s="40"/>
      <c r="EV253" s="40"/>
      <c r="EW253" s="40"/>
      <c r="EX253" s="40"/>
      <c r="EY253" s="40"/>
      <c r="EZ253" s="40"/>
      <c r="FA253" s="40"/>
      <c r="FB253" s="40"/>
      <c r="FC253" s="40"/>
      <c r="FD253" s="40"/>
      <c r="FE253" s="40"/>
      <c r="FF253" s="40"/>
      <c r="FG253" s="40"/>
      <c r="FH253" s="40"/>
      <c r="FI253" s="40"/>
      <c r="FJ253" s="40"/>
      <c r="FK253" s="40"/>
      <c r="FL253" s="40"/>
      <c r="FM253" s="40"/>
      <c r="FN253" s="40"/>
    </row>
    <row r="254" ht="12.75" customHeight="1">
      <c r="A254" s="41" t="s">
        <v>8592</v>
      </c>
      <c r="B254" s="42"/>
      <c r="C254" s="42"/>
      <c r="D254" s="42"/>
      <c r="E254" s="42"/>
      <c r="F254" s="42"/>
      <c r="G254" s="42"/>
      <c r="H254" s="42"/>
      <c r="I254" s="42"/>
      <c r="J254" s="43"/>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c r="BC254" s="40"/>
      <c r="BD254" s="40"/>
      <c r="BE254" s="40"/>
      <c r="BF254" s="40"/>
      <c r="BG254" s="40"/>
      <c r="BH254" s="40"/>
      <c r="BI254" s="40"/>
      <c r="BJ254" s="40"/>
      <c r="BK254" s="40"/>
      <c r="BL254" s="40"/>
      <c r="BM254" s="40"/>
      <c r="BN254" s="40"/>
      <c r="BO254" s="40"/>
      <c r="BP254" s="40"/>
      <c r="BQ254" s="40"/>
      <c r="BR254" s="40"/>
      <c r="BS254" s="40"/>
      <c r="BT254" s="40"/>
      <c r="BU254" s="40"/>
      <c r="BV254" s="40"/>
      <c r="BW254" s="40"/>
      <c r="BX254" s="40"/>
      <c r="BY254" s="40"/>
      <c r="BZ254" s="40"/>
      <c r="CA254" s="40"/>
      <c r="CB254" s="40"/>
      <c r="CC254" s="40"/>
      <c r="CD254" s="40"/>
      <c r="CE254" s="40"/>
      <c r="CF254" s="40"/>
      <c r="CG254" s="40"/>
      <c r="CH254" s="40"/>
      <c r="CI254" s="40"/>
      <c r="CJ254" s="40"/>
      <c r="CK254" s="40"/>
      <c r="CL254" s="40"/>
      <c r="CM254" s="40"/>
      <c r="CN254" s="40"/>
      <c r="CO254" s="40"/>
      <c r="CP254" s="40"/>
      <c r="CQ254" s="40"/>
      <c r="CR254" s="40"/>
      <c r="CS254" s="40"/>
      <c r="CT254" s="40"/>
      <c r="CU254" s="40"/>
      <c r="CV254" s="40"/>
      <c r="CW254" s="40"/>
      <c r="CX254" s="40"/>
      <c r="CY254" s="40"/>
      <c r="CZ254" s="40"/>
      <c r="DA254" s="40"/>
      <c r="DB254" s="40"/>
      <c r="DC254" s="40"/>
      <c r="DD254" s="40"/>
      <c r="DE254" s="40"/>
      <c r="DF254" s="40"/>
      <c r="DG254" s="40"/>
      <c r="DH254" s="40"/>
      <c r="DI254" s="40"/>
      <c r="DJ254" s="40"/>
      <c r="DK254" s="40"/>
      <c r="DL254" s="40"/>
      <c r="DM254" s="40"/>
      <c r="DN254" s="40"/>
      <c r="DO254" s="40"/>
      <c r="DP254" s="40"/>
      <c r="DQ254" s="40"/>
      <c r="DR254" s="40"/>
      <c r="DS254" s="40"/>
      <c r="DT254" s="40"/>
      <c r="DU254" s="40"/>
      <c r="DV254" s="40"/>
      <c r="DW254" s="40"/>
      <c r="DX254" s="40"/>
      <c r="DY254" s="40"/>
      <c r="DZ254" s="40"/>
      <c r="EA254" s="40"/>
      <c r="EB254" s="40"/>
      <c r="EC254" s="40"/>
      <c r="ED254" s="40"/>
      <c r="EE254" s="40"/>
      <c r="EF254" s="40"/>
      <c r="EG254" s="40"/>
      <c r="EH254" s="40"/>
      <c r="EI254" s="40"/>
      <c r="EJ254" s="40"/>
      <c r="EK254" s="40"/>
      <c r="EL254" s="40"/>
      <c r="EM254" s="40"/>
      <c r="EN254" s="40"/>
      <c r="EO254" s="40"/>
      <c r="EP254" s="40"/>
      <c r="EQ254" s="40"/>
      <c r="ER254" s="40"/>
      <c r="ES254" s="40"/>
      <c r="ET254" s="40"/>
      <c r="EU254" s="40"/>
      <c r="EV254" s="40"/>
      <c r="EW254" s="40"/>
      <c r="EX254" s="40"/>
      <c r="EY254" s="40"/>
      <c r="EZ254" s="40"/>
      <c r="FA254" s="40"/>
      <c r="FB254" s="40"/>
      <c r="FC254" s="40"/>
      <c r="FD254" s="40"/>
      <c r="FE254" s="40"/>
      <c r="FF254" s="40"/>
      <c r="FG254" s="40"/>
      <c r="FH254" s="40"/>
      <c r="FI254" s="40"/>
      <c r="FJ254" s="40"/>
      <c r="FK254" s="40"/>
      <c r="FL254" s="40"/>
      <c r="FM254" s="40"/>
      <c r="FN254" s="40"/>
    </row>
    <row r="255" ht="12.75" customHeight="1">
      <c r="A255" s="39" t="s">
        <v>1147</v>
      </c>
      <c r="B255" s="39" t="s">
        <v>21</v>
      </c>
      <c r="C255" s="39" t="s">
        <v>324</v>
      </c>
      <c r="D255" s="39">
        <v>31.0</v>
      </c>
      <c r="E255" s="39" t="s">
        <v>8837</v>
      </c>
      <c r="F255" s="39" t="s">
        <v>8682</v>
      </c>
      <c r="G255" s="39" t="s">
        <v>8683</v>
      </c>
      <c r="H255" s="39" t="s">
        <v>9297</v>
      </c>
      <c r="I255" s="39" t="s">
        <v>9298</v>
      </c>
      <c r="J255" s="39" t="s">
        <v>9299</v>
      </c>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40"/>
      <c r="BB255" s="40"/>
      <c r="BC255" s="40"/>
      <c r="BD255" s="40"/>
      <c r="BE255" s="40"/>
      <c r="BF255" s="40"/>
      <c r="BG255" s="40"/>
      <c r="BH255" s="40"/>
      <c r="BI255" s="40"/>
      <c r="BJ255" s="40"/>
      <c r="BK255" s="40"/>
      <c r="BL255" s="40"/>
      <c r="BM255" s="40"/>
      <c r="BN255" s="40"/>
      <c r="BO255" s="40"/>
      <c r="BP255" s="40"/>
      <c r="BQ255" s="40"/>
      <c r="BR255" s="40"/>
      <c r="BS255" s="40"/>
      <c r="BT255" s="40"/>
      <c r="BU255" s="40"/>
      <c r="BV255" s="40"/>
      <c r="BW255" s="40"/>
      <c r="BX255" s="40"/>
      <c r="BY255" s="40"/>
      <c r="BZ255" s="40"/>
      <c r="CA255" s="40"/>
      <c r="CB255" s="40"/>
      <c r="CC255" s="40"/>
      <c r="CD255" s="40"/>
      <c r="CE255" s="40"/>
      <c r="CF255" s="40"/>
      <c r="CG255" s="40"/>
      <c r="CH255" s="40"/>
      <c r="CI255" s="40"/>
      <c r="CJ255" s="40"/>
      <c r="CK255" s="40"/>
      <c r="CL255" s="40"/>
      <c r="CM255" s="40"/>
      <c r="CN255" s="40"/>
      <c r="CO255" s="40"/>
      <c r="CP255" s="40"/>
      <c r="CQ255" s="40"/>
      <c r="CR255" s="40"/>
      <c r="CS255" s="40"/>
      <c r="CT255" s="40"/>
      <c r="CU255" s="40"/>
      <c r="CV255" s="40"/>
      <c r="CW255" s="40"/>
      <c r="CX255" s="40"/>
      <c r="CY255" s="40"/>
      <c r="CZ255" s="40"/>
      <c r="DA255" s="40"/>
      <c r="DB255" s="40"/>
      <c r="DC255" s="40"/>
      <c r="DD255" s="40"/>
      <c r="DE255" s="40"/>
      <c r="DF255" s="40"/>
      <c r="DG255" s="40"/>
      <c r="DH255" s="40"/>
      <c r="DI255" s="40"/>
      <c r="DJ255" s="40"/>
      <c r="DK255" s="40"/>
      <c r="DL255" s="40"/>
      <c r="DM255" s="40"/>
      <c r="DN255" s="40"/>
      <c r="DO255" s="40"/>
      <c r="DP255" s="40"/>
      <c r="DQ255" s="40"/>
      <c r="DR255" s="40"/>
      <c r="DS255" s="40"/>
      <c r="DT255" s="40"/>
      <c r="DU255" s="40"/>
      <c r="DV255" s="40"/>
      <c r="DW255" s="40"/>
      <c r="DX255" s="40"/>
      <c r="DY255" s="40"/>
      <c r="DZ255" s="40"/>
      <c r="EA255" s="40"/>
      <c r="EB255" s="40"/>
      <c r="EC255" s="40"/>
      <c r="ED255" s="40"/>
      <c r="EE255" s="40"/>
      <c r="EF255" s="40"/>
      <c r="EG255" s="40"/>
      <c r="EH255" s="40"/>
      <c r="EI255" s="40"/>
      <c r="EJ255" s="40"/>
      <c r="EK255" s="40"/>
      <c r="EL255" s="40"/>
      <c r="EM255" s="40"/>
      <c r="EN255" s="40"/>
      <c r="EO255" s="40"/>
      <c r="EP255" s="40"/>
      <c r="EQ255" s="40"/>
      <c r="ER255" s="40"/>
      <c r="ES255" s="40"/>
      <c r="ET255" s="40"/>
      <c r="EU255" s="40"/>
      <c r="EV255" s="40"/>
      <c r="EW255" s="40"/>
      <c r="EX255" s="40"/>
      <c r="EY255" s="40"/>
      <c r="EZ255" s="40"/>
      <c r="FA255" s="40"/>
      <c r="FB255" s="40"/>
      <c r="FC255" s="40"/>
      <c r="FD255" s="40"/>
      <c r="FE255" s="40"/>
      <c r="FF255" s="40"/>
      <c r="FG255" s="40"/>
      <c r="FH255" s="40"/>
      <c r="FI255" s="40"/>
      <c r="FJ255" s="40"/>
      <c r="FK255" s="40"/>
      <c r="FL255" s="40"/>
      <c r="FM255" s="40"/>
      <c r="FN255" s="40"/>
    </row>
    <row r="256" ht="12.75" customHeight="1">
      <c r="A256" s="39" t="s">
        <v>1147</v>
      </c>
      <c r="B256" s="39" t="s">
        <v>21</v>
      </c>
      <c r="C256" s="39" t="s">
        <v>324</v>
      </c>
      <c r="D256" s="39">
        <v>32.0</v>
      </c>
      <c r="E256" s="39" t="s">
        <v>9242</v>
      </c>
      <c r="F256" s="39" t="s">
        <v>9275</v>
      </c>
      <c r="G256" s="39" t="s">
        <v>9300</v>
      </c>
      <c r="H256" s="39" t="s">
        <v>9301</v>
      </c>
      <c r="I256" s="39" t="s">
        <v>9302</v>
      </c>
      <c r="J256" s="39" t="s">
        <v>9303</v>
      </c>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40"/>
      <c r="BB256" s="40"/>
      <c r="BC256" s="40"/>
      <c r="BD256" s="40"/>
      <c r="BE256" s="40"/>
      <c r="BF256" s="40"/>
      <c r="BG256" s="40"/>
      <c r="BH256" s="40"/>
      <c r="BI256" s="40"/>
      <c r="BJ256" s="40"/>
      <c r="BK256" s="40"/>
      <c r="BL256" s="40"/>
      <c r="BM256" s="40"/>
      <c r="BN256" s="40"/>
      <c r="BO256" s="40"/>
      <c r="BP256" s="40"/>
      <c r="BQ256" s="40"/>
      <c r="BR256" s="40"/>
      <c r="BS256" s="40"/>
      <c r="BT256" s="40"/>
      <c r="BU256" s="40"/>
      <c r="BV256" s="40"/>
      <c r="BW256" s="40"/>
      <c r="BX256" s="40"/>
      <c r="BY256" s="40"/>
      <c r="BZ256" s="40"/>
      <c r="CA256" s="40"/>
      <c r="CB256" s="40"/>
      <c r="CC256" s="40"/>
      <c r="CD256" s="40"/>
      <c r="CE256" s="40"/>
      <c r="CF256" s="40"/>
      <c r="CG256" s="40"/>
      <c r="CH256" s="40"/>
      <c r="CI256" s="40"/>
      <c r="CJ256" s="40"/>
      <c r="CK256" s="40"/>
      <c r="CL256" s="40"/>
      <c r="CM256" s="40"/>
      <c r="CN256" s="40"/>
      <c r="CO256" s="40"/>
      <c r="CP256" s="40"/>
      <c r="CQ256" s="40"/>
      <c r="CR256" s="40"/>
      <c r="CS256" s="40"/>
      <c r="CT256" s="40"/>
      <c r="CU256" s="40"/>
      <c r="CV256" s="40"/>
      <c r="CW256" s="40"/>
      <c r="CX256" s="40"/>
      <c r="CY256" s="40"/>
      <c r="CZ256" s="40"/>
      <c r="DA256" s="40"/>
      <c r="DB256" s="40"/>
      <c r="DC256" s="40"/>
      <c r="DD256" s="40"/>
      <c r="DE256" s="40"/>
      <c r="DF256" s="40"/>
      <c r="DG256" s="40"/>
      <c r="DH256" s="40"/>
      <c r="DI256" s="40"/>
      <c r="DJ256" s="40"/>
      <c r="DK256" s="40"/>
      <c r="DL256" s="40"/>
      <c r="DM256" s="40"/>
      <c r="DN256" s="40"/>
      <c r="DO256" s="40"/>
      <c r="DP256" s="40"/>
      <c r="DQ256" s="40"/>
      <c r="DR256" s="40"/>
      <c r="DS256" s="40"/>
      <c r="DT256" s="40"/>
      <c r="DU256" s="40"/>
      <c r="DV256" s="40"/>
      <c r="DW256" s="40"/>
      <c r="DX256" s="40"/>
      <c r="DY256" s="40"/>
      <c r="DZ256" s="40"/>
      <c r="EA256" s="40"/>
      <c r="EB256" s="40"/>
      <c r="EC256" s="40"/>
      <c r="ED256" s="40"/>
      <c r="EE256" s="40"/>
      <c r="EF256" s="40"/>
      <c r="EG256" s="40"/>
      <c r="EH256" s="40"/>
      <c r="EI256" s="40"/>
      <c r="EJ256" s="40"/>
      <c r="EK256" s="40"/>
      <c r="EL256" s="40"/>
      <c r="EM256" s="40"/>
      <c r="EN256" s="40"/>
      <c r="EO256" s="40"/>
      <c r="EP256" s="40"/>
      <c r="EQ256" s="40"/>
      <c r="ER256" s="40"/>
      <c r="ES256" s="40"/>
      <c r="ET256" s="40"/>
      <c r="EU256" s="40"/>
      <c r="EV256" s="40"/>
      <c r="EW256" s="40"/>
      <c r="EX256" s="40"/>
      <c r="EY256" s="40"/>
      <c r="EZ256" s="40"/>
      <c r="FA256" s="40"/>
      <c r="FB256" s="40"/>
      <c r="FC256" s="40"/>
      <c r="FD256" s="40"/>
      <c r="FE256" s="40"/>
      <c r="FF256" s="40"/>
      <c r="FG256" s="40"/>
      <c r="FH256" s="40"/>
      <c r="FI256" s="40"/>
      <c r="FJ256" s="40"/>
      <c r="FK256" s="40"/>
      <c r="FL256" s="40"/>
      <c r="FM256" s="40"/>
      <c r="FN256" s="40"/>
    </row>
    <row r="257" ht="12.75" customHeight="1">
      <c r="A257" s="39" t="s">
        <v>1147</v>
      </c>
      <c r="B257" s="39" t="s">
        <v>2612</v>
      </c>
      <c r="C257" s="39" t="s">
        <v>324</v>
      </c>
      <c r="D257" s="39">
        <v>1.0</v>
      </c>
      <c r="E257" s="39" t="s">
        <v>8579</v>
      </c>
      <c r="F257" s="39" t="s">
        <v>9304</v>
      </c>
      <c r="G257" s="39" t="s">
        <v>9305</v>
      </c>
      <c r="H257" s="39" t="s">
        <v>9306</v>
      </c>
      <c r="I257" s="39" t="s">
        <v>9307</v>
      </c>
      <c r="J257" s="39" t="s">
        <v>9308</v>
      </c>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40"/>
      <c r="BB257" s="40"/>
      <c r="BC257" s="40"/>
      <c r="BD257" s="40"/>
      <c r="BE257" s="40"/>
      <c r="BF257" s="40"/>
      <c r="BG257" s="40"/>
      <c r="BH257" s="40"/>
      <c r="BI257" s="40"/>
      <c r="BJ257" s="40"/>
      <c r="BK257" s="40"/>
      <c r="BL257" s="40"/>
      <c r="BM257" s="40"/>
      <c r="BN257" s="40"/>
      <c r="BO257" s="40"/>
      <c r="BP257" s="40"/>
      <c r="BQ257" s="40"/>
      <c r="BR257" s="40"/>
      <c r="BS257" s="40"/>
      <c r="BT257" s="40"/>
      <c r="BU257" s="40"/>
      <c r="BV257" s="40"/>
      <c r="BW257" s="40"/>
      <c r="BX257" s="40"/>
      <c r="BY257" s="40"/>
      <c r="BZ257" s="40"/>
      <c r="CA257" s="40"/>
      <c r="CB257" s="40"/>
      <c r="CC257" s="40"/>
      <c r="CD257" s="40"/>
      <c r="CE257" s="40"/>
      <c r="CF257" s="40"/>
      <c r="CG257" s="40"/>
      <c r="CH257" s="40"/>
      <c r="CI257" s="40"/>
      <c r="CJ257" s="40"/>
      <c r="CK257" s="40"/>
      <c r="CL257" s="40"/>
      <c r="CM257" s="40"/>
      <c r="CN257" s="40"/>
      <c r="CO257" s="40"/>
      <c r="CP257" s="40"/>
      <c r="CQ257" s="40"/>
      <c r="CR257" s="40"/>
      <c r="CS257" s="40"/>
      <c r="CT257" s="40"/>
      <c r="CU257" s="40"/>
      <c r="CV257" s="40"/>
      <c r="CW257" s="40"/>
      <c r="CX257" s="40"/>
      <c r="CY257" s="40"/>
      <c r="CZ257" s="40"/>
      <c r="DA257" s="40"/>
      <c r="DB257" s="40"/>
      <c r="DC257" s="40"/>
      <c r="DD257" s="40"/>
      <c r="DE257" s="40"/>
      <c r="DF257" s="40"/>
      <c r="DG257" s="40"/>
      <c r="DH257" s="40"/>
      <c r="DI257" s="40"/>
      <c r="DJ257" s="40"/>
      <c r="DK257" s="40"/>
      <c r="DL257" s="40"/>
      <c r="DM257" s="40"/>
      <c r="DN257" s="40"/>
      <c r="DO257" s="40"/>
      <c r="DP257" s="40"/>
      <c r="DQ257" s="40"/>
      <c r="DR257" s="40"/>
      <c r="DS257" s="40"/>
      <c r="DT257" s="40"/>
      <c r="DU257" s="40"/>
      <c r="DV257" s="40"/>
      <c r="DW257" s="40"/>
      <c r="DX257" s="40"/>
      <c r="DY257" s="40"/>
      <c r="DZ257" s="40"/>
      <c r="EA257" s="40"/>
      <c r="EB257" s="40"/>
      <c r="EC257" s="40"/>
      <c r="ED257" s="40"/>
      <c r="EE257" s="40"/>
      <c r="EF257" s="40"/>
      <c r="EG257" s="40"/>
      <c r="EH257" s="40"/>
      <c r="EI257" s="40"/>
      <c r="EJ257" s="40"/>
      <c r="EK257" s="40"/>
      <c r="EL257" s="40"/>
      <c r="EM257" s="40"/>
      <c r="EN257" s="40"/>
      <c r="EO257" s="40"/>
      <c r="EP257" s="40"/>
      <c r="EQ257" s="40"/>
      <c r="ER257" s="40"/>
      <c r="ES257" s="40"/>
      <c r="ET257" s="40"/>
      <c r="EU257" s="40"/>
      <c r="EV257" s="40"/>
      <c r="EW257" s="40"/>
      <c r="EX257" s="40"/>
      <c r="EY257" s="40"/>
      <c r="EZ257" s="40"/>
      <c r="FA257" s="40"/>
      <c r="FB257" s="40"/>
      <c r="FC257" s="40"/>
      <c r="FD257" s="40"/>
      <c r="FE257" s="40"/>
      <c r="FF257" s="40"/>
      <c r="FG257" s="40"/>
      <c r="FH257" s="40"/>
      <c r="FI257" s="40"/>
      <c r="FJ257" s="40"/>
      <c r="FK257" s="40"/>
      <c r="FL257" s="40"/>
      <c r="FM257" s="40"/>
      <c r="FN257" s="40"/>
    </row>
    <row r="258" ht="95.25" customHeight="1">
      <c r="A258" s="39" t="s">
        <v>1147</v>
      </c>
      <c r="B258" s="39" t="s">
        <v>2612</v>
      </c>
      <c r="C258" s="39" t="s">
        <v>324</v>
      </c>
      <c r="D258" s="39">
        <v>2.0</v>
      </c>
      <c r="E258" s="39" t="s">
        <v>8579</v>
      </c>
      <c r="F258" s="39" t="s">
        <v>9304</v>
      </c>
      <c r="G258" s="39" t="s">
        <v>9305</v>
      </c>
      <c r="H258" s="39" t="s">
        <v>9309</v>
      </c>
      <c r="I258" s="39" t="s">
        <v>9307</v>
      </c>
      <c r="J258" s="39" t="s">
        <v>9310</v>
      </c>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c r="AY258" s="40"/>
      <c r="AZ258" s="40"/>
      <c r="BA258" s="40"/>
      <c r="BB258" s="40"/>
      <c r="BC258" s="40"/>
      <c r="BD258" s="40"/>
      <c r="BE258" s="40"/>
      <c r="BF258" s="40"/>
      <c r="BG258" s="40"/>
      <c r="BH258" s="40"/>
      <c r="BI258" s="40"/>
      <c r="BJ258" s="40"/>
      <c r="BK258" s="40"/>
      <c r="BL258" s="40"/>
      <c r="BM258" s="40"/>
      <c r="BN258" s="40"/>
      <c r="BO258" s="40"/>
      <c r="BP258" s="40"/>
      <c r="BQ258" s="40"/>
      <c r="BR258" s="40"/>
      <c r="BS258" s="40"/>
      <c r="BT258" s="40"/>
      <c r="BU258" s="40"/>
      <c r="BV258" s="40"/>
      <c r="BW258" s="40"/>
      <c r="BX258" s="40"/>
      <c r="BY258" s="40"/>
      <c r="BZ258" s="40"/>
      <c r="CA258" s="40"/>
      <c r="CB258" s="40"/>
      <c r="CC258" s="40"/>
      <c r="CD258" s="40"/>
      <c r="CE258" s="40"/>
      <c r="CF258" s="40"/>
      <c r="CG258" s="40"/>
      <c r="CH258" s="40"/>
      <c r="CI258" s="40"/>
      <c r="CJ258" s="40"/>
      <c r="CK258" s="40"/>
      <c r="CL258" s="40"/>
      <c r="CM258" s="40"/>
      <c r="CN258" s="40"/>
      <c r="CO258" s="40"/>
      <c r="CP258" s="40"/>
      <c r="CQ258" s="40"/>
      <c r="CR258" s="40"/>
      <c r="CS258" s="40"/>
      <c r="CT258" s="40"/>
      <c r="CU258" s="40"/>
      <c r="CV258" s="40"/>
      <c r="CW258" s="40"/>
      <c r="CX258" s="40"/>
      <c r="CY258" s="40"/>
      <c r="CZ258" s="40"/>
      <c r="DA258" s="40"/>
      <c r="DB258" s="40"/>
      <c r="DC258" s="40"/>
      <c r="DD258" s="40"/>
      <c r="DE258" s="40"/>
      <c r="DF258" s="40"/>
      <c r="DG258" s="40"/>
      <c r="DH258" s="40"/>
      <c r="DI258" s="40"/>
      <c r="DJ258" s="40"/>
      <c r="DK258" s="40"/>
      <c r="DL258" s="40"/>
      <c r="DM258" s="40"/>
      <c r="DN258" s="40"/>
      <c r="DO258" s="40"/>
      <c r="DP258" s="40"/>
      <c r="DQ258" s="40"/>
      <c r="DR258" s="40"/>
      <c r="DS258" s="40"/>
      <c r="DT258" s="40"/>
      <c r="DU258" s="40"/>
      <c r="DV258" s="40"/>
      <c r="DW258" s="40"/>
      <c r="DX258" s="40"/>
      <c r="DY258" s="40"/>
      <c r="DZ258" s="40"/>
      <c r="EA258" s="40"/>
      <c r="EB258" s="40"/>
      <c r="EC258" s="40"/>
      <c r="ED258" s="40"/>
      <c r="EE258" s="40"/>
      <c r="EF258" s="40"/>
      <c r="EG258" s="40"/>
      <c r="EH258" s="40"/>
      <c r="EI258" s="40"/>
      <c r="EJ258" s="40"/>
      <c r="EK258" s="40"/>
      <c r="EL258" s="40"/>
      <c r="EM258" s="40"/>
      <c r="EN258" s="40"/>
      <c r="EO258" s="40"/>
      <c r="EP258" s="40"/>
      <c r="EQ258" s="40"/>
      <c r="ER258" s="40"/>
      <c r="ES258" s="40"/>
      <c r="ET258" s="40"/>
      <c r="EU258" s="40"/>
      <c r="EV258" s="40"/>
      <c r="EW258" s="40"/>
      <c r="EX258" s="40"/>
      <c r="EY258" s="40"/>
      <c r="EZ258" s="40"/>
      <c r="FA258" s="40"/>
      <c r="FB258" s="40"/>
      <c r="FC258" s="40"/>
      <c r="FD258" s="40"/>
      <c r="FE258" s="40"/>
      <c r="FF258" s="40"/>
      <c r="FG258" s="40"/>
      <c r="FH258" s="40"/>
      <c r="FI258" s="40"/>
      <c r="FJ258" s="40"/>
      <c r="FK258" s="40"/>
      <c r="FL258" s="40"/>
      <c r="FM258" s="40"/>
      <c r="FN258" s="40"/>
    </row>
    <row r="259" ht="92.25" customHeight="1">
      <c r="A259" s="39" t="s">
        <v>1147</v>
      </c>
      <c r="B259" s="39" t="s">
        <v>2612</v>
      </c>
      <c r="C259" s="39" t="s">
        <v>324</v>
      </c>
      <c r="D259" s="39">
        <v>3.0</v>
      </c>
      <c r="E259" s="39" t="s">
        <v>8640</v>
      </c>
      <c r="F259" s="39" t="s">
        <v>8762</v>
      </c>
      <c r="G259" s="39" t="s">
        <v>8758</v>
      </c>
      <c r="H259" s="39" t="s">
        <v>9311</v>
      </c>
      <c r="I259" s="39" t="s">
        <v>9312</v>
      </c>
      <c r="J259" s="39" t="s">
        <v>9313</v>
      </c>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0"/>
      <c r="AZ259" s="40"/>
      <c r="BA259" s="40"/>
      <c r="BB259" s="40"/>
      <c r="BC259" s="40"/>
      <c r="BD259" s="40"/>
      <c r="BE259" s="40"/>
      <c r="BF259" s="40"/>
      <c r="BG259" s="40"/>
      <c r="BH259" s="40"/>
      <c r="BI259" s="40"/>
      <c r="BJ259" s="40"/>
      <c r="BK259" s="40"/>
      <c r="BL259" s="40"/>
      <c r="BM259" s="40"/>
      <c r="BN259" s="40"/>
      <c r="BO259" s="40"/>
      <c r="BP259" s="40"/>
      <c r="BQ259" s="40"/>
      <c r="BR259" s="40"/>
      <c r="BS259" s="40"/>
      <c r="BT259" s="40"/>
      <c r="BU259" s="40"/>
      <c r="BV259" s="40"/>
      <c r="BW259" s="40"/>
      <c r="BX259" s="40"/>
      <c r="BY259" s="40"/>
      <c r="BZ259" s="40"/>
      <c r="CA259" s="40"/>
      <c r="CB259" s="40"/>
      <c r="CC259" s="40"/>
      <c r="CD259" s="40"/>
      <c r="CE259" s="40"/>
      <c r="CF259" s="40"/>
      <c r="CG259" s="40"/>
      <c r="CH259" s="40"/>
      <c r="CI259" s="40"/>
      <c r="CJ259" s="40"/>
      <c r="CK259" s="40"/>
      <c r="CL259" s="40"/>
      <c r="CM259" s="40"/>
      <c r="CN259" s="40"/>
      <c r="CO259" s="40"/>
      <c r="CP259" s="40"/>
      <c r="CQ259" s="40"/>
      <c r="CR259" s="40"/>
      <c r="CS259" s="40"/>
      <c r="CT259" s="40"/>
      <c r="CU259" s="40"/>
      <c r="CV259" s="40"/>
      <c r="CW259" s="40"/>
      <c r="CX259" s="40"/>
      <c r="CY259" s="40"/>
      <c r="CZ259" s="40"/>
      <c r="DA259" s="40"/>
      <c r="DB259" s="40"/>
      <c r="DC259" s="40"/>
      <c r="DD259" s="40"/>
      <c r="DE259" s="40"/>
      <c r="DF259" s="40"/>
      <c r="DG259" s="40"/>
      <c r="DH259" s="40"/>
      <c r="DI259" s="40"/>
      <c r="DJ259" s="40"/>
      <c r="DK259" s="40"/>
      <c r="DL259" s="40"/>
      <c r="DM259" s="40"/>
      <c r="DN259" s="40"/>
      <c r="DO259" s="40"/>
      <c r="DP259" s="40"/>
      <c r="DQ259" s="40"/>
      <c r="DR259" s="40"/>
      <c r="DS259" s="40"/>
      <c r="DT259" s="40"/>
      <c r="DU259" s="40"/>
      <c r="DV259" s="40"/>
      <c r="DW259" s="40"/>
      <c r="DX259" s="40"/>
      <c r="DY259" s="40"/>
      <c r="DZ259" s="40"/>
      <c r="EA259" s="40"/>
      <c r="EB259" s="40"/>
      <c r="EC259" s="40"/>
      <c r="ED259" s="40"/>
      <c r="EE259" s="40"/>
      <c r="EF259" s="40"/>
      <c r="EG259" s="40"/>
      <c r="EH259" s="40"/>
      <c r="EI259" s="40"/>
      <c r="EJ259" s="40"/>
      <c r="EK259" s="40"/>
      <c r="EL259" s="40"/>
      <c r="EM259" s="40"/>
      <c r="EN259" s="40"/>
      <c r="EO259" s="40"/>
      <c r="EP259" s="40"/>
      <c r="EQ259" s="40"/>
      <c r="ER259" s="40"/>
      <c r="ES259" s="40"/>
      <c r="ET259" s="40"/>
      <c r="EU259" s="40"/>
      <c r="EV259" s="40"/>
      <c r="EW259" s="40"/>
      <c r="EX259" s="40"/>
      <c r="EY259" s="40"/>
      <c r="EZ259" s="40"/>
      <c r="FA259" s="40"/>
      <c r="FB259" s="40"/>
      <c r="FC259" s="40"/>
      <c r="FD259" s="40"/>
      <c r="FE259" s="40"/>
      <c r="FF259" s="40"/>
      <c r="FG259" s="40"/>
      <c r="FH259" s="40"/>
      <c r="FI259" s="40"/>
      <c r="FJ259" s="40"/>
      <c r="FK259" s="40"/>
      <c r="FL259" s="40"/>
      <c r="FM259" s="40"/>
      <c r="FN259" s="40"/>
    </row>
    <row r="260" ht="114.0" customHeight="1">
      <c r="A260" s="41" t="s">
        <v>8592</v>
      </c>
      <c r="B260" s="42"/>
      <c r="C260" s="42"/>
      <c r="D260" s="42"/>
      <c r="E260" s="42"/>
      <c r="F260" s="42"/>
      <c r="G260" s="42"/>
      <c r="H260" s="42"/>
      <c r="I260" s="42"/>
      <c r="J260" s="43"/>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c r="AY260" s="40"/>
      <c r="AZ260" s="40"/>
      <c r="BA260" s="40"/>
      <c r="BB260" s="40"/>
      <c r="BC260" s="40"/>
      <c r="BD260" s="40"/>
      <c r="BE260" s="40"/>
      <c r="BF260" s="40"/>
      <c r="BG260" s="40"/>
      <c r="BH260" s="40"/>
      <c r="BI260" s="40"/>
      <c r="BJ260" s="40"/>
      <c r="BK260" s="40"/>
      <c r="BL260" s="40"/>
      <c r="BM260" s="40"/>
      <c r="BN260" s="40"/>
      <c r="BO260" s="40"/>
      <c r="BP260" s="40"/>
      <c r="BQ260" s="40"/>
      <c r="BR260" s="40"/>
      <c r="BS260" s="40"/>
      <c r="BT260" s="40"/>
      <c r="BU260" s="40"/>
      <c r="BV260" s="40"/>
      <c r="BW260" s="40"/>
      <c r="BX260" s="40"/>
      <c r="BY260" s="40"/>
      <c r="BZ260" s="40"/>
      <c r="CA260" s="40"/>
      <c r="CB260" s="40"/>
      <c r="CC260" s="40"/>
      <c r="CD260" s="40"/>
      <c r="CE260" s="40"/>
      <c r="CF260" s="40"/>
      <c r="CG260" s="40"/>
      <c r="CH260" s="40"/>
      <c r="CI260" s="40"/>
      <c r="CJ260" s="40"/>
      <c r="CK260" s="40"/>
      <c r="CL260" s="40"/>
      <c r="CM260" s="40"/>
      <c r="CN260" s="40"/>
      <c r="CO260" s="40"/>
      <c r="CP260" s="40"/>
      <c r="CQ260" s="40"/>
      <c r="CR260" s="40"/>
      <c r="CS260" s="40"/>
      <c r="CT260" s="40"/>
      <c r="CU260" s="40"/>
      <c r="CV260" s="40"/>
      <c r="CW260" s="40"/>
      <c r="CX260" s="40"/>
      <c r="CY260" s="40"/>
      <c r="CZ260" s="40"/>
      <c r="DA260" s="40"/>
      <c r="DB260" s="40"/>
      <c r="DC260" s="40"/>
      <c r="DD260" s="40"/>
      <c r="DE260" s="40"/>
      <c r="DF260" s="40"/>
      <c r="DG260" s="40"/>
      <c r="DH260" s="40"/>
      <c r="DI260" s="40"/>
      <c r="DJ260" s="40"/>
      <c r="DK260" s="40"/>
      <c r="DL260" s="40"/>
      <c r="DM260" s="40"/>
      <c r="DN260" s="40"/>
      <c r="DO260" s="40"/>
      <c r="DP260" s="40"/>
      <c r="DQ260" s="40"/>
      <c r="DR260" s="40"/>
      <c r="DS260" s="40"/>
      <c r="DT260" s="40"/>
      <c r="DU260" s="40"/>
      <c r="DV260" s="40"/>
      <c r="DW260" s="40"/>
      <c r="DX260" s="40"/>
      <c r="DY260" s="40"/>
      <c r="DZ260" s="40"/>
      <c r="EA260" s="40"/>
      <c r="EB260" s="40"/>
      <c r="EC260" s="40"/>
      <c r="ED260" s="40"/>
      <c r="EE260" s="40"/>
      <c r="EF260" s="40"/>
      <c r="EG260" s="40"/>
      <c r="EH260" s="40"/>
      <c r="EI260" s="40"/>
      <c r="EJ260" s="40"/>
      <c r="EK260" s="40"/>
      <c r="EL260" s="40"/>
      <c r="EM260" s="40"/>
      <c r="EN260" s="40"/>
      <c r="EO260" s="40"/>
      <c r="EP260" s="40"/>
      <c r="EQ260" s="40"/>
      <c r="ER260" s="40"/>
      <c r="ES260" s="40"/>
      <c r="ET260" s="40"/>
      <c r="EU260" s="40"/>
      <c r="EV260" s="40"/>
      <c r="EW260" s="40"/>
      <c r="EX260" s="40"/>
      <c r="EY260" s="40"/>
      <c r="EZ260" s="40"/>
      <c r="FA260" s="40"/>
      <c r="FB260" s="40"/>
      <c r="FC260" s="40"/>
      <c r="FD260" s="40"/>
      <c r="FE260" s="40"/>
      <c r="FF260" s="40"/>
      <c r="FG260" s="40"/>
      <c r="FH260" s="40"/>
      <c r="FI260" s="40"/>
      <c r="FJ260" s="40"/>
      <c r="FK260" s="40"/>
      <c r="FL260" s="40"/>
      <c r="FM260" s="40"/>
      <c r="FN260" s="40"/>
    </row>
    <row r="261" ht="91.5" customHeight="1">
      <c r="A261" s="39" t="s">
        <v>1147</v>
      </c>
      <c r="B261" s="39" t="s">
        <v>2612</v>
      </c>
      <c r="C261" s="39" t="s">
        <v>324</v>
      </c>
      <c r="D261" s="39">
        <v>4.0</v>
      </c>
      <c r="E261" s="39" t="s">
        <v>8640</v>
      </c>
      <c r="F261" s="39" t="s">
        <v>8762</v>
      </c>
      <c r="G261" s="39" t="s">
        <v>8758</v>
      </c>
      <c r="H261" s="39" t="s">
        <v>9314</v>
      </c>
      <c r="I261" s="39" t="s">
        <v>9315</v>
      </c>
      <c r="J261" s="39" t="s">
        <v>9316</v>
      </c>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40"/>
      <c r="BE261" s="40"/>
      <c r="BF261" s="40"/>
      <c r="BG261" s="40"/>
      <c r="BH261" s="40"/>
      <c r="BI261" s="40"/>
      <c r="BJ261" s="40"/>
      <c r="BK261" s="40"/>
      <c r="BL261" s="40"/>
      <c r="BM261" s="40"/>
      <c r="BN261" s="40"/>
      <c r="BO261" s="40"/>
      <c r="BP261" s="40"/>
      <c r="BQ261" s="40"/>
      <c r="BR261" s="40"/>
      <c r="BS261" s="40"/>
      <c r="BT261" s="40"/>
      <c r="BU261" s="40"/>
      <c r="BV261" s="40"/>
      <c r="BW261" s="40"/>
      <c r="BX261" s="40"/>
      <c r="BY261" s="40"/>
      <c r="BZ261" s="40"/>
      <c r="CA261" s="40"/>
      <c r="CB261" s="40"/>
      <c r="CC261" s="40"/>
      <c r="CD261" s="40"/>
      <c r="CE261" s="40"/>
      <c r="CF261" s="40"/>
      <c r="CG261" s="40"/>
      <c r="CH261" s="40"/>
      <c r="CI261" s="40"/>
      <c r="CJ261" s="40"/>
      <c r="CK261" s="40"/>
      <c r="CL261" s="40"/>
      <c r="CM261" s="40"/>
      <c r="CN261" s="40"/>
      <c r="CO261" s="40"/>
      <c r="CP261" s="40"/>
      <c r="CQ261" s="40"/>
      <c r="CR261" s="40"/>
      <c r="CS261" s="40"/>
      <c r="CT261" s="40"/>
      <c r="CU261" s="40"/>
      <c r="CV261" s="40"/>
      <c r="CW261" s="40"/>
      <c r="CX261" s="40"/>
      <c r="CY261" s="40"/>
      <c r="CZ261" s="40"/>
      <c r="DA261" s="40"/>
      <c r="DB261" s="40"/>
      <c r="DC261" s="40"/>
      <c r="DD261" s="40"/>
      <c r="DE261" s="40"/>
      <c r="DF261" s="40"/>
      <c r="DG261" s="40"/>
      <c r="DH261" s="40"/>
      <c r="DI261" s="40"/>
      <c r="DJ261" s="40"/>
      <c r="DK261" s="40"/>
      <c r="DL261" s="40"/>
      <c r="DM261" s="40"/>
      <c r="DN261" s="40"/>
      <c r="DO261" s="40"/>
      <c r="DP261" s="40"/>
      <c r="DQ261" s="40"/>
      <c r="DR261" s="40"/>
      <c r="DS261" s="40"/>
      <c r="DT261" s="40"/>
      <c r="DU261" s="40"/>
      <c r="DV261" s="40"/>
      <c r="DW261" s="40"/>
      <c r="DX261" s="40"/>
      <c r="DY261" s="40"/>
      <c r="DZ261" s="40"/>
      <c r="EA261" s="40"/>
      <c r="EB261" s="40"/>
      <c r="EC261" s="40"/>
      <c r="ED261" s="40"/>
      <c r="EE261" s="40"/>
      <c r="EF261" s="40"/>
      <c r="EG261" s="40"/>
      <c r="EH261" s="40"/>
      <c r="EI261" s="40"/>
      <c r="EJ261" s="40"/>
      <c r="EK261" s="40"/>
      <c r="EL261" s="40"/>
      <c r="EM261" s="40"/>
      <c r="EN261" s="40"/>
      <c r="EO261" s="40"/>
      <c r="EP261" s="40"/>
      <c r="EQ261" s="40"/>
      <c r="ER261" s="40"/>
      <c r="ES261" s="40"/>
      <c r="ET261" s="40"/>
      <c r="EU261" s="40"/>
      <c r="EV261" s="40"/>
      <c r="EW261" s="40"/>
      <c r="EX261" s="40"/>
      <c r="EY261" s="40"/>
      <c r="EZ261" s="40"/>
      <c r="FA261" s="40"/>
      <c r="FB261" s="40"/>
      <c r="FC261" s="40"/>
      <c r="FD261" s="40"/>
      <c r="FE261" s="40"/>
      <c r="FF261" s="40"/>
      <c r="FG261" s="40"/>
      <c r="FH261" s="40"/>
      <c r="FI261" s="40"/>
      <c r="FJ261" s="40"/>
      <c r="FK261" s="40"/>
      <c r="FL261" s="40"/>
      <c r="FM261" s="40"/>
      <c r="FN261" s="40"/>
    </row>
    <row r="262" ht="91.5" customHeight="1">
      <c r="A262" s="39" t="s">
        <v>1147</v>
      </c>
      <c r="B262" s="39" t="s">
        <v>2612</v>
      </c>
      <c r="C262" s="39" t="s">
        <v>324</v>
      </c>
      <c r="D262" s="39">
        <v>5.0</v>
      </c>
      <c r="E262" s="39" t="s">
        <v>8600</v>
      </c>
      <c r="F262" s="39" t="s">
        <v>9317</v>
      </c>
      <c r="G262" s="39" t="s">
        <v>9318</v>
      </c>
      <c r="H262" s="39" t="s">
        <v>9319</v>
      </c>
      <c r="I262" s="39" t="s">
        <v>9320</v>
      </c>
      <c r="J262" s="39" t="s">
        <v>9321</v>
      </c>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40"/>
      <c r="BK262" s="40"/>
      <c r="BL262" s="40"/>
      <c r="BM262" s="40"/>
      <c r="BN262" s="40"/>
      <c r="BO262" s="40"/>
      <c r="BP262" s="40"/>
      <c r="BQ262" s="40"/>
      <c r="BR262" s="40"/>
      <c r="BS262" s="40"/>
      <c r="BT262" s="40"/>
      <c r="BU262" s="40"/>
      <c r="BV262" s="40"/>
      <c r="BW262" s="40"/>
      <c r="BX262" s="40"/>
      <c r="BY262" s="40"/>
      <c r="BZ262" s="40"/>
      <c r="CA262" s="40"/>
      <c r="CB262" s="40"/>
      <c r="CC262" s="40"/>
      <c r="CD262" s="40"/>
      <c r="CE262" s="40"/>
      <c r="CF262" s="40"/>
      <c r="CG262" s="40"/>
      <c r="CH262" s="40"/>
      <c r="CI262" s="40"/>
      <c r="CJ262" s="40"/>
      <c r="CK262" s="40"/>
      <c r="CL262" s="40"/>
      <c r="CM262" s="40"/>
      <c r="CN262" s="40"/>
      <c r="CO262" s="40"/>
      <c r="CP262" s="40"/>
      <c r="CQ262" s="40"/>
      <c r="CR262" s="40"/>
      <c r="CS262" s="40"/>
      <c r="CT262" s="40"/>
      <c r="CU262" s="40"/>
      <c r="CV262" s="40"/>
      <c r="CW262" s="40"/>
      <c r="CX262" s="40"/>
      <c r="CY262" s="40"/>
      <c r="CZ262" s="40"/>
      <c r="DA262" s="40"/>
      <c r="DB262" s="40"/>
      <c r="DC262" s="40"/>
      <c r="DD262" s="40"/>
      <c r="DE262" s="40"/>
      <c r="DF262" s="40"/>
      <c r="DG262" s="40"/>
      <c r="DH262" s="40"/>
      <c r="DI262" s="40"/>
      <c r="DJ262" s="40"/>
      <c r="DK262" s="40"/>
      <c r="DL262" s="40"/>
      <c r="DM262" s="40"/>
      <c r="DN262" s="40"/>
      <c r="DO262" s="40"/>
      <c r="DP262" s="40"/>
      <c r="DQ262" s="40"/>
      <c r="DR262" s="40"/>
      <c r="DS262" s="40"/>
      <c r="DT262" s="40"/>
      <c r="DU262" s="40"/>
      <c r="DV262" s="40"/>
      <c r="DW262" s="40"/>
      <c r="DX262" s="40"/>
      <c r="DY262" s="40"/>
      <c r="DZ262" s="40"/>
      <c r="EA262" s="40"/>
      <c r="EB262" s="40"/>
      <c r="EC262" s="40"/>
      <c r="ED262" s="40"/>
      <c r="EE262" s="40"/>
      <c r="EF262" s="40"/>
      <c r="EG262" s="40"/>
      <c r="EH262" s="40"/>
      <c r="EI262" s="40"/>
      <c r="EJ262" s="40"/>
      <c r="EK262" s="40"/>
      <c r="EL262" s="40"/>
      <c r="EM262" s="40"/>
      <c r="EN262" s="40"/>
      <c r="EO262" s="40"/>
      <c r="EP262" s="40"/>
      <c r="EQ262" s="40"/>
      <c r="ER262" s="40"/>
      <c r="ES262" s="40"/>
      <c r="ET262" s="40"/>
      <c r="EU262" s="40"/>
      <c r="EV262" s="40"/>
      <c r="EW262" s="40"/>
      <c r="EX262" s="40"/>
      <c r="EY262" s="40"/>
      <c r="EZ262" s="40"/>
      <c r="FA262" s="40"/>
      <c r="FB262" s="40"/>
      <c r="FC262" s="40"/>
      <c r="FD262" s="40"/>
      <c r="FE262" s="40"/>
      <c r="FF262" s="40"/>
      <c r="FG262" s="40"/>
      <c r="FH262" s="40"/>
      <c r="FI262" s="40"/>
      <c r="FJ262" s="40"/>
      <c r="FK262" s="40"/>
      <c r="FL262" s="40"/>
      <c r="FM262" s="40"/>
      <c r="FN262" s="40"/>
    </row>
    <row r="263" ht="98.25" customHeight="1">
      <c r="A263" s="39" t="s">
        <v>1147</v>
      </c>
      <c r="B263" s="39" t="s">
        <v>2612</v>
      </c>
      <c r="C263" s="39" t="s">
        <v>324</v>
      </c>
      <c r="D263" s="39">
        <v>6.0</v>
      </c>
      <c r="E263" s="39" t="s">
        <v>8600</v>
      </c>
      <c r="F263" s="39" t="s">
        <v>9317</v>
      </c>
      <c r="G263" s="39" t="s">
        <v>9318</v>
      </c>
      <c r="H263" s="39" t="s">
        <v>9322</v>
      </c>
      <c r="I263" s="39" t="s">
        <v>9320</v>
      </c>
      <c r="J263" s="39" t="s">
        <v>9321</v>
      </c>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40"/>
      <c r="BB263" s="40"/>
      <c r="BC263" s="40"/>
      <c r="BD263" s="40"/>
      <c r="BE263" s="40"/>
      <c r="BF263" s="40"/>
      <c r="BG263" s="40"/>
      <c r="BH263" s="40"/>
      <c r="BI263" s="40"/>
      <c r="BJ263" s="40"/>
      <c r="BK263" s="40"/>
      <c r="BL263" s="40"/>
      <c r="BM263" s="40"/>
      <c r="BN263" s="40"/>
      <c r="BO263" s="40"/>
      <c r="BP263" s="40"/>
      <c r="BQ263" s="40"/>
      <c r="BR263" s="40"/>
      <c r="BS263" s="40"/>
      <c r="BT263" s="40"/>
      <c r="BU263" s="40"/>
      <c r="BV263" s="40"/>
      <c r="BW263" s="40"/>
      <c r="BX263" s="40"/>
      <c r="BY263" s="40"/>
      <c r="BZ263" s="40"/>
      <c r="CA263" s="40"/>
      <c r="CB263" s="40"/>
      <c r="CC263" s="40"/>
      <c r="CD263" s="40"/>
      <c r="CE263" s="40"/>
      <c r="CF263" s="40"/>
      <c r="CG263" s="40"/>
      <c r="CH263" s="40"/>
      <c r="CI263" s="40"/>
      <c r="CJ263" s="40"/>
      <c r="CK263" s="40"/>
      <c r="CL263" s="40"/>
      <c r="CM263" s="40"/>
      <c r="CN263" s="40"/>
      <c r="CO263" s="40"/>
      <c r="CP263" s="40"/>
      <c r="CQ263" s="40"/>
      <c r="CR263" s="40"/>
      <c r="CS263" s="40"/>
      <c r="CT263" s="40"/>
      <c r="CU263" s="40"/>
      <c r="CV263" s="40"/>
      <c r="CW263" s="40"/>
      <c r="CX263" s="40"/>
      <c r="CY263" s="40"/>
      <c r="CZ263" s="40"/>
      <c r="DA263" s="40"/>
      <c r="DB263" s="40"/>
      <c r="DC263" s="40"/>
      <c r="DD263" s="40"/>
      <c r="DE263" s="40"/>
      <c r="DF263" s="40"/>
      <c r="DG263" s="40"/>
      <c r="DH263" s="40"/>
      <c r="DI263" s="40"/>
      <c r="DJ263" s="40"/>
      <c r="DK263" s="40"/>
      <c r="DL263" s="40"/>
      <c r="DM263" s="40"/>
      <c r="DN263" s="40"/>
      <c r="DO263" s="40"/>
      <c r="DP263" s="40"/>
      <c r="DQ263" s="40"/>
      <c r="DR263" s="40"/>
      <c r="DS263" s="40"/>
      <c r="DT263" s="40"/>
      <c r="DU263" s="40"/>
      <c r="DV263" s="40"/>
      <c r="DW263" s="40"/>
      <c r="DX263" s="40"/>
      <c r="DY263" s="40"/>
      <c r="DZ263" s="40"/>
      <c r="EA263" s="40"/>
      <c r="EB263" s="40"/>
      <c r="EC263" s="40"/>
      <c r="ED263" s="40"/>
      <c r="EE263" s="40"/>
      <c r="EF263" s="40"/>
      <c r="EG263" s="40"/>
      <c r="EH263" s="40"/>
      <c r="EI263" s="40"/>
      <c r="EJ263" s="40"/>
      <c r="EK263" s="40"/>
      <c r="EL263" s="40"/>
      <c r="EM263" s="40"/>
      <c r="EN263" s="40"/>
      <c r="EO263" s="40"/>
      <c r="EP263" s="40"/>
      <c r="EQ263" s="40"/>
      <c r="ER263" s="40"/>
      <c r="ES263" s="40"/>
      <c r="ET263" s="40"/>
      <c r="EU263" s="40"/>
      <c r="EV263" s="40"/>
      <c r="EW263" s="40"/>
      <c r="EX263" s="40"/>
      <c r="EY263" s="40"/>
      <c r="EZ263" s="40"/>
      <c r="FA263" s="40"/>
      <c r="FB263" s="40"/>
      <c r="FC263" s="40"/>
      <c r="FD263" s="40"/>
      <c r="FE263" s="40"/>
      <c r="FF263" s="40"/>
      <c r="FG263" s="40"/>
      <c r="FH263" s="40"/>
      <c r="FI263" s="40"/>
      <c r="FJ263" s="40"/>
      <c r="FK263" s="40"/>
      <c r="FL263" s="40"/>
      <c r="FM263" s="40"/>
      <c r="FN263" s="40"/>
    </row>
    <row r="264" ht="96.0" customHeight="1">
      <c r="A264" s="41" t="s">
        <v>8592</v>
      </c>
      <c r="B264" s="42"/>
      <c r="C264" s="42"/>
      <c r="D264" s="42"/>
      <c r="E264" s="42"/>
      <c r="F264" s="42"/>
      <c r="G264" s="42"/>
      <c r="H264" s="42"/>
      <c r="I264" s="42"/>
      <c r="J264" s="43"/>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40"/>
      <c r="BB264" s="40"/>
      <c r="BC264" s="40"/>
      <c r="BD264" s="40"/>
      <c r="BE264" s="40"/>
      <c r="BF264" s="40"/>
      <c r="BG264" s="40"/>
      <c r="BH264" s="40"/>
      <c r="BI264" s="40"/>
      <c r="BJ264" s="40"/>
      <c r="BK264" s="40"/>
      <c r="BL264" s="40"/>
      <c r="BM264" s="40"/>
      <c r="BN264" s="40"/>
      <c r="BO264" s="40"/>
      <c r="BP264" s="40"/>
      <c r="BQ264" s="40"/>
      <c r="BR264" s="40"/>
      <c r="BS264" s="40"/>
      <c r="BT264" s="40"/>
      <c r="BU264" s="40"/>
      <c r="BV264" s="40"/>
      <c r="BW264" s="40"/>
      <c r="BX264" s="40"/>
      <c r="BY264" s="40"/>
      <c r="BZ264" s="40"/>
      <c r="CA264" s="40"/>
      <c r="CB264" s="40"/>
      <c r="CC264" s="40"/>
      <c r="CD264" s="40"/>
      <c r="CE264" s="40"/>
      <c r="CF264" s="40"/>
      <c r="CG264" s="40"/>
      <c r="CH264" s="40"/>
      <c r="CI264" s="40"/>
      <c r="CJ264" s="40"/>
      <c r="CK264" s="40"/>
      <c r="CL264" s="40"/>
      <c r="CM264" s="40"/>
      <c r="CN264" s="40"/>
      <c r="CO264" s="40"/>
      <c r="CP264" s="40"/>
      <c r="CQ264" s="40"/>
      <c r="CR264" s="40"/>
      <c r="CS264" s="40"/>
      <c r="CT264" s="40"/>
      <c r="CU264" s="40"/>
      <c r="CV264" s="40"/>
      <c r="CW264" s="40"/>
      <c r="CX264" s="40"/>
      <c r="CY264" s="40"/>
      <c r="CZ264" s="40"/>
      <c r="DA264" s="40"/>
      <c r="DB264" s="40"/>
      <c r="DC264" s="40"/>
      <c r="DD264" s="40"/>
      <c r="DE264" s="40"/>
      <c r="DF264" s="40"/>
      <c r="DG264" s="40"/>
      <c r="DH264" s="40"/>
      <c r="DI264" s="40"/>
      <c r="DJ264" s="40"/>
      <c r="DK264" s="40"/>
      <c r="DL264" s="40"/>
      <c r="DM264" s="40"/>
      <c r="DN264" s="40"/>
      <c r="DO264" s="40"/>
      <c r="DP264" s="40"/>
      <c r="DQ264" s="40"/>
      <c r="DR264" s="40"/>
      <c r="DS264" s="40"/>
      <c r="DT264" s="40"/>
      <c r="DU264" s="40"/>
      <c r="DV264" s="40"/>
      <c r="DW264" s="40"/>
      <c r="DX264" s="40"/>
      <c r="DY264" s="40"/>
      <c r="DZ264" s="40"/>
      <c r="EA264" s="40"/>
      <c r="EB264" s="40"/>
      <c r="EC264" s="40"/>
      <c r="ED264" s="40"/>
      <c r="EE264" s="40"/>
      <c r="EF264" s="40"/>
      <c r="EG264" s="40"/>
      <c r="EH264" s="40"/>
      <c r="EI264" s="40"/>
      <c r="EJ264" s="40"/>
      <c r="EK264" s="40"/>
      <c r="EL264" s="40"/>
      <c r="EM264" s="40"/>
      <c r="EN264" s="40"/>
      <c r="EO264" s="40"/>
      <c r="EP264" s="40"/>
      <c r="EQ264" s="40"/>
      <c r="ER264" s="40"/>
      <c r="ES264" s="40"/>
      <c r="ET264" s="40"/>
      <c r="EU264" s="40"/>
      <c r="EV264" s="40"/>
      <c r="EW264" s="40"/>
      <c r="EX264" s="40"/>
      <c r="EY264" s="40"/>
      <c r="EZ264" s="40"/>
      <c r="FA264" s="40"/>
      <c r="FB264" s="40"/>
      <c r="FC264" s="40"/>
      <c r="FD264" s="40"/>
      <c r="FE264" s="40"/>
      <c r="FF264" s="40"/>
      <c r="FG264" s="40"/>
      <c r="FH264" s="40"/>
      <c r="FI264" s="40"/>
      <c r="FJ264" s="40"/>
      <c r="FK264" s="40"/>
      <c r="FL264" s="40"/>
      <c r="FM264" s="40"/>
      <c r="FN264" s="40"/>
    </row>
    <row r="265" ht="103.5" customHeight="1">
      <c r="A265" s="39" t="s">
        <v>1147</v>
      </c>
      <c r="B265" s="39" t="s">
        <v>2612</v>
      </c>
      <c r="C265" s="39" t="s">
        <v>324</v>
      </c>
      <c r="D265" s="39">
        <v>7.0</v>
      </c>
      <c r="E265" s="39" t="s">
        <v>8600</v>
      </c>
      <c r="F265" s="39" t="s">
        <v>9323</v>
      </c>
      <c r="G265" s="39" t="s">
        <v>8739</v>
      </c>
      <c r="H265" s="39" t="s">
        <v>9324</v>
      </c>
      <c r="I265" s="39" t="s">
        <v>9325</v>
      </c>
      <c r="J265" s="39" t="s">
        <v>9326</v>
      </c>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40"/>
      <c r="BB265" s="40"/>
      <c r="BC265" s="40"/>
      <c r="BD265" s="40"/>
      <c r="BE265" s="40"/>
      <c r="BF265" s="40"/>
      <c r="BG265" s="40"/>
      <c r="BH265" s="40"/>
      <c r="BI265" s="40"/>
      <c r="BJ265" s="40"/>
      <c r="BK265" s="40"/>
      <c r="BL265" s="40"/>
      <c r="BM265" s="40"/>
      <c r="BN265" s="40"/>
      <c r="BO265" s="40"/>
      <c r="BP265" s="40"/>
      <c r="BQ265" s="40"/>
      <c r="BR265" s="40"/>
      <c r="BS265" s="40"/>
      <c r="BT265" s="40"/>
      <c r="BU265" s="40"/>
      <c r="BV265" s="40"/>
      <c r="BW265" s="40"/>
      <c r="BX265" s="40"/>
      <c r="BY265" s="40"/>
      <c r="BZ265" s="40"/>
      <c r="CA265" s="40"/>
      <c r="CB265" s="40"/>
      <c r="CC265" s="40"/>
      <c r="CD265" s="40"/>
      <c r="CE265" s="40"/>
      <c r="CF265" s="40"/>
      <c r="CG265" s="40"/>
      <c r="CH265" s="40"/>
      <c r="CI265" s="40"/>
      <c r="CJ265" s="40"/>
      <c r="CK265" s="40"/>
      <c r="CL265" s="40"/>
      <c r="CM265" s="40"/>
      <c r="CN265" s="40"/>
      <c r="CO265" s="40"/>
      <c r="CP265" s="40"/>
      <c r="CQ265" s="40"/>
      <c r="CR265" s="40"/>
      <c r="CS265" s="40"/>
      <c r="CT265" s="40"/>
      <c r="CU265" s="40"/>
      <c r="CV265" s="40"/>
      <c r="CW265" s="40"/>
      <c r="CX265" s="40"/>
      <c r="CY265" s="40"/>
      <c r="CZ265" s="40"/>
      <c r="DA265" s="40"/>
      <c r="DB265" s="40"/>
      <c r="DC265" s="40"/>
      <c r="DD265" s="40"/>
      <c r="DE265" s="40"/>
      <c r="DF265" s="40"/>
      <c r="DG265" s="40"/>
      <c r="DH265" s="40"/>
      <c r="DI265" s="40"/>
      <c r="DJ265" s="40"/>
      <c r="DK265" s="40"/>
      <c r="DL265" s="40"/>
      <c r="DM265" s="40"/>
      <c r="DN265" s="40"/>
      <c r="DO265" s="40"/>
      <c r="DP265" s="40"/>
      <c r="DQ265" s="40"/>
      <c r="DR265" s="40"/>
      <c r="DS265" s="40"/>
      <c r="DT265" s="40"/>
      <c r="DU265" s="40"/>
      <c r="DV265" s="40"/>
      <c r="DW265" s="40"/>
      <c r="DX265" s="40"/>
      <c r="DY265" s="40"/>
      <c r="DZ265" s="40"/>
      <c r="EA265" s="40"/>
      <c r="EB265" s="40"/>
      <c r="EC265" s="40"/>
      <c r="ED265" s="40"/>
      <c r="EE265" s="40"/>
      <c r="EF265" s="40"/>
      <c r="EG265" s="40"/>
      <c r="EH265" s="40"/>
      <c r="EI265" s="40"/>
      <c r="EJ265" s="40"/>
      <c r="EK265" s="40"/>
      <c r="EL265" s="40"/>
      <c r="EM265" s="40"/>
      <c r="EN265" s="40"/>
      <c r="EO265" s="40"/>
      <c r="EP265" s="40"/>
      <c r="EQ265" s="40"/>
      <c r="ER265" s="40"/>
      <c r="ES265" s="40"/>
      <c r="ET265" s="40"/>
      <c r="EU265" s="40"/>
      <c r="EV265" s="40"/>
      <c r="EW265" s="40"/>
      <c r="EX265" s="40"/>
      <c r="EY265" s="40"/>
      <c r="EZ265" s="40"/>
      <c r="FA265" s="40"/>
      <c r="FB265" s="40"/>
      <c r="FC265" s="40"/>
      <c r="FD265" s="40"/>
      <c r="FE265" s="40"/>
      <c r="FF265" s="40"/>
      <c r="FG265" s="40"/>
      <c r="FH265" s="40"/>
      <c r="FI265" s="40"/>
      <c r="FJ265" s="40"/>
      <c r="FK265" s="40"/>
      <c r="FL265" s="40"/>
      <c r="FM265" s="40"/>
      <c r="FN265" s="40"/>
    </row>
    <row r="266" ht="133.5" customHeight="1">
      <c r="A266" s="39" t="s">
        <v>1147</v>
      </c>
      <c r="B266" s="39" t="s">
        <v>2612</v>
      </c>
      <c r="C266" s="39" t="s">
        <v>324</v>
      </c>
      <c r="D266" s="39">
        <v>8.0</v>
      </c>
      <c r="E266" s="39" t="s">
        <v>8600</v>
      </c>
      <c r="F266" s="39" t="s">
        <v>9323</v>
      </c>
      <c r="G266" s="39" t="s">
        <v>8739</v>
      </c>
      <c r="H266" s="39" t="s">
        <v>9327</v>
      </c>
      <c r="I266" s="39" t="s">
        <v>9328</v>
      </c>
      <c r="J266" s="39" t="s">
        <v>9329</v>
      </c>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40"/>
      <c r="BB266" s="40"/>
      <c r="BC266" s="40"/>
      <c r="BD266" s="40"/>
      <c r="BE266" s="40"/>
      <c r="BF266" s="40"/>
      <c r="BG266" s="40"/>
      <c r="BH266" s="40"/>
      <c r="BI266" s="40"/>
      <c r="BJ266" s="40"/>
      <c r="BK266" s="40"/>
      <c r="BL266" s="40"/>
      <c r="BM266" s="40"/>
      <c r="BN266" s="40"/>
      <c r="BO266" s="40"/>
      <c r="BP266" s="40"/>
      <c r="BQ266" s="40"/>
      <c r="BR266" s="40"/>
      <c r="BS266" s="40"/>
      <c r="BT266" s="40"/>
      <c r="BU266" s="40"/>
      <c r="BV266" s="40"/>
      <c r="BW266" s="40"/>
      <c r="BX266" s="40"/>
      <c r="BY266" s="40"/>
      <c r="BZ266" s="40"/>
      <c r="CA266" s="40"/>
      <c r="CB266" s="40"/>
      <c r="CC266" s="40"/>
      <c r="CD266" s="40"/>
      <c r="CE266" s="40"/>
      <c r="CF266" s="40"/>
      <c r="CG266" s="40"/>
      <c r="CH266" s="40"/>
      <c r="CI266" s="40"/>
      <c r="CJ266" s="40"/>
      <c r="CK266" s="40"/>
      <c r="CL266" s="40"/>
      <c r="CM266" s="40"/>
      <c r="CN266" s="40"/>
      <c r="CO266" s="40"/>
      <c r="CP266" s="40"/>
      <c r="CQ266" s="40"/>
      <c r="CR266" s="40"/>
      <c r="CS266" s="40"/>
      <c r="CT266" s="40"/>
      <c r="CU266" s="40"/>
      <c r="CV266" s="40"/>
      <c r="CW266" s="40"/>
      <c r="CX266" s="40"/>
      <c r="CY266" s="40"/>
      <c r="CZ266" s="40"/>
      <c r="DA266" s="40"/>
      <c r="DB266" s="40"/>
      <c r="DC266" s="40"/>
      <c r="DD266" s="40"/>
      <c r="DE266" s="40"/>
      <c r="DF266" s="40"/>
      <c r="DG266" s="40"/>
      <c r="DH266" s="40"/>
      <c r="DI266" s="40"/>
      <c r="DJ266" s="40"/>
      <c r="DK266" s="40"/>
      <c r="DL266" s="40"/>
      <c r="DM266" s="40"/>
      <c r="DN266" s="40"/>
      <c r="DO266" s="40"/>
      <c r="DP266" s="40"/>
      <c r="DQ266" s="40"/>
      <c r="DR266" s="40"/>
      <c r="DS266" s="40"/>
      <c r="DT266" s="40"/>
      <c r="DU266" s="40"/>
      <c r="DV266" s="40"/>
      <c r="DW266" s="40"/>
      <c r="DX266" s="40"/>
      <c r="DY266" s="40"/>
      <c r="DZ266" s="40"/>
      <c r="EA266" s="40"/>
      <c r="EB266" s="40"/>
      <c r="EC266" s="40"/>
      <c r="ED266" s="40"/>
      <c r="EE266" s="40"/>
      <c r="EF266" s="40"/>
      <c r="EG266" s="40"/>
      <c r="EH266" s="40"/>
      <c r="EI266" s="40"/>
      <c r="EJ266" s="40"/>
      <c r="EK266" s="40"/>
      <c r="EL266" s="40"/>
      <c r="EM266" s="40"/>
      <c r="EN266" s="40"/>
      <c r="EO266" s="40"/>
      <c r="EP266" s="40"/>
      <c r="EQ266" s="40"/>
      <c r="ER266" s="40"/>
      <c r="ES266" s="40"/>
      <c r="ET266" s="40"/>
      <c r="EU266" s="40"/>
      <c r="EV266" s="40"/>
      <c r="EW266" s="40"/>
      <c r="EX266" s="40"/>
      <c r="EY266" s="40"/>
      <c r="EZ266" s="40"/>
      <c r="FA266" s="40"/>
      <c r="FB266" s="40"/>
      <c r="FC266" s="40"/>
      <c r="FD266" s="40"/>
      <c r="FE266" s="40"/>
      <c r="FF266" s="40"/>
      <c r="FG266" s="40"/>
      <c r="FH266" s="40"/>
      <c r="FI266" s="40"/>
      <c r="FJ266" s="40"/>
      <c r="FK266" s="40"/>
      <c r="FL266" s="40"/>
      <c r="FM266" s="40"/>
      <c r="FN266" s="40"/>
    </row>
    <row r="267" ht="133.5" customHeight="1">
      <c r="A267" s="39" t="s">
        <v>1147</v>
      </c>
      <c r="B267" s="39" t="s">
        <v>2612</v>
      </c>
      <c r="C267" s="39" t="s">
        <v>324</v>
      </c>
      <c r="D267" s="39">
        <v>9.0</v>
      </c>
      <c r="E267" s="39" t="s">
        <v>8600</v>
      </c>
      <c r="F267" s="39" t="s">
        <v>9323</v>
      </c>
      <c r="G267" s="39" t="s">
        <v>8739</v>
      </c>
      <c r="H267" s="39" t="s">
        <v>9330</v>
      </c>
      <c r="I267" s="39" t="s">
        <v>9331</v>
      </c>
      <c r="J267" s="39" t="s">
        <v>9332</v>
      </c>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0"/>
      <c r="BG267" s="40"/>
      <c r="BH267" s="40"/>
      <c r="BI267" s="40"/>
      <c r="BJ267" s="40"/>
      <c r="BK267" s="40"/>
      <c r="BL267" s="40"/>
      <c r="BM267" s="40"/>
      <c r="BN267" s="40"/>
      <c r="BO267" s="40"/>
      <c r="BP267" s="40"/>
      <c r="BQ267" s="40"/>
      <c r="BR267" s="40"/>
      <c r="BS267" s="40"/>
      <c r="BT267" s="40"/>
      <c r="BU267" s="40"/>
      <c r="BV267" s="40"/>
      <c r="BW267" s="40"/>
      <c r="BX267" s="40"/>
      <c r="BY267" s="40"/>
      <c r="BZ267" s="40"/>
      <c r="CA267" s="40"/>
      <c r="CB267" s="40"/>
      <c r="CC267" s="40"/>
      <c r="CD267" s="40"/>
      <c r="CE267" s="40"/>
      <c r="CF267" s="40"/>
      <c r="CG267" s="40"/>
      <c r="CH267" s="40"/>
      <c r="CI267" s="40"/>
      <c r="CJ267" s="40"/>
      <c r="CK267" s="40"/>
      <c r="CL267" s="40"/>
      <c r="CM267" s="40"/>
      <c r="CN267" s="40"/>
      <c r="CO267" s="40"/>
      <c r="CP267" s="40"/>
      <c r="CQ267" s="40"/>
      <c r="CR267" s="40"/>
      <c r="CS267" s="40"/>
      <c r="CT267" s="40"/>
      <c r="CU267" s="40"/>
      <c r="CV267" s="40"/>
      <c r="CW267" s="40"/>
      <c r="CX267" s="40"/>
      <c r="CY267" s="40"/>
      <c r="CZ267" s="40"/>
      <c r="DA267" s="40"/>
      <c r="DB267" s="40"/>
      <c r="DC267" s="40"/>
      <c r="DD267" s="40"/>
      <c r="DE267" s="40"/>
      <c r="DF267" s="40"/>
      <c r="DG267" s="40"/>
      <c r="DH267" s="40"/>
      <c r="DI267" s="40"/>
      <c r="DJ267" s="40"/>
      <c r="DK267" s="40"/>
      <c r="DL267" s="40"/>
      <c r="DM267" s="40"/>
      <c r="DN267" s="40"/>
      <c r="DO267" s="40"/>
      <c r="DP267" s="40"/>
      <c r="DQ267" s="40"/>
      <c r="DR267" s="40"/>
      <c r="DS267" s="40"/>
      <c r="DT267" s="40"/>
      <c r="DU267" s="40"/>
      <c r="DV267" s="40"/>
      <c r="DW267" s="40"/>
      <c r="DX267" s="40"/>
      <c r="DY267" s="40"/>
      <c r="DZ267" s="40"/>
      <c r="EA267" s="40"/>
      <c r="EB267" s="40"/>
      <c r="EC267" s="40"/>
      <c r="ED267" s="40"/>
      <c r="EE267" s="40"/>
      <c r="EF267" s="40"/>
      <c r="EG267" s="40"/>
      <c r="EH267" s="40"/>
      <c r="EI267" s="40"/>
      <c r="EJ267" s="40"/>
      <c r="EK267" s="40"/>
      <c r="EL267" s="40"/>
      <c r="EM267" s="40"/>
      <c r="EN267" s="40"/>
      <c r="EO267" s="40"/>
      <c r="EP267" s="40"/>
      <c r="EQ267" s="40"/>
      <c r="ER267" s="40"/>
      <c r="ES267" s="40"/>
      <c r="ET267" s="40"/>
      <c r="EU267" s="40"/>
      <c r="EV267" s="40"/>
      <c r="EW267" s="40"/>
      <c r="EX267" s="40"/>
      <c r="EY267" s="40"/>
      <c r="EZ267" s="40"/>
      <c r="FA267" s="40"/>
      <c r="FB267" s="40"/>
      <c r="FC267" s="40"/>
      <c r="FD267" s="40"/>
      <c r="FE267" s="40"/>
      <c r="FF267" s="40"/>
      <c r="FG267" s="40"/>
      <c r="FH267" s="40"/>
      <c r="FI267" s="40"/>
      <c r="FJ267" s="40"/>
      <c r="FK267" s="40"/>
      <c r="FL267" s="40"/>
      <c r="FM267" s="40"/>
      <c r="FN267" s="40"/>
    </row>
    <row r="268" ht="68.25" customHeight="1">
      <c r="A268" s="41" t="s">
        <v>8592</v>
      </c>
      <c r="B268" s="42"/>
      <c r="C268" s="42"/>
      <c r="D268" s="42"/>
      <c r="E268" s="42"/>
      <c r="F268" s="42"/>
      <c r="G268" s="42"/>
      <c r="H268" s="42"/>
      <c r="I268" s="42"/>
      <c r="J268" s="43"/>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40"/>
      <c r="BE268" s="40"/>
      <c r="BF268" s="40"/>
      <c r="BG268" s="40"/>
      <c r="BH268" s="40"/>
      <c r="BI268" s="40"/>
      <c r="BJ268" s="40"/>
      <c r="BK268" s="40"/>
      <c r="BL268" s="40"/>
      <c r="BM268" s="40"/>
      <c r="BN268" s="40"/>
      <c r="BO268" s="40"/>
      <c r="BP268" s="40"/>
      <c r="BQ268" s="40"/>
      <c r="BR268" s="40"/>
      <c r="BS268" s="40"/>
      <c r="BT268" s="40"/>
      <c r="BU268" s="40"/>
      <c r="BV268" s="40"/>
      <c r="BW268" s="40"/>
      <c r="BX268" s="40"/>
      <c r="BY268" s="40"/>
      <c r="BZ268" s="40"/>
      <c r="CA268" s="40"/>
      <c r="CB268" s="40"/>
      <c r="CC268" s="40"/>
      <c r="CD268" s="40"/>
      <c r="CE268" s="40"/>
      <c r="CF268" s="40"/>
      <c r="CG268" s="40"/>
      <c r="CH268" s="40"/>
      <c r="CI268" s="40"/>
      <c r="CJ268" s="40"/>
      <c r="CK268" s="40"/>
      <c r="CL268" s="40"/>
      <c r="CM268" s="40"/>
      <c r="CN268" s="40"/>
      <c r="CO268" s="40"/>
      <c r="CP268" s="40"/>
      <c r="CQ268" s="40"/>
      <c r="CR268" s="40"/>
      <c r="CS268" s="40"/>
      <c r="CT268" s="40"/>
      <c r="CU268" s="40"/>
      <c r="CV268" s="40"/>
      <c r="CW268" s="40"/>
      <c r="CX268" s="40"/>
      <c r="CY268" s="40"/>
      <c r="CZ268" s="40"/>
      <c r="DA268" s="40"/>
      <c r="DB268" s="40"/>
      <c r="DC268" s="40"/>
      <c r="DD268" s="40"/>
      <c r="DE268" s="40"/>
      <c r="DF268" s="40"/>
      <c r="DG268" s="40"/>
      <c r="DH268" s="40"/>
      <c r="DI268" s="40"/>
      <c r="DJ268" s="40"/>
      <c r="DK268" s="40"/>
      <c r="DL268" s="40"/>
      <c r="DM268" s="40"/>
      <c r="DN268" s="40"/>
      <c r="DO268" s="40"/>
      <c r="DP268" s="40"/>
      <c r="DQ268" s="40"/>
      <c r="DR268" s="40"/>
      <c r="DS268" s="40"/>
      <c r="DT268" s="40"/>
      <c r="DU268" s="40"/>
      <c r="DV268" s="40"/>
      <c r="DW268" s="40"/>
      <c r="DX268" s="40"/>
      <c r="DY268" s="40"/>
      <c r="DZ268" s="40"/>
      <c r="EA268" s="40"/>
      <c r="EB268" s="40"/>
      <c r="EC268" s="40"/>
      <c r="ED268" s="40"/>
      <c r="EE268" s="40"/>
      <c r="EF268" s="40"/>
      <c r="EG268" s="40"/>
      <c r="EH268" s="40"/>
      <c r="EI268" s="40"/>
      <c r="EJ268" s="40"/>
      <c r="EK268" s="40"/>
      <c r="EL268" s="40"/>
      <c r="EM268" s="40"/>
      <c r="EN268" s="40"/>
      <c r="EO268" s="40"/>
      <c r="EP268" s="40"/>
      <c r="EQ268" s="40"/>
      <c r="ER268" s="40"/>
      <c r="ES268" s="40"/>
      <c r="ET268" s="40"/>
      <c r="EU268" s="40"/>
      <c r="EV268" s="40"/>
      <c r="EW268" s="40"/>
      <c r="EX268" s="40"/>
      <c r="EY268" s="40"/>
      <c r="EZ268" s="40"/>
      <c r="FA268" s="40"/>
      <c r="FB268" s="40"/>
      <c r="FC268" s="40"/>
      <c r="FD268" s="40"/>
      <c r="FE268" s="40"/>
      <c r="FF268" s="40"/>
      <c r="FG268" s="40"/>
      <c r="FH268" s="40"/>
      <c r="FI268" s="40"/>
      <c r="FJ268" s="40"/>
      <c r="FK268" s="40"/>
      <c r="FL268" s="40"/>
      <c r="FM268" s="40"/>
      <c r="FN268" s="40"/>
    </row>
    <row r="269" ht="75.75" customHeight="1">
      <c r="A269" s="39" t="s">
        <v>1147</v>
      </c>
      <c r="B269" s="39" t="s">
        <v>2612</v>
      </c>
      <c r="C269" s="39" t="s">
        <v>324</v>
      </c>
      <c r="D269" s="39">
        <v>10.0</v>
      </c>
      <c r="E269" s="39" t="s">
        <v>8600</v>
      </c>
      <c r="F269" s="39" t="s">
        <v>9323</v>
      </c>
      <c r="G269" s="39" t="s">
        <v>8739</v>
      </c>
      <c r="H269" s="39" t="s">
        <v>9333</v>
      </c>
      <c r="I269" s="39" t="s">
        <v>9334</v>
      </c>
      <c r="J269" s="39" t="s">
        <v>9335</v>
      </c>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40"/>
      <c r="BB269" s="40"/>
      <c r="BC269" s="40"/>
      <c r="BD269" s="40"/>
      <c r="BE269" s="40"/>
      <c r="BF269" s="40"/>
      <c r="BG269" s="40"/>
      <c r="BH269" s="40"/>
      <c r="BI269" s="40"/>
      <c r="BJ269" s="40"/>
      <c r="BK269" s="40"/>
      <c r="BL269" s="40"/>
      <c r="BM269" s="40"/>
      <c r="BN269" s="40"/>
      <c r="BO269" s="40"/>
      <c r="BP269" s="40"/>
      <c r="BQ269" s="40"/>
      <c r="BR269" s="40"/>
      <c r="BS269" s="40"/>
      <c r="BT269" s="40"/>
      <c r="BU269" s="40"/>
      <c r="BV269" s="40"/>
      <c r="BW269" s="40"/>
      <c r="BX269" s="40"/>
      <c r="BY269" s="40"/>
      <c r="BZ269" s="40"/>
      <c r="CA269" s="40"/>
      <c r="CB269" s="40"/>
      <c r="CC269" s="40"/>
      <c r="CD269" s="40"/>
      <c r="CE269" s="40"/>
      <c r="CF269" s="40"/>
      <c r="CG269" s="40"/>
      <c r="CH269" s="40"/>
      <c r="CI269" s="40"/>
      <c r="CJ269" s="40"/>
      <c r="CK269" s="40"/>
      <c r="CL269" s="40"/>
      <c r="CM269" s="40"/>
      <c r="CN269" s="40"/>
      <c r="CO269" s="40"/>
      <c r="CP269" s="40"/>
      <c r="CQ269" s="40"/>
      <c r="CR269" s="40"/>
      <c r="CS269" s="40"/>
      <c r="CT269" s="40"/>
      <c r="CU269" s="40"/>
      <c r="CV269" s="40"/>
      <c r="CW269" s="40"/>
      <c r="CX269" s="40"/>
      <c r="CY269" s="40"/>
      <c r="CZ269" s="40"/>
      <c r="DA269" s="40"/>
      <c r="DB269" s="40"/>
      <c r="DC269" s="40"/>
      <c r="DD269" s="40"/>
      <c r="DE269" s="40"/>
      <c r="DF269" s="40"/>
      <c r="DG269" s="40"/>
      <c r="DH269" s="40"/>
      <c r="DI269" s="40"/>
      <c r="DJ269" s="40"/>
      <c r="DK269" s="40"/>
      <c r="DL269" s="40"/>
      <c r="DM269" s="40"/>
      <c r="DN269" s="40"/>
      <c r="DO269" s="40"/>
      <c r="DP269" s="40"/>
      <c r="DQ269" s="40"/>
      <c r="DR269" s="40"/>
      <c r="DS269" s="40"/>
      <c r="DT269" s="40"/>
      <c r="DU269" s="40"/>
      <c r="DV269" s="40"/>
      <c r="DW269" s="40"/>
      <c r="DX269" s="40"/>
      <c r="DY269" s="40"/>
      <c r="DZ269" s="40"/>
      <c r="EA269" s="40"/>
      <c r="EB269" s="40"/>
      <c r="EC269" s="40"/>
      <c r="ED269" s="40"/>
      <c r="EE269" s="40"/>
      <c r="EF269" s="40"/>
      <c r="EG269" s="40"/>
      <c r="EH269" s="40"/>
      <c r="EI269" s="40"/>
      <c r="EJ269" s="40"/>
      <c r="EK269" s="40"/>
      <c r="EL269" s="40"/>
      <c r="EM269" s="40"/>
      <c r="EN269" s="40"/>
      <c r="EO269" s="40"/>
      <c r="EP269" s="40"/>
      <c r="EQ269" s="40"/>
      <c r="ER269" s="40"/>
      <c r="ES269" s="40"/>
      <c r="ET269" s="40"/>
      <c r="EU269" s="40"/>
      <c r="EV269" s="40"/>
      <c r="EW269" s="40"/>
      <c r="EX269" s="40"/>
      <c r="EY269" s="40"/>
      <c r="EZ269" s="40"/>
      <c r="FA269" s="40"/>
      <c r="FB269" s="40"/>
      <c r="FC269" s="40"/>
      <c r="FD269" s="40"/>
      <c r="FE269" s="40"/>
      <c r="FF269" s="40"/>
      <c r="FG269" s="40"/>
      <c r="FH269" s="40"/>
      <c r="FI269" s="40"/>
      <c r="FJ269" s="40"/>
      <c r="FK269" s="40"/>
      <c r="FL269" s="40"/>
      <c r="FM269" s="40"/>
      <c r="FN269" s="40"/>
    </row>
    <row r="270" ht="108.0" customHeight="1">
      <c r="A270" s="39" t="s">
        <v>1147</v>
      </c>
      <c r="B270" s="39" t="s">
        <v>2612</v>
      </c>
      <c r="C270" s="39" t="s">
        <v>324</v>
      </c>
      <c r="D270" s="39">
        <v>11.0</v>
      </c>
      <c r="E270" s="39" t="s">
        <v>8625</v>
      </c>
      <c r="F270" s="39" t="s">
        <v>9336</v>
      </c>
      <c r="G270" s="39" t="s">
        <v>9337</v>
      </c>
      <c r="H270" s="39" t="s">
        <v>8668</v>
      </c>
      <c r="I270" s="39" t="s">
        <v>9338</v>
      </c>
      <c r="J270" s="39" t="s">
        <v>9339</v>
      </c>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c r="AY270" s="40"/>
      <c r="AZ270" s="40"/>
      <c r="BA270" s="40"/>
      <c r="BB270" s="40"/>
      <c r="BC270" s="40"/>
      <c r="BD270" s="40"/>
      <c r="BE270" s="40"/>
      <c r="BF270" s="40"/>
      <c r="BG270" s="40"/>
      <c r="BH270" s="40"/>
      <c r="BI270" s="40"/>
      <c r="BJ270" s="40"/>
      <c r="BK270" s="40"/>
      <c r="BL270" s="40"/>
      <c r="BM270" s="40"/>
      <c r="BN270" s="40"/>
      <c r="BO270" s="40"/>
      <c r="BP270" s="40"/>
      <c r="BQ270" s="40"/>
      <c r="BR270" s="40"/>
      <c r="BS270" s="40"/>
      <c r="BT270" s="40"/>
      <c r="BU270" s="40"/>
      <c r="BV270" s="40"/>
      <c r="BW270" s="40"/>
      <c r="BX270" s="40"/>
      <c r="BY270" s="40"/>
      <c r="BZ270" s="40"/>
      <c r="CA270" s="40"/>
      <c r="CB270" s="40"/>
      <c r="CC270" s="40"/>
      <c r="CD270" s="40"/>
      <c r="CE270" s="40"/>
      <c r="CF270" s="40"/>
      <c r="CG270" s="40"/>
      <c r="CH270" s="40"/>
      <c r="CI270" s="40"/>
      <c r="CJ270" s="40"/>
      <c r="CK270" s="40"/>
      <c r="CL270" s="40"/>
      <c r="CM270" s="40"/>
      <c r="CN270" s="40"/>
      <c r="CO270" s="40"/>
      <c r="CP270" s="40"/>
      <c r="CQ270" s="40"/>
      <c r="CR270" s="40"/>
      <c r="CS270" s="40"/>
      <c r="CT270" s="40"/>
      <c r="CU270" s="40"/>
      <c r="CV270" s="40"/>
      <c r="CW270" s="40"/>
      <c r="CX270" s="40"/>
      <c r="CY270" s="40"/>
      <c r="CZ270" s="40"/>
      <c r="DA270" s="40"/>
      <c r="DB270" s="40"/>
      <c r="DC270" s="40"/>
      <c r="DD270" s="40"/>
      <c r="DE270" s="40"/>
      <c r="DF270" s="40"/>
      <c r="DG270" s="40"/>
      <c r="DH270" s="40"/>
      <c r="DI270" s="40"/>
      <c r="DJ270" s="40"/>
      <c r="DK270" s="40"/>
      <c r="DL270" s="40"/>
      <c r="DM270" s="40"/>
      <c r="DN270" s="40"/>
      <c r="DO270" s="40"/>
      <c r="DP270" s="40"/>
      <c r="DQ270" s="40"/>
      <c r="DR270" s="40"/>
      <c r="DS270" s="40"/>
      <c r="DT270" s="40"/>
      <c r="DU270" s="40"/>
      <c r="DV270" s="40"/>
      <c r="DW270" s="40"/>
      <c r="DX270" s="40"/>
      <c r="DY270" s="40"/>
      <c r="DZ270" s="40"/>
      <c r="EA270" s="40"/>
      <c r="EB270" s="40"/>
      <c r="EC270" s="40"/>
      <c r="ED270" s="40"/>
      <c r="EE270" s="40"/>
      <c r="EF270" s="40"/>
      <c r="EG270" s="40"/>
      <c r="EH270" s="40"/>
      <c r="EI270" s="40"/>
      <c r="EJ270" s="40"/>
      <c r="EK270" s="40"/>
      <c r="EL270" s="40"/>
      <c r="EM270" s="40"/>
      <c r="EN270" s="40"/>
      <c r="EO270" s="40"/>
      <c r="EP270" s="40"/>
      <c r="EQ270" s="40"/>
      <c r="ER270" s="40"/>
      <c r="ES270" s="40"/>
      <c r="ET270" s="40"/>
      <c r="EU270" s="40"/>
      <c r="EV270" s="40"/>
      <c r="EW270" s="40"/>
      <c r="EX270" s="40"/>
      <c r="EY270" s="40"/>
      <c r="EZ270" s="40"/>
      <c r="FA270" s="40"/>
      <c r="FB270" s="40"/>
      <c r="FC270" s="40"/>
      <c r="FD270" s="40"/>
      <c r="FE270" s="40"/>
      <c r="FF270" s="40"/>
      <c r="FG270" s="40"/>
      <c r="FH270" s="40"/>
      <c r="FI270" s="40"/>
      <c r="FJ270" s="40"/>
      <c r="FK270" s="40"/>
      <c r="FL270" s="40"/>
      <c r="FM270" s="40"/>
      <c r="FN270" s="40"/>
    </row>
    <row r="271" ht="122.25" customHeight="1">
      <c r="A271" s="39" t="s">
        <v>1147</v>
      </c>
      <c r="B271" s="39" t="s">
        <v>2612</v>
      </c>
      <c r="C271" s="39" t="s">
        <v>324</v>
      </c>
      <c r="D271" s="39">
        <v>12.0</v>
      </c>
      <c r="E271" s="39" t="s">
        <v>8625</v>
      </c>
      <c r="F271" s="39" t="s">
        <v>9340</v>
      </c>
      <c r="G271" s="39" t="s">
        <v>9337</v>
      </c>
      <c r="H271" s="39" t="s">
        <v>9341</v>
      </c>
      <c r="I271" s="39" t="s">
        <v>9342</v>
      </c>
      <c r="J271" s="39" t="s">
        <v>9343</v>
      </c>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40"/>
      <c r="BB271" s="40"/>
      <c r="BC271" s="40"/>
      <c r="BD271" s="40"/>
      <c r="BE271" s="40"/>
      <c r="BF271" s="40"/>
      <c r="BG271" s="40"/>
      <c r="BH271" s="40"/>
      <c r="BI271" s="40"/>
      <c r="BJ271" s="40"/>
      <c r="BK271" s="40"/>
      <c r="BL271" s="40"/>
      <c r="BM271" s="40"/>
      <c r="BN271" s="40"/>
      <c r="BO271" s="40"/>
      <c r="BP271" s="40"/>
      <c r="BQ271" s="40"/>
      <c r="BR271" s="40"/>
      <c r="BS271" s="40"/>
      <c r="BT271" s="40"/>
      <c r="BU271" s="40"/>
      <c r="BV271" s="40"/>
      <c r="BW271" s="40"/>
      <c r="BX271" s="40"/>
      <c r="BY271" s="40"/>
      <c r="BZ271" s="40"/>
      <c r="CA271" s="40"/>
      <c r="CB271" s="40"/>
      <c r="CC271" s="40"/>
      <c r="CD271" s="40"/>
      <c r="CE271" s="40"/>
      <c r="CF271" s="40"/>
      <c r="CG271" s="40"/>
      <c r="CH271" s="40"/>
      <c r="CI271" s="40"/>
      <c r="CJ271" s="40"/>
      <c r="CK271" s="40"/>
      <c r="CL271" s="40"/>
      <c r="CM271" s="40"/>
      <c r="CN271" s="40"/>
      <c r="CO271" s="40"/>
      <c r="CP271" s="40"/>
      <c r="CQ271" s="40"/>
      <c r="CR271" s="40"/>
      <c r="CS271" s="40"/>
      <c r="CT271" s="40"/>
      <c r="CU271" s="40"/>
      <c r="CV271" s="40"/>
      <c r="CW271" s="40"/>
      <c r="CX271" s="40"/>
      <c r="CY271" s="40"/>
      <c r="CZ271" s="40"/>
      <c r="DA271" s="40"/>
      <c r="DB271" s="40"/>
      <c r="DC271" s="40"/>
      <c r="DD271" s="40"/>
      <c r="DE271" s="40"/>
      <c r="DF271" s="40"/>
      <c r="DG271" s="40"/>
      <c r="DH271" s="40"/>
      <c r="DI271" s="40"/>
      <c r="DJ271" s="40"/>
      <c r="DK271" s="40"/>
      <c r="DL271" s="40"/>
      <c r="DM271" s="40"/>
      <c r="DN271" s="40"/>
      <c r="DO271" s="40"/>
      <c r="DP271" s="40"/>
      <c r="DQ271" s="40"/>
      <c r="DR271" s="40"/>
      <c r="DS271" s="40"/>
      <c r="DT271" s="40"/>
      <c r="DU271" s="40"/>
      <c r="DV271" s="40"/>
      <c r="DW271" s="40"/>
      <c r="DX271" s="40"/>
      <c r="DY271" s="40"/>
      <c r="DZ271" s="40"/>
      <c r="EA271" s="40"/>
      <c r="EB271" s="40"/>
      <c r="EC271" s="40"/>
      <c r="ED271" s="40"/>
      <c r="EE271" s="40"/>
      <c r="EF271" s="40"/>
      <c r="EG271" s="40"/>
      <c r="EH271" s="40"/>
      <c r="EI271" s="40"/>
      <c r="EJ271" s="40"/>
      <c r="EK271" s="40"/>
      <c r="EL271" s="40"/>
      <c r="EM271" s="40"/>
      <c r="EN271" s="40"/>
      <c r="EO271" s="40"/>
      <c r="EP271" s="40"/>
      <c r="EQ271" s="40"/>
      <c r="ER271" s="40"/>
      <c r="ES271" s="40"/>
      <c r="ET271" s="40"/>
      <c r="EU271" s="40"/>
      <c r="EV271" s="40"/>
      <c r="EW271" s="40"/>
      <c r="EX271" s="40"/>
      <c r="EY271" s="40"/>
      <c r="EZ271" s="40"/>
      <c r="FA271" s="40"/>
      <c r="FB271" s="40"/>
      <c r="FC271" s="40"/>
      <c r="FD271" s="40"/>
      <c r="FE271" s="40"/>
      <c r="FF271" s="40"/>
      <c r="FG271" s="40"/>
      <c r="FH271" s="40"/>
      <c r="FI271" s="40"/>
      <c r="FJ271" s="40"/>
      <c r="FK271" s="40"/>
      <c r="FL271" s="40"/>
      <c r="FM271" s="40"/>
      <c r="FN271" s="40"/>
    </row>
    <row r="272" ht="122.25" customHeight="1">
      <c r="A272" s="41" t="s">
        <v>8592</v>
      </c>
      <c r="B272" s="42"/>
      <c r="C272" s="42"/>
      <c r="D272" s="42"/>
      <c r="E272" s="42"/>
      <c r="F272" s="42"/>
      <c r="G272" s="42"/>
      <c r="H272" s="42"/>
      <c r="I272" s="42"/>
      <c r="J272" s="43"/>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40"/>
      <c r="BB272" s="40"/>
      <c r="BC272" s="40"/>
      <c r="BD272" s="40"/>
      <c r="BE272" s="40"/>
      <c r="BF272" s="40"/>
      <c r="BG272" s="40"/>
      <c r="BH272" s="40"/>
      <c r="BI272" s="40"/>
      <c r="BJ272" s="40"/>
      <c r="BK272" s="40"/>
      <c r="BL272" s="40"/>
      <c r="BM272" s="40"/>
      <c r="BN272" s="40"/>
      <c r="BO272" s="40"/>
      <c r="BP272" s="40"/>
      <c r="BQ272" s="40"/>
      <c r="BR272" s="40"/>
      <c r="BS272" s="40"/>
      <c r="BT272" s="40"/>
      <c r="BU272" s="40"/>
      <c r="BV272" s="40"/>
      <c r="BW272" s="40"/>
      <c r="BX272" s="40"/>
      <c r="BY272" s="40"/>
      <c r="BZ272" s="40"/>
      <c r="CA272" s="40"/>
      <c r="CB272" s="40"/>
      <c r="CC272" s="40"/>
      <c r="CD272" s="40"/>
      <c r="CE272" s="40"/>
      <c r="CF272" s="40"/>
      <c r="CG272" s="40"/>
      <c r="CH272" s="40"/>
      <c r="CI272" s="40"/>
      <c r="CJ272" s="40"/>
      <c r="CK272" s="40"/>
      <c r="CL272" s="40"/>
      <c r="CM272" s="40"/>
      <c r="CN272" s="40"/>
      <c r="CO272" s="40"/>
      <c r="CP272" s="40"/>
      <c r="CQ272" s="40"/>
      <c r="CR272" s="40"/>
      <c r="CS272" s="40"/>
      <c r="CT272" s="40"/>
      <c r="CU272" s="40"/>
      <c r="CV272" s="40"/>
      <c r="CW272" s="40"/>
      <c r="CX272" s="40"/>
      <c r="CY272" s="40"/>
      <c r="CZ272" s="40"/>
      <c r="DA272" s="40"/>
      <c r="DB272" s="40"/>
      <c r="DC272" s="40"/>
      <c r="DD272" s="40"/>
      <c r="DE272" s="40"/>
      <c r="DF272" s="40"/>
      <c r="DG272" s="40"/>
      <c r="DH272" s="40"/>
      <c r="DI272" s="40"/>
      <c r="DJ272" s="40"/>
      <c r="DK272" s="40"/>
      <c r="DL272" s="40"/>
      <c r="DM272" s="40"/>
      <c r="DN272" s="40"/>
      <c r="DO272" s="40"/>
      <c r="DP272" s="40"/>
      <c r="DQ272" s="40"/>
      <c r="DR272" s="40"/>
      <c r="DS272" s="40"/>
      <c r="DT272" s="40"/>
      <c r="DU272" s="40"/>
      <c r="DV272" s="40"/>
      <c r="DW272" s="40"/>
      <c r="DX272" s="40"/>
      <c r="DY272" s="40"/>
      <c r="DZ272" s="40"/>
      <c r="EA272" s="40"/>
      <c r="EB272" s="40"/>
      <c r="EC272" s="40"/>
      <c r="ED272" s="40"/>
      <c r="EE272" s="40"/>
      <c r="EF272" s="40"/>
      <c r="EG272" s="40"/>
      <c r="EH272" s="40"/>
      <c r="EI272" s="40"/>
      <c r="EJ272" s="40"/>
      <c r="EK272" s="40"/>
      <c r="EL272" s="40"/>
      <c r="EM272" s="40"/>
      <c r="EN272" s="40"/>
      <c r="EO272" s="40"/>
      <c r="EP272" s="40"/>
      <c r="EQ272" s="40"/>
      <c r="ER272" s="40"/>
      <c r="ES272" s="40"/>
      <c r="ET272" s="40"/>
      <c r="EU272" s="40"/>
      <c r="EV272" s="40"/>
      <c r="EW272" s="40"/>
      <c r="EX272" s="40"/>
      <c r="EY272" s="40"/>
      <c r="EZ272" s="40"/>
      <c r="FA272" s="40"/>
      <c r="FB272" s="40"/>
      <c r="FC272" s="40"/>
      <c r="FD272" s="40"/>
      <c r="FE272" s="40"/>
      <c r="FF272" s="40"/>
      <c r="FG272" s="40"/>
      <c r="FH272" s="40"/>
      <c r="FI272" s="40"/>
      <c r="FJ272" s="40"/>
      <c r="FK272" s="40"/>
      <c r="FL272" s="40"/>
      <c r="FM272" s="40"/>
      <c r="FN272" s="40"/>
    </row>
    <row r="273" ht="87.0" customHeight="1">
      <c r="A273" s="39" t="s">
        <v>1147</v>
      </c>
      <c r="B273" s="39" t="s">
        <v>2612</v>
      </c>
      <c r="C273" s="39" t="s">
        <v>324</v>
      </c>
      <c r="D273" s="39">
        <v>13.0</v>
      </c>
      <c r="E273" s="39" t="s">
        <v>8579</v>
      </c>
      <c r="F273" s="39" t="s">
        <v>9344</v>
      </c>
      <c r="G273" s="39" t="s">
        <v>9345</v>
      </c>
      <c r="H273" s="39" t="s">
        <v>9346</v>
      </c>
      <c r="I273" s="39" t="s">
        <v>9347</v>
      </c>
      <c r="J273" s="39" t="s">
        <v>9348</v>
      </c>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40"/>
      <c r="BB273" s="40"/>
      <c r="BC273" s="40"/>
      <c r="BD273" s="40"/>
      <c r="BE273" s="40"/>
      <c r="BF273" s="40"/>
      <c r="BG273" s="40"/>
      <c r="BH273" s="40"/>
      <c r="BI273" s="40"/>
      <c r="BJ273" s="40"/>
      <c r="BK273" s="40"/>
      <c r="BL273" s="40"/>
      <c r="BM273" s="40"/>
      <c r="BN273" s="40"/>
      <c r="BO273" s="40"/>
      <c r="BP273" s="40"/>
      <c r="BQ273" s="40"/>
      <c r="BR273" s="40"/>
      <c r="BS273" s="40"/>
      <c r="BT273" s="40"/>
      <c r="BU273" s="40"/>
      <c r="BV273" s="40"/>
      <c r="BW273" s="40"/>
      <c r="BX273" s="40"/>
      <c r="BY273" s="40"/>
      <c r="BZ273" s="40"/>
      <c r="CA273" s="40"/>
      <c r="CB273" s="40"/>
      <c r="CC273" s="40"/>
      <c r="CD273" s="40"/>
      <c r="CE273" s="40"/>
      <c r="CF273" s="40"/>
      <c r="CG273" s="40"/>
      <c r="CH273" s="40"/>
      <c r="CI273" s="40"/>
      <c r="CJ273" s="40"/>
      <c r="CK273" s="40"/>
      <c r="CL273" s="40"/>
      <c r="CM273" s="40"/>
      <c r="CN273" s="40"/>
      <c r="CO273" s="40"/>
      <c r="CP273" s="40"/>
      <c r="CQ273" s="40"/>
      <c r="CR273" s="40"/>
      <c r="CS273" s="40"/>
      <c r="CT273" s="40"/>
      <c r="CU273" s="40"/>
      <c r="CV273" s="40"/>
      <c r="CW273" s="40"/>
      <c r="CX273" s="40"/>
      <c r="CY273" s="40"/>
      <c r="CZ273" s="40"/>
      <c r="DA273" s="40"/>
      <c r="DB273" s="40"/>
      <c r="DC273" s="40"/>
      <c r="DD273" s="40"/>
      <c r="DE273" s="40"/>
      <c r="DF273" s="40"/>
      <c r="DG273" s="40"/>
      <c r="DH273" s="40"/>
      <c r="DI273" s="40"/>
      <c r="DJ273" s="40"/>
      <c r="DK273" s="40"/>
      <c r="DL273" s="40"/>
      <c r="DM273" s="40"/>
      <c r="DN273" s="40"/>
      <c r="DO273" s="40"/>
      <c r="DP273" s="40"/>
      <c r="DQ273" s="40"/>
      <c r="DR273" s="40"/>
      <c r="DS273" s="40"/>
      <c r="DT273" s="40"/>
      <c r="DU273" s="40"/>
      <c r="DV273" s="40"/>
      <c r="DW273" s="40"/>
      <c r="DX273" s="40"/>
      <c r="DY273" s="40"/>
      <c r="DZ273" s="40"/>
      <c r="EA273" s="40"/>
      <c r="EB273" s="40"/>
      <c r="EC273" s="40"/>
      <c r="ED273" s="40"/>
      <c r="EE273" s="40"/>
      <c r="EF273" s="40"/>
      <c r="EG273" s="40"/>
      <c r="EH273" s="40"/>
      <c r="EI273" s="40"/>
      <c r="EJ273" s="40"/>
      <c r="EK273" s="40"/>
      <c r="EL273" s="40"/>
      <c r="EM273" s="40"/>
      <c r="EN273" s="40"/>
      <c r="EO273" s="40"/>
      <c r="EP273" s="40"/>
      <c r="EQ273" s="40"/>
      <c r="ER273" s="40"/>
      <c r="ES273" s="40"/>
      <c r="ET273" s="40"/>
      <c r="EU273" s="40"/>
      <c r="EV273" s="40"/>
      <c r="EW273" s="40"/>
      <c r="EX273" s="40"/>
      <c r="EY273" s="40"/>
      <c r="EZ273" s="40"/>
      <c r="FA273" s="40"/>
      <c r="FB273" s="40"/>
      <c r="FC273" s="40"/>
      <c r="FD273" s="40"/>
      <c r="FE273" s="40"/>
      <c r="FF273" s="40"/>
      <c r="FG273" s="40"/>
      <c r="FH273" s="40"/>
      <c r="FI273" s="40"/>
      <c r="FJ273" s="40"/>
      <c r="FK273" s="40"/>
      <c r="FL273" s="40"/>
      <c r="FM273" s="40"/>
      <c r="FN273" s="40"/>
    </row>
    <row r="274" ht="70.5" customHeight="1">
      <c r="A274" s="39" t="s">
        <v>1147</v>
      </c>
      <c r="B274" s="39" t="s">
        <v>2612</v>
      </c>
      <c r="C274" s="39" t="s">
        <v>324</v>
      </c>
      <c r="D274" s="39">
        <v>14.0</v>
      </c>
      <c r="E274" s="39" t="s">
        <v>8579</v>
      </c>
      <c r="F274" s="39" t="s">
        <v>9349</v>
      </c>
      <c r="G274" s="39" t="s">
        <v>9350</v>
      </c>
      <c r="H274" s="39" t="s">
        <v>9156</v>
      </c>
      <c r="I274" s="39" t="s">
        <v>9212</v>
      </c>
      <c r="J274" s="39" t="s">
        <v>9351</v>
      </c>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40"/>
      <c r="BB274" s="40"/>
      <c r="BC274" s="40"/>
      <c r="BD274" s="40"/>
      <c r="BE274" s="40"/>
      <c r="BF274" s="40"/>
      <c r="BG274" s="40"/>
      <c r="BH274" s="40"/>
      <c r="BI274" s="40"/>
      <c r="BJ274" s="40"/>
      <c r="BK274" s="40"/>
      <c r="BL274" s="40"/>
      <c r="BM274" s="40"/>
      <c r="BN274" s="40"/>
      <c r="BO274" s="40"/>
      <c r="BP274" s="40"/>
      <c r="BQ274" s="40"/>
      <c r="BR274" s="40"/>
      <c r="BS274" s="40"/>
      <c r="BT274" s="40"/>
      <c r="BU274" s="40"/>
      <c r="BV274" s="40"/>
      <c r="BW274" s="40"/>
      <c r="BX274" s="40"/>
      <c r="BY274" s="40"/>
      <c r="BZ274" s="40"/>
      <c r="CA274" s="40"/>
      <c r="CB274" s="40"/>
      <c r="CC274" s="40"/>
      <c r="CD274" s="40"/>
      <c r="CE274" s="40"/>
      <c r="CF274" s="40"/>
      <c r="CG274" s="40"/>
      <c r="CH274" s="40"/>
      <c r="CI274" s="40"/>
      <c r="CJ274" s="40"/>
      <c r="CK274" s="40"/>
      <c r="CL274" s="40"/>
      <c r="CM274" s="40"/>
      <c r="CN274" s="40"/>
      <c r="CO274" s="40"/>
      <c r="CP274" s="40"/>
      <c r="CQ274" s="40"/>
      <c r="CR274" s="40"/>
      <c r="CS274" s="40"/>
      <c r="CT274" s="40"/>
      <c r="CU274" s="40"/>
      <c r="CV274" s="40"/>
      <c r="CW274" s="40"/>
      <c r="CX274" s="40"/>
      <c r="CY274" s="40"/>
      <c r="CZ274" s="40"/>
      <c r="DA274" s="40"/>
      <c r="DB274" s="40"/>
      <c r="DC274" s="40"/>
      <c r="DD274" s="40"/>
      <c r="DE274" s="40"/>
      <c r="DF274" s="40"/>
      <c r="DG274" s="40"/>
      <c r="DH274" s="40"/>
      <c r="DI274" s="40"/>
      <c r="DJ274" s="40"/>
      <c r="DK274" s="40"/>
      <c r="DL274" s="40"/>
      <c r="DM274" s="40"/>
      <c r="DN274" s="40"/>
      <c r="DO274" s="40"/>
      <c r="DP274" s="40"/>
      <c r="DQ274" s="40"/>
      <c r="DR274" s="40"/>
      <c r="DS274" s="40"/>
      <c r="DT274" s="40"/>
      <c r="DU274" s="40"/>
      <c r="DV274" s="40"/>
      <c r="DW274" s="40"/>
      <c r="DX274" s="40"/>
      <c r="DY274" s="40"/>
      <c r="DZ274" s="40"/>
      <c r="EA274" s="40"/>
      <c r="EB274" s="40"/>
      <c r="EC274" s="40"/>
      <c r="ED274" s="40"/>
      <c r="EE274" s="40"/>
      <c r="EF274" s="40"/>
      <c r="EG274" s="40"/>
      <c r="EH274" s="40"/>
      <c r="EI274" s="40"/>
      <c r="EJ274" s="40"/>
      <c r="EK274" s="40"/>
      <c r="EL274" s="40"/>
      <c r="EM274" s="40"/>
      <c r="EN274" s="40"/>
      <c r="EO274" s="40"/>
      <c r="EP274" s="40"/>
      <c r="EQ274" s="40"/>
      <c r="ER274" s="40"/>
      <c r="ES274" s="40"/>
      <c r="ET274" s="40"/>
      <c r="EU274" s="40"/>
      <c r="EV274" s="40"/>
      <c r="EW274" s="40"/>
      <c r="EX274" s="40"/>
      <c r="EY274" s="40"/>
      <c r="EZ274" s="40"/>
      <c r="FA274" s="40"/>
      <c r="FB274" s="40"/>
      <c r="FC274" s="40"/>
      <c r="FD274" s="40"/>
      <c r="FE274" s="40"/>
      <c r="FF274" s="40"/>
      <c r="FG274" s="40"/>
      <c r="FH274" s="40"/>
      <c r="FI274" s="40"/>
      <c r="FJ274" s="40"/>
      <c r="FK274" s="40"/>
      <c r="FL274" s="40"/>
      <c r="FM274" s="40"/>
      <c r="FN274" s="40"/>
    </row>
    <row r="275" ht="120.75" customHeight="1">
      <c r="A275" s="39" t="s">
        <v>1147</v>
      </c>
      <c r="B275" s="39" t="s">
        <v>2612</v>
      </c>
      <c r="C275" s="39" t="s">
        <v>324</v>
      </c>
      <c r="D275" s="39">
        <v>15.0</v>
      </c>
      <c r="E275" s="39" t="s">
        <v>8640</v>
      </c>
      <c r="F275" s="39" t="s">
        <v>9352</v>
      </c>
      <c r="G275" s="39" t="s">
        <v>9353</v>
      </c>
      <c r="H275" s="39" t="s">
        <v>9354</v>
      </c>
      <c r="I275" s="39" t="s">
        <v>9355</v>
      </c>
      <c r="J275" s="39" t="s">
        <v>9356</v>
      </c>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40"/>
      <c r="BC275" s="40"/>
      <c r="BD275" s="40"/>
      <c r="BE275" s="40"/>
      <c r="BF275" s="40"/>
      <c r="BG275" s="40"/>
      <c r="BH275" s="40"/>
      <c r="BI275" s="40"/>
      <c r="BJ275" s="40"/>
      <c r="BK275" s="40"/>
      <c r="BL275" s="40"/>
      <c r="BM275" s="40"/>
      <c r="BN275" s="40"/>
      <c r="BO275" s="40"/>
      <c r="BP275" s="40"/>
      <c r="BQ275" s="40"/>
      <c r="BR275" s="40"/>
      <c r="BS275" s="40"/>
      <c r="BT275" s="40"/>
      <c r="BU275" s="40"/>
      <c r="BV275" s="40"/>
      <c r="BW275" s="40"/>
      <c r="BX275" s="40"/>
      <c r="BY275" s="40"/>
      <c r="BZ275" s="40"/>
      <c r="CA275" s="40"/>
      <c r="CB275" s="40"/>
      <c r="CC275" s="40"/>
      <c r="CD275" s="40"/>
      <c r="CE275" s="40"/>
      <c r="CF275" s="40"/>
      <c r="CG275" s="40"/>
      <c r="CH275" s="40"/>
      <c r="CI275" s="40"/>
      <c r="CJ275" s="40"/>
      <c r="CK275" s="40"/>
      <c r="CL275" s="40"/>
      <c r="CM275" s="40"/>
      <c r="CN275" s="40"/>
      <c r="CO275" s="40"/>
      <c r="CP275" s="40"/>
      <c r="CQ275" s="40"/>
      <c r="CR275" s="40"/>
      <c r="CS275" s="40"/>
      <c r="CT275" s="40"/>
      <c r="CU275" s="40"/>
      <c r="CV275" s="40"/>
      <c r="CW275" s="40"/>
      <c r="CX275" s="40"/>
      <c r="CY275" s="40"/>
      <c r="CZ275" s="40"/>
      <c r="DA275" s="40"/>
      <c r="DB275" s="40"/>
      <c r="DC275" s="40"/>
      <c r="DD275" s="40"/>
      <c r="DE275" s="40"/>
      <c r="DF275" s="40"/>
      <c r="DG275" s="40"/>
      <c r="DH275" s="40"/>
      <c r="DI275" s="40"/>
      <c r="DJ275" s="40"/>
      <c r="DK275" s="40"/>
      <c r="DL275" s="40"/>
      <c r="DM275" s="40"/>
      <c r="DN275" s="40"/>
      <c r="DO275" s="40"/>
      <c r="DP275" s="40"/>
      <c r="DQ275" s="40"/>
      <c r="DR275" s="40"/>
      <c r="DS275" s="40"/>
      <c r="DT275" s="40"/>
      <c r="DU275" s="40"/>
      <c r="DV275" s="40"/>
      <c r="DW275" s="40"/>
      <c r="DX275" s="40"/>
      <c r="DY275" s="40"/>
      <c r="DZ275" s="40"/>
      <c r="EA275" s="40"/>
      <c r="EB275" s="40"/>
      <c r="EC275" s="40"/>
      <c r="ED275" s="40"/>
      <c r="EE275" s="40"/>
      <c r="EF275" s="40"/>
      <c r="EG275" s="40"/>
      <c r="EH275" s="40"/>
      <c r="EI275" s="40"/>
      <c r="EJ275" s="40"/>
      <c r="EK275" s="40"/>
      <c r="EL275" s="40"/>
      <c r="EM275" s="40"/>
      <c r="EN275" s="40"/>
      <c r="EO275" s="40"/>
      <c r="EP275" s="40"/>
      <c r="EQ275" s="40"/>
      <c r="ER275" s="40"/>
      <c r="ES275" s="40"/>
      <c r="ET275" s="40"/>
      <c r="EU275" s="40"/>
      <c r="EV275" s="40"/>
      <c r="EW275" s="40"/>
      <c r="EX275" s="40"/>
      <c r="EY275" s="40"/>
      <c r="EZ275" s="40"/>
      <c r="FA275" s="40"/>
      <c r="FB275" s="40"/>
      <c r="FC275" s="40"/>
      <c r="FD275" s="40"/>
      <c r="FE275" s="40"/>
      <c r="FF275" s="40"/>
      <c r="FG275" s="40"/>
      <c r="FH275" s="40"/>
      <c r="FI275" s="40"/>
      <c r="FJ275" s="40"/>
      <c r="FK275" s="40"/>
      <c r="FL275" s="40"/>
      <c r="FM275" s="40"/>
      <c r="FN275" s="40"/>
    </row>
    <row r="276" ht="12.75" customHeight="1">
      <c r="A276" s="41" t="s">
        <v>8592</v>
      </c>
      <c r="B276" s="42"/>
      <c r="C276" s="42"/>
      <c r="D276" s="42"/>
      <c r="E276" s="42"/>
      <c r="F276" s="42"/>
      <c r="G276" s="42"/>
      <c r="H276" s="42"/>
      <c r="I276" s="42"/>
      <c r="J276" s="43"/>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c r="BI276" s="40"/>
      <c r="BJ276" s="40"/>
      <c r="BK276" s="40"/>
      <c r="BL276" s="40"/>
      <c r="BM276" s="40"/>
      <c r="BN276" s="40"/>
      <c r="BO276" s="40"/>
      <c r="BP276" s="40"/>
      <c r="BQ276" s="40"/>
      <c r="BR276" s="40"/>
      <c r="BS276" s="40"/>
      <c r="BT276" s="40"/>
      <c r="BU276" s="40"/>
      <c r="BV276" s="40"/>
      <c r="BW276" s="40"/>
      <c r="BX276" s="40"/>
      <c r="BY276" s="40"/>
      <c r="BZ276" s="40"/>
      <c r="CA276" s="40"/>
      <c r="CB276" s="40"/>
      <c r="CC276" s="40"/>
      <c r="CD276" s="40"/>
      <c r="CE276" s="40"/>
      <c r="CF276" s="40"/>
      <c r="CG276" s="40"/>
      <c r="CH276" s="40"/>
      <c r="CI276" s="40"/>
      <c r="CJ276" s="40"/>
      <c r="CK276" s="40"/>
      <c r="CL276" s="40"/>
      <c r="CM276" s="40"/>
      <c r="CN276" s="40"/>
      <c r="CO276" s="40"/>
      <c r="CP276" s="40"/>
      <c r="CQ276" s="40"/>
      <c r="CR276" s="40"/>
      <c r="CS276" s="40"/>
      <c r="CT276" s="40"/>
      <c r="CU276" s="40"/>
      <c r="CV276" s="40"/>
      <c r="CW276" s="40"/>
      <c r="CX276" s="40"/>
      <c r="CY276" s="40"/>
      <c r="CZ276" s="40"/>
      <c r="DA276" s="40"/>
      <c r="DB276" s="40"/>
      <c r="DC276" s="40"/>
      <c r="DD276" s="40"/>
      <c r="DE276" s="40"/>
      <c r="DF276" s="40"/>
      <c r="DG276" s="40"/>
      <c r="DH276" s="40"/>
      <c r="DI276" s="40"/>
      <c r="DJ276" s="40"/>
      <c r="DK276" s="40"/>
      <c r="DL276" s="40"/>
      <c r="DM276" s="40"/>
      <c r="DN276" s="40"/>
      <c r="DO276" s="40"/>
      <c r="DP276" s="40"/>
      <c r="DQ276" s="40"/>
      <c r="DR276" s="40"/>
      <c r="DS276" s="40"/>
      <c r="DT276" s="40"/>
      <c r="DU276" s="40"/>
      <c r="DV276" s="40"/>
      <c r="DW276" s="40"/>
      <c r="DX276" s="40"/>
      <c r="DY276" s="40"/>
      <c r="DZ276" s="40"/>
      <c r="EA276" s="40"/>
      <c r="EB276" s="40"/>
      <c r="EC276" s="40"/>
      <c r="ED276" s="40"/>
      <c r="EE276" s="40"/>
      <c r="EF276" s="40"/>
      <c r="EG276" s="40"/>
      <c r="EH276" s="40"/>
      <c r="EI276" s="40"/>
      <c r="EJ276" s="40"/>
      <c r="EK276" s="40"/>
      <c r="EL276" s="40"/>
      <c r="EM276" s="40"/>
      <c r="EN276" s="40"/>
      <c r="EO276" s="40"/>
      <c r="EP276" s="40"/>
      <c r="EQ276" s="40"/>
      <c r="ER276" s="40"/>
      <c r="ES276" s="40"/>
      <c r="ET276" s="40"/>
      <c r="EU276" s="40"/>
      <c r="EV276" s="40"/>
      <c r="EW276" s="40"/>
      <c r="EX276" s="40"/>
      <c r="EY276" s="40"/>
      <c r="EZ276" s="40"/>
      <c r="FA276" s="40"/>
      <c r="FB276" s="40"/>
      <c r="FC276" s="40"/>
      <c r="FD276" s="40"/>
      <c r="FE276" s="40"/>
      <c r="FF276" s="40"/>
      <c r="FG276" s="40"/>
      <c r="FH276" s="40"/>
      <c r="FI276" s="40"/>
      <c r="FJ276" s="40"/>
      <c r="FK276" s="40"/>
      <c r="FL276" s="40"/>
      <c r="FM276" s="40"/>
      <c r="FN276" s="40"/>
    </row>
    <row r="277" ht="12.75" customHeight="1">
      <c r="A277" s="39" t="s">
        <v>1147</v>
      </c>
      <c r="B277" s="39" t="s">
        <v>2612</v>
      </c>
      <c r="C277" s="39" t="s">
        <v>324</v>
      </c>
      <c r="D277" s="39">
        <v>16.0</v>
      </c>
      <c r="E277" s="39" t="s">
        <v>8640</v>
      </c>
      <c r="F277" s="39" t="s">
        <v>9357</v>
      </c>
      <c r="G277" s="39" t="s">
        <v>9358</v>
      </c>
      <c r="H277" s="39" t="s">
        <v>9359</v>
      </c>
      <c r="I277" s="39" t="s">
        <v>8981</v>
      </c>
      <c r="J277" s="39" t="s">
        <v>9360</v>
      </c>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40"/>
      <c r="BB277" s="40"/>
      <c r="BC277" s="40"/>
      <c r="BD277" s="40"/>
      <c r="BE277" s="40"/>
      <c r="BF277" s="40"/>
      <c r="BG277" s="40"/>
      <c r="BH277" s="40"/>
      <c r="BI277" s="40"/>
      <c r="BJ277" s="40"/>
      <c r="BK277" s="40"/>
      <c r="BL277" s="40"/>
      <c r="BM277" s="40"/>
      <c r="BN277" s="40"/>
      <c r="BO277" s="40"/>
      <c r="BP277" s="40"/>
      <c r="BQ277" s="40"/>
      <c r="BR277" s="40"/>
      <c r="BS277" s="40"/>
      <c r="BT277" s="40"/>
      <c r="BU277" s="40"/>
      <c r="BV277" s="40"/>
      <c r="BW277" s="40"/>
      <c r="BX277" s="40"/>
      <c r="BY277" s="40"/>
      <c r="BZ277" s="40"/>
      <c r="CA277" s="40"/>
      <c r="CB277" s="40"/>
      <c r="CC277" s="40"/>
      <c r="CD277" s="40"/>
      <c r="CE277" s="40"/>
      <c r="CF277" s="40"/>
      <c r="CG277" s="40"/>
      <c r="CH277" s="40"/>
      <c r="CI277" s="40"/>
      <c r="CJ277" s="40"/>
      <c r="CK277" s="40"/>
      <c r="CL277" s="40"/>
      <c r="CM277" s="40"/>
      <c r="CN277" s="40"/>
      <c r="CO277" s="40"/>
      <c r="CP277" s="40"/>
      <c r="CQ277" s="40"/>
      <c r="CR277" s="40"/>
      <c r="CS277" s="40"/>
      <c r="CT277" s="40"/>
      <c r="CU277" s="40"/>
      <c r="CV277" s="40"/>
      <c r="CW277" s="40"/>
      <c r="CX277" s="40"/>
      <c r="CY277" s="40"/>
      <c r="CZ277" s="40"/>
      <c r="DA277" s="40"/>
      <c r="DB277" s="40"/>
      <c r="DC277" s="40"/>
      <c r="DD277" s="40"/>
      <c r="DE277" s="40"/>
      <c r="DF277" s="40"/>
      <c r="DG277" s="40"/>
      <c r="DH277" s="40"/>
      <c r="DI277" s="40"/>
      <c r="DJ277" s="40"/>
      <c r="DK277" s="40"/>
      <c r="DL277" s="40"/>
      <c r="DM277" s="40"/>
      <c r="DN277" s="40"/>
      <c r="DO277" s="40"/>
      <c r="DP277" s="40"/>
      <c r="DQ277" s="40"/>
      <c r="DR277" s="40"/>
      <c r="DS277" s="40"/>
      <c r="DT277" s="40"/>
      <c r="DU277" s="40"/>
      <c r="DV277" s="40"/>
      <c r="DW277" s="40"/>
      <c r="DX277" s="40"/>
      <c r="DY277" s="40"/>
      <c r="DZ277" s="40"/>
      <c r="EA277" s="40"/>
      <c r="EB277" s="40"/>
      <c r="EC277" s="40"/>
      <c r="ED277" s="40"/>
      <c r="EE277" s="40"/>
      <c r="EF277" s="40"/>
      <c r="EG277" s="40"/>
      <c r="EH277" s="40"/>
      <c r="EI277" s="40"/>
      <c r="EJ277" s="40"/>
      <c r="EK277" s="40"/>
      <c r="EL277" s="40"/>
      <c r="EM277" s="40"/>
      <c r="EN277" s="40"/>
      <c r="EO277" s="40"/>
      <c r="EP277" s="40"/>
      <c r="EQ277" s="40"/>
      <c r="ER277" s="40"/>
      <c r="ES277" s="40"/>
      <c r="ET277" s="40"/>
      <c r="EU277" s="40"/>
      <c r="EV277" s="40"/>
      <c r="EW277" s="40"/>
      <c r="EX277" s="40"/>
      <c r="EY277" s="40"/>
      <c r="EZ277" s="40"/>
      <c r="FA277" s="40"/>
      <c r="FB277" s="40"/>
      <c r="FC277" s="40"/>
      <c r="FD277" s="40"/>
      <c r="FE277" s="40"/>
      <c r="FF277" s="40"/>
      <c r="FG277" s="40"/>
      <c r="FH277" s="40"/>
      <c r="FI277" s="40"/>
      <c r="FJ277" s="40"/>
      <c r="FK277" s="40"/>
      <c r="FL277" s="40"/>
      <c r="FM277" s="40"/>
      <c r="FN277" s="40"/>
    </row>
    <row r="278" ht="12.75" customHeight="1">
      <c r="A278" s="39" t="s">
        <v>1147</v>
      </c>
      <c r="B278" s="39" t="s">
        <v>2612</v>
      </c>
      <c r="C278" s="39" t="s">
        <v>324</v>
      </c>
      <c r="D278" s="39">
        <v>17.0</v>
      </c>
      <c r="E278" s="39" t="s">
        <v>8600</v>
      </c>
      <c r="F278" s="39" t="s">
        <v>9361</v>
      </c>
      <c r="G278" s="39" t="s">
        <v>8712</v>
      </c>
      <c r="H278" s="39" t="s">
        <v>9362</v>
      </c>
      <c r="I278" s="39" t="s">
        <v>8614</v>
      </c>
      <c r="J278" s="39" t="s">
        <v>9363</v>
      </c>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40"/>
      <c r="BB278" s="40"/>
      <c r="BC278" s="40"/>
      <c r="BD278" s="40"/>
      <c r="BE278" s="40"/>
      <c r="BF278" s="40"/>
      <c r="BG278" s="40"/>
      <c r="BH278" s="40"/>
      <c r="BI278" s="40"/>
      <c r="BJ278" s="40"/>
      <c r="BK278" s="40"/>
      <c r="BL278" s="40"/>
      <c r="BM278" s="40"/>
      <c r="BN278" s="40"/>
      <c r="BO278" s="40"/>
      <c r="BP278" s="40"/>
      <c r="BQ278" s="40"/>
      <c r="BR278" s="40"/>
      <c r="BS278" s="40"/>
      <c r="BT278" s="40"/>
      <c r="BU278" s="40"/>
      <c r="BV278" s="40"/>
      <c r="BW278" s="40"/>
      <c r="BX278" s="40"/>
      <c r="BY278" s="40"/>
      <c r="BZ278" s="40"/>
      <c r="CA278" s="40"/>
      <c r="CB278" s="40"/>
      <c r="CC278" s="40"/>
      <c r="CD278" s="40"/>
      <c r="CE278" s="40"/>
      <c r="CF278" s="40"/>
      <c r="CG278" s="40"/>
      <c r="CH278" s="40"/>
      <c r="CI278" s="40"/>
      <c r="CJ278" s="40"/>
      <c r="CK278" s="40"/>
      <c r="CL278" s="40"/>
      <c r="CM278" s="40"/>
      <c r="CN278" s="40"/>
      <c r="CO278" s="40"/>
      <c r="CP278" s="40"/>
      <c r="CQ278" s="40"/>
      <c r="CR278" s="40"/>
      <c r="CS278" s="40"/>
      <c r="CT278" s="40"/>
      <c r="CU278" s="40"/>
      <c r="CV278" s="40"/>
      <c r="CW278" s="40"/>
      <c r="CX278" s="40"/>
      <c r="CY278" s="40"/>
      <c r="CZ278" s="40"/>
      <c r="DA278" s="40"/>
      <c r="DB278" s="40"/>
      <c r="DC278" s="40"/>
      <c r="DD278" s="40"/>
      <c r="DE278" s="40"/>
      <c r="DF278" s="40"/>
      <c r="DG278" s="40"/>
      <c r="DH278" s="40"/>
      <c r="DI278" s="40"/>
      <c r="DJ278" s="40"/>
      <c r="DK278" s="40"/>
      <c r="DL278" s="40"/>
      <c r="DM278" s="40"/>
      <c r="DN278" s="40"/>
      <c r="DO278" s="40"/>
      <c r="DP278" s="40"/>
      <c r="DQ278" s="40"/>
      <c r="DR278" s="40"/>
      <c r="DS278" s="40"/>
      <c r="DT278" s="40"/>
      <c r="DU278" s="40"/>
      <c r="DV278" s="40"/>
      <c r="DW278" s="40"/>
      <c r="DX278" s="40"/>
      <c r="DY278" s="40"/>
      <c r="DZ278" s="40"/>
      <c r="EA278" s="40"/>
      <c r="EB278" s="40"/>
      <c r="EC278" s="40"/>
      <c r="ED278" s="40"/>
      <c r="EE278" s="40"/>
      <c r="EF278" s="40"/>
      <c r="EG278" s="40"/>
      <c r="EH278" s="40"/>
      <c r="EI278" s="40"/>
      <c r="EJ278" s="40"/>
      <c r="EK278" s="40"/>
      <c r="EL278" s="40"/>
      <c r="EM278" s="40"/>
      <c r="EN278" s="40"/>
      <c r="EO278" s="40"/>
      <c r="EP278" s="40"/>
      <c r="EQ278" s="40"/>
      <c r="ER278" s="40"/>
      <c r="ES278" s="40"/>
      <c r="ET278" s="40"/>
      <c r="EU278" s="40"/>
      <c r="EV278" s="40"/>
      <c r="EW278" s="40"/>
      <c r="EX278" s="40"/>
      <c r="EY278" s="40"/>
      <c r="EZ278" s="40"/>
      <c r="FA278" s="40"/>
      <c r="FB278" s="40"/>
      <c r="FC278" s="40"/>
      <c r="FD278" s="40"/>
      <c r="FE278" s="40"/>
      <c r="FF278" s="40"/>
      <c r="FG278" s="40"/>
      <c r="FH278" s="40"/>
      <c r="FI278" s="40"/>
      <c r="FJ278" s="40"/>
      <c r="FK278" s="40"/>
      <c r="FL278" s="40"/>
      <c r="FM278" s="40"/>
      <c r="FN278" s="40"/>
    </row>
    <row r="279" ht="117.0" customHeight="1">
      <c r="A279" s="39" t="s">
        <v>1147</v>
      </c>
      <c r="B279" s="39" t="s">
        <v>2612</v>
      </c>
      <c r="C279" s="39" t="s">
        <v>324</v>
      </c>
      <c r="D279" s="39">
        <v>18.0</v>
      </c>
      <c r="E279" s="39" t="s">
        <v>8600</v>
      </c>
      <c r="F279" s="39" t="s">
        <v>9361</v>
      </c>
      <c r="G279" s="39" t="s">
        <v>8712</v>
      </c>
      <c r="H279" s="39" t="s">
        <v>9364</v>
      </c>
      <c r="I279" s="39" t="s">
        <v>8614</v>
      </c>
      <c r="J279" s="39" t="s">
        <v>9365</v>
      </c>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40"/>
      <c r="BB279" s="40"/>
      <c r="BC279" s="40"/>
      <c r="BD279" s="40"/>
      <c r="BE279" s="40"/>
      <c r="BF279" s="40"/>
      <c r="BG279" s="40"/>
      <c r="BH279" s="40"/>
      <c r="BI279" s="40"/>
      <c r="BJ279" s="40"/>
      <c r="BK279" s="40"/>
      <c r="BL279" s="40"/>
      <c r="BM279" s="40"/>
      <c r="BN279" s="40"/>
      <c r="BO279" s="40"/>
      <c r="BP279" s="40"/>
      <c r="BQ279" s="40"/>
      <c r="BR279" s="40"/>
      <c r="BS279" s="40"/>
      <c r="BT279" s="40"/>
      <c r="BU279" s="40"/>
      <c r="BV279" s="40"/>
      <c r="BW279" s="40"/>
      <c r="BX279" s="40"/>
      <c r="BY279" s="40"/>
      <c r="BZ279" s="40"/>
      <c r="CA279" s="40"/>
      <c r="CB279" s="40"/>
      <c r="CC279" s="40"/>
      <c r="CD279" s="40"/>
      <c r="CE279" s="40"/>
      <c r="CF279" s="40"/>
      <c r="CG279" s="40"/>
      <c r="CH279" s="40"/>
      <c r="CI279" s="40"/>
      <c r="CJ279" s="40"/>
      <c r="CK279" s="40"/>
      <c r="CL279" s="40"/>
      <c r="CM279" s="40"/>
      <c r="CN279" s="40"/>
      <c r="CO279" s="40"/>
      <c r="CP279" s="40"/>
      <c r="CQ279" s="40"/>
      <c r="CR279" s="40"/>
      <c r="CS279" s="40"/>
      <c r="CT279" s="40"/>
      <c r="CU279" s="40"/>
      <c r="CV279" s="40"/>
      <c r="CW279" s="40"/>
      <c r="CX279" s="40"/>
      <c r="CY279" s="40"/>
      <c r="CZ279" s="40"/>
      <c r="DA279" s="40"/>
      <c r="DB279" s="40"/>
      <c r="DC279" s="40"/>
      <c r="DD279" s="40"/>
      <c r="DE279" s="40"/>
      <c r="DF279" s="40"/>
      <c r="DG279" s="40"/>
      <c r="DH279" s="40"/>
      <c r="DI279" s="40"/>
      <c r="DJ279" s="40"/>
      <c r="DK279" s="40"/>
      <c r="DL279" s="40"/>
      <c r="DM279" s="40"/>
      <c r="DN279" s="40"/>
      <c r="DO279" s="40"/>
      <c r="DP279" s="40"/>
      <c r="DQ279" s="40"/>
      <c r="DR279" s="40"/>
      <c r="DS279" s="40"/>
      <c r="DT279" s="40"/>
      <c r="DU279" s="40"/>
      <c r="DV279" s="40"/>
      <c r="DW279" s="40"/>
      <c r="DX279" s="40"/>
      <c r="DY279" s="40"/>
      <c r="DZ279" s="40"/>
      <c r="EA279" s="40"/>
      <c r="EB279" s="40"/>
      <c r="EC279" s="40"/>
      <c r="ED279" s="40"/>
      <c r="EE279" s="40"/>
      <c r="EF279" s="40"/>
      <c r="EG279" s="40"/>
      <c r="EH279" s="40"/>
      <c r="EI279" s="40"/>
      <c r="EJ279" s="40"/>
      <c r="EK279" s="40"/>
      <c r="EL279" s="40"/>
      <c r="EM279" s="40"/>
      <c r="EN279" s="40"/>
      <c r="EO279" s="40"/>
      <c r="EP279" s="40"/>
      <c r="EQ279" s="40"/>
      <c r="ER279" s="40"/>
      <c r="ES279" s="40"/>
      <c r="ET279" s="40"/>
      <c r="EU279" s="40"/>
      <c r="EV279" s="40"/>
      <c r="EW279" s="40"/>
      <c r="EX279" s="40"/>
      <c r="EY279" s="40"/>
      <c r="EZ279" s="40"/>
      <c r="FA279" s="40"/>
      <c r="FB279" s="40"/>
      <c r="FC279" s="40"/>
      <c r="FD279" s="40"/>
      <c r="FE279" s="40"/>
      <c r="FF279" s="40"/>
      <c r="FG279" s="40"/>
      <c r="FH279" s="40"/>
      <c r="FI279" s="40"/>
      <c r="FJ279" s="40"/>
      <c r="FK279" s="40"/>
      <c r="FL279" s="40"/>
      <c r="FM279" s="40"/>
      <c r="FN279" s="40"/>
    </row>
    <row r="280" ht="121.5" customHeight="1">
      <c r="A280" s="41" t="s">
        <v>8592</v>
      </c>
      <c r="B280" s="42"/>
      <c r="C280" s="42"/>
      <c r="D280" s="42"/>
      <c r="E280" s="42"/>
      <c r="F280" s="42"/>
      <c r="G280" s="42"/>
      <c r="H280" s="42"/>
      <c r="I280" s="42"/>
      <c r="J280" s="43"/>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40"/>
      <c r="BP280" s="40"/>
      <c r="BQ280" s="40"/>
      <c r="BR280" s="40"/>
      <c r="BS280" s="40"/>
      <c r="BT280" s="40"/>
      <c r="BU280" s="40"/>
      <c r="BV280" s="40"/>
      <c r="BW280" s="40"/>
      <c r="BX280" s="40"/>
      <c r="BY280" s="40"/>
      <c r="BZ280" s="40"/>
      <c r="CA280" s="40"/>
      <c r="CB280" s="40"/>
      <c r="CC280" s="40"/>
      <c r="CD280" s="40"/>
      <c r="CE280" s="40"/>
      <c r="CF280" s="40"/>
      <c r="CG280" s="40"/>
      <c r="CH280" s="40"/>
      <c r="CI280" s="40"/>
      <c r="CJ280" s="40"/>
      <c r="CK280" s="40"/>
      <c r="CL280" s="40"/>
      <c r="CM280" s="40"/>
      <c r="CN280" s="40"/>
      <c r="CO280" s="40"/>
      <c r="CP280" s="40"/>
      <c r="CQ280" s="40"/>
      <c r="CR280" s="40"/>
      <c r="CS280" s="40"/>
      <c r="CT280" s="40"/>
      <c r="CU280" s="40"/>
      <c r="CV280" s="40"/>
      <c r="CW280" s="40"/>
      <c r="CX280" s="40"/>
      <c r="CY280" s="40"/>
      <c r="CZ280" s="40"/>
      <c r="DA280" s="40"/>
      <c r="DB280" s="40"/>
      <c r="DC280" s="40"/>
      <c r="DD280" s="40"/>
      <c r="DE280" s="40"/>
      <c r="DF280" s="40"/>
      <c r="DG280" s="40"/>
      <c r="DH280" s="40"/>
      <c r="DI280" s="40"/>
      <c r="DJ280" s="40"/>
      <c r="DK280" s="40"/>
      <c r="DL280" s="40"/>
      <c r="DM280" s="40"/>
      <c r="DN280" s="40"/>
      <c r="DO280" s="40"/>
      <c r="DP280" s="40"/>
      <c r="DQ280" s="40"/>
      <c r="DR280" s="40"/>
      <c r="DS280" s="40"/>
      <c r="DT280" s="40"/>
      <c r="DU280" s="40"/>
      <c r="DV280" s="40"/>
      <c r="DW280" s="40"/>
      <c r="DX280" s="40"/>
      <c r="DY280" s="40"/>
      <c r="DZ280" s="40"/>
      <c r="EA280" s="40"/>
      <c r="EB280" s="40"/>
      <c r="EC280" s="40"/>
      <c r="ED280" s="40"/>
      <c r="EE280" s="40"/>
      <c r="EF280" s="40"/>
      <c r="EG280" s="40"/>
      <c r="EH280" s="40"/>
      <c r="EI280" s="40"/>
      <c r="EJ280" s="40"/>
      <c r="EK280" s="40"/>
      <c r="EL280" s="40"/>
      <c r="EM280" s="40"/>
      <c r="EN280" s="40"/>
      <c r="EO280" s="40"/>
      <c r="EP280" s="40"/>
      <c r="EQ280" s="40"/>
      <c r="ER280" s="40"/>
      <c r="ES280" s="40"/>
      <c r="ET280" s="40"/>
      <c r="EU280" s="40"/>
      <c r="EV280" s="40"/>
      <c r="EW280" s="40"/>
      <c r="EX280" s="40"/>
      <c r="EY280" s="40"/>
      <c r="EZ280" s="40"/>
      <c r="FA280" s="40"/>
      <c r="FB280" s="40"/>
      <c r="FC280" s="40"/>
      <c r="FD280" s="40"/>
      <c r="FE280" s="40"/>
      <c r="FF280" s="40"/>
      <c r="FG280" s="40"/>
      <c r="FH280" s="40"/>
      <c r="FI280" s="40"/>
      <c r="FJ280" s="40"/>
      <c r="FK280" s="40"/>
      <c r="FL280" s="40"/>
      <c r="FM280" s="40"/>
      <c r="FN280" s="40"/>
    </row>
    <row r="281" ht="89.25" customHeight="1">
      <c r="A281" s="39" t="s">
        <v>1147</v>
      </c>
      <c r="B281" s="39" t="s">
        <v>2612</v>
      </c>
      <c r="C281" s="39" t="s">
        <v>324</v>
      </c>
      <c r="D281" s="39">
        <v>19.0</v>
      </c>
      <c r="E281" s="39" t="s">
        <v>8616</v>
      </c>
      <c r="F281" s="39" t="s">
        <v>8816</v>
      </c>
      <c r="G281" s="39" t="s">
        <v>8817</v>
      </c>
      <c r="H281" s="39" t="s">
        <v>8613</v>
      </c>
      <c r="I281" s="39" t="s">
        <v>8784</v>
      </c>
      <c r="J281" s="39" t="s">
        <v>9366</v>
      </c>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c r="AY281" s="40"/>
      <c r="AZ281" s="40"/>
      <c r="BA281" s="40"/>
      <c r="BB281" s="40"/>
      <c r="BC281" s="40"/>
      <c r="BD281" s="40"/>
      <c r="BE281" s="40"/>
      <c r="BF281" s="40"/>
      <c r="BG281" s="40"/>
      <c r="BH281" s="40"/>
      <c r="BI281" s="40"/>
      <c r="BJ281" s="40"/>
      <c r="BK281" s="40"/>
      <c r="BL281" s="40"/>
      <c r="BM281" s="40"/>
      <c r="BN281" s="40"/>
      <c r="BO281" s="40"/>
      <c r="BP281" s="40"/>
      <c r="BQ281" s="40"/>
      <c r="BR281" s="40"/>
      <c r="BS281" s="40"/>
      <c r="BT281" s="40"/>
      <c r="BU281" s="40"/>
      <c r="BV281" s="40"/>
      <c r="BW281" s="40"/>
      <c r="BX281" s="40"/>
      <c r="BY281" s="40"/>
      <c r="BZ281" s="40"/>
      <c r="CA281" s="40"/>
      <c r="CB281" s="40"/>
      <c r="CC281" s="40"/>
      <c r="CD281" s="40"/>
      <c r="CE281" s="40"/>
      <c r="CF281" s="40"/>
      <c r="CG281" s="40"/>
      <c r="CH281" s="40"/>
      <c r="CI281" s="40"/>
      <c r="CJ281" s="40"/>
      <c r="CK281" s="40"/>
      <c r="CL281" s="40"/>
      <c r="CM281" s="40"/>
      <c r="CN281" s="40"/>
      <c r="CO281" s="40"/>
      <c r="CP281" s="40"/>
      <c r="CQ281" s="40"/>
      <c r="CR281" s="40"/>
      <c r="CS281" s="40"/>
      <c r="CT281" s="40"/>
      <c r="CU281" s="40"/>
      <c r="CV281" s="40"/>
      <c r="CW281" s="40"/>
      <c r="CX281" s="40"/>
      <c r="CY281" s="40"/>
      <c r="CZ281" s="40"/>
      <c r="DA281" s="40"/>
      <c r="DB281" s="40"/>
      <c r="DC281" s="40"/>
      <c r="DD281" s="40"/>
      <c r="DE281" s="40"/>
      <c r="DF281" s="40"/>
      <c r="DG281" s="40"/>
      <c r="DH281" s="40"/>
      <c r="DI281" s="40"/>
      <c r="DJ281" s="40"/>
      <c r="DK281" s="40"/>
      <c r="DL281" s="40"/>
      <c r="DM281" s="40"/>
      <c r="DN281" s="40"/>
      <c r="DO281" s="40"/>
      <c r="DP281" s="40"/>
      <c r="DQ281" s="40"/>
      <c r="DR281" s="40"/>
      <c r="DS281" s="40"/>
      <c r="DT281" s="40"/>
      <c r="DU281" s="40"/>
      <c r="DV281" s="40"/>
      <c r="DW281" s="40"/>
      <c r="DX281" s="40"/>
      <c r="DY281" s="40"/>
      <c r="DZ281" s="40"/>
      <c r="EA281" s="40"/>
      <c r="EB281" s="40"/>
      <c r="EC281" s="40"/>
      <c r="ED281" s="40"/>
      <c r="EE281" s="40"/>
      <c r="EF281" s="40"/>
      <c r="EG281" s="40"/>
      <c r="EH281" s="40"/>
      <c r="EI281" s="40"/>
      <c r="EJ281" s="40"/>
      <c r="EK281" s="40"/>
      <c r="EL281" s="40"/>
      <c r="EM281" s="40"/>
      <c r="EN281" s="40"/>
      <c r="EO281" s="40"/>
      <c r="EP281" s="40"/>
      <c r="EQ281" s="40"/>
      <c r="ER281" s="40"/>
      <c r="ES281" s="40"/>
      <c r="ET281" s="40"/>
      <c r="EU281" s="40"/>
      <c r="EV281" s="40"/>
      <c r="EW281" s="40"/>
      <c r="EX281" s="40"/>
      <c r="EY281" s="40"/>
      <c r="EZ281" s="40"/>
      <c r="FA281" s="40"/>
      <c r="FB281" s="40"/>
      <c r="FC281" s="40"/>
      <c r="FD281" s="40"/>
      <c r="FE281" s="40"/>
      <c r="FF281" s="40"/>
      <c r="FG281" s="40"/>
      <c r="FH281" s="40"/>
      <c r="FI281" s="40"/>
      <c r="FJ281" s="40"/>
      <c r="FK281" s="40"/>
      <c r="FL281" s="40"/>
      <c r="FM281" s="40"/>
      <c r="FN281" s="40"/>
    </row>
    <row r="282" ht="89.25" customHeight="1">
      <c r="A282" s="39" t="s">
        <v>1147</v>
      </c>
      <c r="B282" s="39" t="s">
        <v>2612</v>
      </c>
      <c r="C282" s="39" t="s">
        <v>324</v>
      </c>
      <c r="D282" s="39">
        <v>20.0</v>
      </c>
      <c r="E282" s="39" t="s">
        <v>8616</v>
      </c>
      <c r="F282" s="39" t="s">
        <v>8816</v>
      </c>
      <c r="G282" s="39" t="s">
        <v>8817</v>
      </c>
      <c r="H282" s="39" t="s">
        <v>9367</v>
      </c>
      <c r="I282" s="39" t="s">
        <v>9368</v>
      </c>
      <c r="J282" s="39" t="s">
        <v>9369</v>
      </c>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c r="BI282" s="40"/>
      <c r="BJ282" s="40"/>
      <c r="BK282" s="40"/>
      <c r="BL282" s="40"/>
      <c r="BM282" s="40"/>
      <c r="BN282" s="40"/>
      <c r="BO282" s="40"/>
      <c r="BP282" s="40"/>
      <c r="BQ282" s="40"/>
      <c r="BR282" s="40"/>
      <c r="BS282" s="40"/>
      <c r="BT282" s="40"/>
      <c r="BU282" s="40"/>
      <c r="BV282" s="40"/>
      <c r="BW282" s="40"/>
      <c r="BX282" s="40"/>
      <c r="BY282" s="40"/>
      <c r="BZ282" s="40"/>
      <c r="CA282" s="40"/>
      <c r="CB282" s="40"/>
      <c r="CC282" s="40"/>
      <c r="CD282" s="40"/>
      <c r="CE282" s="40"/>
      <c r="CF282" s="40"/>
      <c r="CG282" s="40"/>
      <c r="CH282" s="40"/>
      <c r="CI282" s="40"/>
      <c r="CJ282" s="40"/>
      <c r="CK282" s="40"/>
      <c r="CL282" s="40"/>
      <c r="CM282" s="40"/>
      <c r="CN282" s="40"/>
      <c r="CO282" s="40"/>
      <c r="CP282" s="40"/>
      <c r="CQ282" s="40"/>
      <c r="CR282" s="40"/>
      <c r="CS282" s="40"/>
      <c r="CT282" s="40"/>
      <c r="CU282" s="40"/>
      <c r="CV282" s="40"/>
      <c r="CW282" s="40"/>
      <c r="CX282" s="40"/>
      <c r="CY282" s="40"/>
      <c r="CZ282" s="40"/>
      <c r="DA282" s="40"/>
      <c r="DB282" s="40"/>
      <c r="DC282" s="40"/>
      <c r="DD282" s="40"/>
      <c r="DE282" s="40"/>
      <c r="DF282" s="40"/>
      <c r="DG282" s="40"/>
      <c r="DH282" s="40"/>
      <c r="DI282" s="40"/>
      <c r="DJ282" s="40"/>
      <c r="DK282" s="40"/>
      <c r="DL282" s="40"/>
      <c r="DM282" s="40"/>
      <c r="DN282" s="40"/>
      <c r="DO282" s="40"/>
      <c r="DP282" s="40"/>
      <c r="DQ282" s="40"/>
      <c r="DR282" s="40"/>
      <c r="DS282" s="40"/>
      <c r="DT282" s="40"/>
      <c r="DU282" s="40"/>
      <c r="DV282" s="40"/>
      <c r="DW282" s="40"/>
      <c r="DX282" s="40"/>
      <c r="DY282" s="40"/>
      <c r="DZ282" s="40"/>
      <c r="EA282" s="40"/>
      <c r="EB282" s="40"/>
      <c r="EC282" s="40"/>
      <c r="ED282" s="40"/>
      <c r="EE282" s="40"/>
      <c r="EF282" s="40"/>
      <c r="EG282" s="40"/>
      <c r="EH282" s="40"/>
      <c r="EI282" s="40"/>
      <c r="EJ282" s="40"/>
      <c r="EK282" s="40"/>
      <c r="EL282" s="40"/>
      <c r="EM282" s="40"/>
      <c r="EN282" s="40"/>
      <c r="EO282" s="40"/>
      <c r="EP282" s="40"/>
      <c r="EQ282" s="40"/>
      <c r="ER282" s="40"/>
      <c r="ES282" s="40"/>
      <c r="ET282" s="40"/>
      <c r="EU282" s="40"/>
      <c r="EV282" s="40"/>
      <c r="EW282" s="40"/>
      <c r="EX282" s="40"/>
      <c r="EY282" s="40"/>
      <c r="EZ282" s="40"/>
      <c r="FA282" s="40"/>
      <c r="FB282" s="40"/>
      <c r="FC282" s="40"/>
      <c r="FD282" s="40"/>
      <c r="FE282" s="40"/>
      <c r="FF282" s="40"/>
      <c r="FG282" s="40"/>
      <c r="FH282" s="40"/>
      <c r="FI282" s="40"/>
      <c r="FJ282" s="40"/>
      <c r="FK282" s="40"/>
      <c r="FL282" s="40"/>
      <c r="FM282" s="40"/>
      <c r="FN282" s="40"/>
    </row>
    <row r="283" ht="96.75" customHeight="1">
      <c r="A283" s="39" t="s">
        <v>1147</v>
      </c>
      <c r="B283" s="39" t="s">
        <v>2612</v>
      </c>
      <c r="C283" s="39" t="s">
        <v>324</v>
      </c>
      <c r="D283" s="39">
        <v>21.0</v>
      </c>
      <c r="E283" s="39" t="s">
        <v>8600</v>
      </c>
      <c r="F283" s="39" t="s">
        <v>9370</v>
      </c>
      <c r="G283" s="39" t="s">
        <v>9371</v>
      </c>
      <c r="H283" s="39" t="s">
        <v>8908</v>
      </c>
      <c r="I283" s="39" t="s">
        <v>9372</v>
      </c>
      <c r="J283" s="39" t="s">
        <v>9373</v>
      </c>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0"/>
      <c r="BY283" s="40"/>
      <c r="BZ283" s="40"/>
      <c r="CA283" s="40"/>
      <c r="CB283" s="40"/>
      <c r="CC283" s="40"/>
      <c r="CD283" s="40"/>
      <c r="CE283" s="40"/>
      <c r="CF283" s="40"/>
      <c r="CG283" s="40"/>
      <c r="CH283" s="40"/>
      <c r="CI283" s="40"/>
      <c r="CJ283" s="40"/>
      <c r="CK283" s="40"/>
      <c r="CL283" s="40"/>
      <c r="CM283" s="40"/>
      <c r="CN283" s="40"/>
      <c r="CO283" s="40"/>
      <c r="CP283" s="40"/>
      <c r="CQ283" s="40"/>
      <c r="CR283" s="40"/>
      <c r="CS283" s="40"/>
      <c r="CT283" s="40"/>
      <c r="CU283" s="40"/>
      <c r="CV283" s="40"/>
      <c r="CW283" s="40"/>
      <c r="CX283" s="40"/>
      <c r="CY283" s="40"/>
      <c r="CZ283" s="40"/>
      <c r="DA283" s="40"/>
      <c r="DB283" s="40"/>
      <c r="DC283" s="40"/>
      <c r="DD283" s="40"/>
      <c r="DE283" s="40"/>
      <c r="DF283" s="40"/>
      <c r="DG283" s="40"/>
      <c r="DH283" s="40"/>
      <c r="DI283" s="40"/>
      <c r="DJ283" s="40"/>
      <c r="DK283" s="40"/>
      <c r="DL283" s="40"/>
      <c r="DM283" s="40"/>
      <c r="DN283" s="40"/>
      <c r="DO283" s="40"/>
      <c r="DP283" s="40"/>
      <c r="DQ283" s="40"/>
      <c r="DR283" s="40"/>
      <c r="DS283" s="40"/>
      <c r="DT283" s="40"/>
      <c r="DU283" s="40"/>
      <c r="DV283" s="40"/>
      <c r="DW283" s="40"/>
      <c r="DX283" s="40"/>
      <c r="DY283" s="40"/>
      <c r="DZ283" s="40"/>
      <c r="EA283" s="40"/>
      <c r="EB283" s="40"/>
      <c r="EC283" s="40"/>
      <c r="ED283" s="40"/>
      <c r="EE283" s="40"/>
      <c r="EF283" s="40"/>
      <c r="EG283" s="40"/>
      <c r="EH283" s="40"/>
      <c r="EI283" s="40"/>
      <c r="EJ283" s="40"/>
      <c r="EK283" s="40"/>
      <c r="EL283" s="40"/>
      <c r="EM283" s="40"/>
      <c r="EN283" s="40"/>
      <c r="EO283" s="40"/>
      <c r="EP283" s="40"/>
      <c r="EQ283" s="40"/>
      <c r="ER283" s="40"/>
      <c r="ES283" s="40"/>
      <c r="ET283" s="40"/>
      <c r="EU283" s="40"/>
      <c r="EV283" s="40"/>
      <c r="EW283" s="40"/>
      <c r="EX283" s="40"/>
      <c r="EY283" s="40"/>
      <c r="EZ283" s="40"/>
      <c r="FA283" s="40"/>
      <c r="FB283" s="40"/>
      <c r="FC283" s="40"/>
      <c r="FD283" s="40"/>
      <c r="FE283" s="40"/>
      <c r="FF283" s="40"/>
      <c r="FG283" s="40"/>
      <c r="FH283" s="40"/>
      <c r="FI283" s="40"/>
      <c r="FJ283" s="40"/>
      <c r="FK283" s="40"/>
      <c r="FL283" s="40"/>
      <c r="FM283" s="40"/>
      <c r="FN283" s="40"/>
    </row>
    <row r="284" ht="112.5" customHeight="1">
      <c r="A284" s="41" t="s">
        <v>8592</v>
      </c>
      <c r="B284" s="42"/>
      <c r="C284" s="42"/>
      <c r="D284" s="42"/>
      <c r="E284" s="42"/>
      <c r="F284" s="42"/>
      <c r="G284" s="42"/>
      <c r="H284" s="42"/>
      <c r="I284" s="42"/>
      <c r="J284" s="43"/>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c r="BI284" s="40"/>
      <c r="BJ284" s="40"/>
      <c r="BK284" s="40"/>
      <c r="BL284" s="40"/>
      <c r="BM284" s="40"/>
      <c r="BN284" s="40"/>
      <c r="BO284" s="40"/>
      <c r="BP284" s="40"/>
      <c r="BQ284" s="40"/>
      <c r="BR284" s="40"/>
      <c r="BS284" s="40"/>
      <c r="BT284" s="40"/>
      <c r="BU284" s="40"/>
      <c r="BV284" s="40"/>
      <c r="BW284" s="40"/>
      <c r="BX284" s="40"/>
      <c r="BY284" s="40"/>
      <c r="BZ284" s="40"/>
      <c r="CA284" s="40"/>
      <c r="CB284" s="40"/>
      <c r="CC284" s="40"/>
      <c r="CD284" s="40"/>
      <c r="CE284" s="40"/>
      <c r="CF284" s="40"/>
      <c r="CG284" s="40"/>
      <c r="CH284" s="40"/>
      <c r="CI284" s="40"/>
      <c r="CJ284" s="40"/>
      <c r="CK284" s="40"/>
      <c r="CL284" s="40"/>
      <c r="CM284" s="40"/>
      <c r="CN284" s="40"/>
      <c r="CO284" s="40"/>
      <c r="CP284" s="40"/>
      <c r="CQ284" s="40"/>
      <c r="CR284" s="40"/>
      <c r="CS284" s="40"/>
      <c r="CT284" s="40"/>
      <c r="CU284" s="40"/>
      <c r="CV284" s="40"/>
      <c r="CW284" s="40"/>
      <c r="CX284" s="40"/>
      <c r="CY284" s="40"/>
      <c r="CZ284" s="40"/>
      <c r="DA284" s="40"/>
      <c r="DB284" s="40"/>
      <c r="DC284" s="40"/>
      <c r="DD284" s="40"/>
      <c r="DE284" s="40"/>
      <c r="DF284" s="40"/>
      <c r="DG284" s="40"/>
      <c r="DH284" s="40"/>
      <c r="DI284" s="40"/>
      <c r="DJ284" s="40"/>
      <c r="DK284" s="40"/>
      <c r="DL284" s="40"/>
      <c r="DM284" s="40"/>
      <c r="DN284" s="40"/>
      <c r="DO284" s="40"/>
      <c r="DP284" s="40"/>
      <c r="DQ284" s="40"/>
      <c r="DR284" s="40"/>
      <c r="DS284" s="40"/>
      <c r="DT284" s="40"/>
      <c r="DU284" s="40"/>
      <c r="DV284" s="40"/>
      <c r="DW284" s="40"/>
      <c r="DX284" s="40"/>
      <c r="DY284" s="40"/>
      <c r="DZ284" s="40"/>
      <c r="EA284" s="40"/>
      <c r="EB284" s="40"/>
      <c r="EC284" s="40"/>
      <c r="ED284" s="40"/>
      <c r="EE284" s="40"/>
      <c r="EF284" s="40"/>
      <c r="EG284" s="40"/>
      <c r="EH284" s="40"/>
      <c r="EI284" s="40"/>
      <c r="EJ284" s="40"/>
      <c r="EK284" s="40"/>
      <c r="EL284" s="40"/>
      <c r="EM284" s="40"/>
      <c r="EN284" s="40"/>
      <c r="EO284" s="40"/>
      <c r="EP284" s="40"/>
      <c r="EQ284" s="40"/>
      <c r="ER284" s="40"/>
      <c r="ES284" s="40"/>
      <c r="ET284" s="40"/>
      <c r="EU284" s="40"/>
      <c r="EV284" s="40"/>
      <c r="EW284" s="40"/>
      <c r="EX284" s="40"/>
      <c r="EY284" s="40"/>
      <c r="EZ284" s="40"/>
      <c r="FA284" s="40"/>
      <c r="FB284" s="40"/>
      <c r="FC284" s="40"/>
      <c r="FD284" s="40"/>
      <c r="FE284" s="40"/>
      <c r="FF284" s="40"/>
      <c r="FG284" s="40"/>
      <c r="FH284" s="40"/>
      <c r="FI284" s="40"/>
      <c r="FJ284" s="40"/>
      <c r="FK284" s="40"/>
      <c r="FL284" s="40"/>
      <c r="FM284" s="40"/>
      <c r="FN284" s="40"/>
    </row>
    <row r="285" ht="135.0" customHeight="1">
      <c r="A285" s="39" t="s">
        <v>1147</v>
      </c>
      <c r="B285" s="39" t="s">
        <v>2612</v>
      </c>
      <c r="C285" s="39" t="s">
        <v>324</v>
      </c>
      <c r="D285" s="39">
        <v>22.0</v>
      </c>
      <c r="E285" s="39" t="s">
        <v>8600</v>
      </c>
      <c r="F285" s="39" t="s">
        <v>9374</v>
      </c>
      <c r="G285" s="39" t="s">
        <v>9375</v>
      </c>
      <c r="H285" s="39" t="s">
        <v>9376</v>
      </c>
      <c r="I285" s="39" t="s">
        <v>9377</v>
      </c>
      <c r="J285" s="39" t="s">
        <v>9378</v>
      </c>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c r="BI285" s="40"/>
      <c r="BJ285" s="40"/>
      <c r="BK285" s="40"/>
      <c r="BL285" s="40"/>
      <c r="BM285" s="40"/>
      <c r="BN285" s="40"/>
      <c r="BO285" s="40"/>
      <c r="BP285" s="40"/>
      <c r="BQ285" s="40"/>
      <c r="BR285" s="40"/>
      <c r="BS285" s="40"/>
      <c r="BT285" s="40"/>
      <c r="BU285" s="40"/>
      <c r="BV285" s="40"/>
      <c r="BW285" s="40"/>
      <c r="BX285" s="40"/>
      <c r="BY285" s="40"/>
      <c r="BZ285" s="40"/>
      <c r="CA285" s="40"/>
      <c r="CB285" s="40"/>
      <c r="CC285" s="40"/>
      <c r="CD285" s="40"/>
      <c r="CE285" s="40"/>
      <c r="CF285" s="40"/>
      <c r="CG285" s="40"/>
      <c r="CH285" s="40"/>
      <c r="CI285" s="40"/>
      <c r="CJ285" s="40"/>
      <c r="CK285" s="40"/>
      <c r="CL285" s="40"/>
      <c r="CM285" s="40"/>
      <c r="CN285" s="40"/>
      <c r="CO285" s="40"/>
      <c r="CP285" s="40"/>
      <c r="CQ285" s="40"/>
      <c r="CR285" s="40"/>
      <c r="CS285" s="40"/>
      <c r="CT285" s="40"/>
      <c r="CU285" s="40"/>
      <c r="CV285" s="40"/>
      <c r="CW285" s="40"/>
      <c r="CX285" s="40"/>
      <c r="CY285" s="40"/>
      <c r="CZ285" s="40"/>
      <c r="DA285" s="40"/>
      <c r="DB285" s="40"/>
      <c r="DC285" s="40"/>
      <c r="DD285" s="40"/>
      <c r="DE285" s="40"/>
      <c r="DF285" s="40"/>
      <c r="DG285" s="40"/>
      <c r="DH285" s="40"/>
      <c r="DI285" s="40"/>
      <c r="DJ285" s="40"/>
      <c r="DK285" s="40"/>
      <c r="DL285" s="40"/>
      <c r="DM285" s="40"/>
      <c r="DN285" s="40"/>
      <c r="DO285" s="40"/>
      <c r="DP285" s="40"/>
      <c r="DQ285" s="40"/>
      <c r="DR285" s="40"/>
      <c r="DS285" s="40"/>
      <c r="DT285" s="40"/>
      <c r="DU285" s="40"/>
      <c r="DV285" s="40"/>
      <c r="DW285" s="40"/>
      <c r="DX285" s="40"/>
      <c r="DY285" s="40"/>
      <c r="DZ285" s="40"/>
      <c r="EA285" s="40"/>
      <c r="EB285" s="40"/>
      <c r="EC285" s="40"/>
      <c r="ED285" s="40"/>
      <c r="EE285" s="40"/>
      <c r="EF285" s="40"/>
      <c r="EG285" s="40"/>
      <c r="EH285" s="40"/>
      <c r="EI285" s="40"/>
      <c r="EJ285" s="40"/>
      <c r="EK285" s="40"/>
      <c r="EL285" s="40"/>
      <c r="EM285" s="40"/>
      <c r="EN285" s="40"/>
      <c r="EO285" s="40"/>
      <c r="EP285" s="40"/>
      <c r="EQ285" s="40"/>
      <c r="ER285" s="40"/>
      <c r="ES285" s="40"/>
      <c r="ET285" s="40"/>
      <c r="EU285" s="40"/>
      <c r="EV285" s="40"/>
      <c r="EW285" s="40"/>
      <c r="EX285" s="40"/>
      <c r="EY285" s="40"/>
      <c r="EZ285" s="40"/>
      <c r="FA285" s="40"/>
      <c r="FB285" s="40"/>
      <c r="FC285" s="40"/>
      <c r="FD285" s="40"/>
      <c r="FE285" s="40"/>
      <c r="FF285" s="40"/>
      <c r="FG285" s="40"/>
      <c r="FH285" s="40"/>
      <c r="FI285" s="40"/>
      <c r="FJ285" s="40"/>
      <c r="FK285" s="40"/>
      <c r="FL285" s="40"/>
      <c r="FM285" s="40"/>
      <c r="FN285" s="40"/>
    </row>
    <row r="286" ht="135.0" customHeight="1">
      <c r="A286" s="39" t="s">
        <v>1147</v>
      </c>
      <c r="B286" s="39" t="s">
        <v>2612</v>
      </c>
      <c r="C286" s="39" t="s">
        <v>324</v>
      </c>
      <c r="D286" s="39">
        <v>23.0</v>
      </c>
      <c r="E286" s="39" t="s">
        <v>8600</v>
      </c>
      <c r="F286" s="39" t="s">
        <v>9379</v>
      </c>
      <c r="G286" s="39" t="s">
        <v>9375</v>
      </c>
      <c r="H286" s="39" t="s">
        <v>9380</v>
      </c>
      <c r="I286" s="39" t="s">
        <v>9381</v>
      </c>
      <c r="J286" s="39" t="s">
        <v>9382</v>
      </c>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c r="BH286" s="40"/>
      <c r="BI286" s="40"/>
      <c r="BJ286" s="40"/>
      <c r="BK286" s="40"/>
      <c r="BL286" s="40"/>
      <c r="BM286" s="40"/>
      <c r="BN286" s="40"/>
      <c r="BO286" s="40"/>
      <c r="BP286" s="40"/>
      <c r="BQ286" s="40"/>
      <c r="BR286" s="40"/>
      <c r="BS286" s="40"/>
      <c r="BT286" s="40"/>
      <c r="BU286" s="40"/>
      <c r="BV286" s="40"/>
      <c r="BW286" s="40"/>
      <c r="BX286" s="40"/>
      <c r="BY286" s="40"/>
      <c r="BZ286" s="40"/>
      <c r="CA286" s="40"/>
      <c r="CB286" s="40"/>
      <c r="CC286" s="40"/>
      <c r="CD286" s="40"/>
      <c r="CE286" s="40"/>
      <c r="CF286" s="40"/>
      <c r="CG286" s="40"/>
      <c r="CH286" s="40"/>
      <c r="CI286" s="40"/>
      <c r="CJ286" s="40"/>
      <c r="CK286" s="40"/>
      <c r="CL286" s="40"/>
      <c r="CM286" s="40"/>
      <c r="CN286" s="40"/>
      <c r="CO286" s="40"/>
      <c r="CP286" s="40"/>
      <c r="CQ286" s="40"/>
      <c r="CR286" s="40"/>
      <c r="CS286" s="40"/>
      <c r="CT286" s="40"/>
      <c r="CU286" s="40"/>
      <c r="CV286" s="40"/>
      <c r="CW286" s="40"/>
      <c r="CX286" s="40"/>
      <c r="CY286" s="40"/>
      <c r="CZ286" s="40"/>
      <c r="DA286" s="40"/>
      <c r="DB286" s="40"/>
      <c r="DC286" s="40"/>
      <c r="DD286" s="40"/>
      <c r="DE286" s="40"/>
      <c r="DF286" s="40"/>
      <c r="DG286" s="40"/>
      <c r="DH286" s="40"/>
      <c r="DI286" s="40"/>
      <c r="DJ286" s="40"/>
      <c r="DK286" s="40"/>
      <c r="DL286" s="40"/>
      <c r="DM286" s="40"/>
      <c r="DN286" s="40"/>
      <c r="DO286" s="40"/>
      <c r="DP286" s="40"/>
      <c r="DQ286" s="40"/>
      <c r="DR286" s="40"/>
      <c r="DS286" s="40"/>
      <c r="DT286" s="40"/>
      <c r="DU286" s="40"/>
      <c r="DV286" s="40"/>
      <c r="DW286" s="40"/>
      <c r="DX286" s="40"/>
      <c r="DY286" s="40"/>
      <c r="DZ286" s="40"/>
      <c r="EA286" s="40"/>
      <c r="EB286" s="40"/>
      <c r="EC286" s="40"/>
      <c r="ED286" s="40"/>
      <c r="EE286" s="40"/>
      <c r="EF286" s="40"/>
      <c r="EG286" s="40"/>
      <c r="EH286" s="40"/>
      <c r="EI286" s="40"/>
      <c r="EJ286" s="40"/>
      <c r="EK286" s="40"/>
      <c r="EL286" s="40"/>
      <c r="EM286" s="40"/>
      <c r="EN286" s="40"/>
      <c r="EO286" s="40"/>
      <c r="EP286" s="40"/>
      <c r="EQ286" s="40"/>
      <c r="ER286" s="40"/>
      <c r="ES286" s="40"/>
      <c r="ET286" s="40"/>
      <c r="EU286" s="40"/>
      <c r="EV286" s="40"/>
      <c r="EW286" s="40"/>
      <c r="EX286" s="40"/>
      <c r="EY286" s="40"/>
      <c r="EZ286" s="40"/>
      <c r="FA286" s="40"/>
      <c r="FB286" s="40"/>
      <c r="FC286" s="40"/>
      <c r="FD286" s="40"/>
      <c r="FE286" s="40"/>
      <c r="FF286" s="40"/>
      <c r="FG286" s="40"/>
      <c r="FH286" s="40"/>
      <c r="FI286" s="40"/>
      <c r="FJ286" s="40"/>
      <c r="FK286" s="40"/>
      <c r="FL286" s="40"/>
      <c r="FM286" s="40"/>
      <c r="FN286" s="40"/>
    </row>
    <row r="287" ht="106.5" customHeight="1">
      <c r="A287" s="39" t="s">
        <v>1147</v>
      </c>
      <c r="B287" s="39" t="s">
        <v>2612</v>
      </c>
      <c r="C287" s="39" t="s">
        <v>324</v>
      </c>
      <c r="D287" s="39">
        <v>24.0</v>
      </c>
      <c r="E287" s="39" t="s">
        <v>8625</v>
      </c>
      <c r="F287" s="39" t="s">
        <v>9383</v>
      </c>
      <c r="G287" s="39" t="s">
        <v>9384</v>
      </c>
      <c r="H287" s="39" t="s">
        <v>9385</v>
      </c>
      <c r="I287" s="39" t="s">
        <v>9386</v>
      </c>
      <c r="J287" s="39" t="s">
        <v>9387</v>
      </c>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c r="BI287" s="40"/>
      <c r="BJ287" s="40"/>
      <c r="BK287" s="40"/>
      <c r="BL287" s="40"/>
      <c r="BM287" s="40"/>
      <c r="BN287" s="40"/>
      <c r="BO287" s="40"/>
      <c r="BP287" s="40"/>
      <c r="BQ287" s="40"/>
      <c r="BR287" s="40"/>
      <c r="BS287" s="40"/>
      <c r="BT287" s="40"/>
      <c r="BU287" s="40"/>
      <c r="BV287" s="40"/>
      <c r="BW287" s="40"/>
      <c r="BX287" s="40"/>
      <c r="BY287" s="40"/>
      <c r="BZ287" s="40"/>
      <c r="CA287" s="40"/>
      <c r="CB287" s="40"/>
      <c r="CC287" s="40"/>
      <c r="CD287" s="40"/>
      <c r="CE287" s="40"/>
      <c r="CF287" s="40"/>
      <c r="CG287" s="40"/>
      <c r="CH287" s="40"/>
      <c r="CI287" s="40"/>
      <c r="CJ287" s="40"/>
      <c r="CK287" s="40"/>
      <c r="CL287" s="40"/>
      <c r="CM287" s="40"/>
      <c r="CN287" s="40"/>
      <c r="CO287" s="40"/>
      <c r="CP287" s="40"/>
      <c r="CQ287" s="40"/>
      <c r="CR287" s="40"/>
      <c r="CS287" s="40"/>
      <c r="CT287" s="40"/>
      <c r="CU287" s="40"/>
      <c r="CV287" s="40"/>
      <c r="CW287" s="40"/>
      <c r="CX287" s="40"/>
      <c r="CY287" s="40"/>
      <c r="CZ287" s="40"/>
      <c r="DA287" s="40"/>
      <c r="DB287" s="40"/>
      <c r="DC287" s="40"/>
      <c r="DD287" s="40"/>
      <c r="DE287" s="40"/>
      <c r="DF287" s="40"/>
      <c r="DG287" s="40"/>
      <c r="DH287" s="40"/>
      <c r="DI287" s="40"/>
      <c r="DJ287" s="40"/>
      <c r="DK287" s="40"/>
      <c r="DL287" s="40"/>
      <c r="DM287" s="40"/>
      <c r="DN287" s="40"/>
      <c r="DO287" s="40"/>
      <c r="DP287" s="40"/>
      <c r="DQ287" s="40"/>
      <c r="DR287" s="40"/>
      <c r="DS287" s="40"/>
      <c r="DT287" s="40"/>
      <c r="DU287" s="40"/>
      <c r="DV287" s="40"/>
      <c r="DW287" s="40"/>
      <c r="DX287" s="40"/>
      <c r="DY287" s="40"/>
      <c r="DZ287" s="40"/>
      <c r="EA287" s="40"/>
      <c r="EB287" s="40"/>
      <c r="EC287" s="40"/>
      <c r="ED287" s="40"/>
      <c r="EE287" s="40"/>
      <c r="EF287" s="40"/>
      <c r="EG287" s="40"/>
      <c r="EH287" s="40"/>
      <c r="EI287" s="40"/>
      <c r="EJ287" s="40"/>
      <c r="EK287" s="40"/>
      <c r="EL287" s="40"/>
      <c r="EM287" s="40"/>
      <c r="EN287" s="40"/>
      <c r="EO287" s="40"/>
      <c r="EP287" s="40"/>
      <c r="EQ287" s="40"/>
      <c r="ER287" s="40"/>
      <c r="ES287" s="40"/>
      <c r="ET287" s="40"/>
      <c r="EU287" s="40"/>
      <c r="EV287" s="40"/>
      <c r="EW287" s="40"/>
      <c r="EX287" s="40"/>
      <c r="EY287" s="40"/>
      <c r="EZ287" s="40"/>
      <c r="FA287" s="40"/>
      <c r="FB287" s="40"/>
      <c r="FC287" s="40"/>
      <c r="FD287" s="40"/>
      <c r="FE287" s="40"/>
      <c r="FF287" s="40"/>
      <c r="FG287" s="40"/>
      <c r="FH287" s="40"/>
      <c r="FI287" s="40"/>
      <c r="FJ287" s="40"/>
      <c r="FK287" s="40"/>
      <c r="FL287" s="40"/>
      <c r="FM287" s="40"/>
      <c r="FN287" s="40"/>
    </row>
    <row r="288" ht="116.25" customHeight="1">
      <c r="A288" s="41" t="s">
        <v>8592</v>
      </c>
      <c r="B288" s="42"/>
      <c r="C288" s="42"/>
      <c r="D288" s="42"/>
      <c r="E288" s="42"/>
      <c r="F288" s="42"/>
      <c r="G288" s="42"/>
      <c r="H288" s="42"/>
      <c r="I288" s="42"/>
      <c r="J288" s="43"/>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0"/>
      <c r="BY288" s="40"/>
      <c r="BZ288" s="40"/>
      <c r="CA288" s="40"/>
      <c r="CB288" s="40"/>
      <c r="CC288" s="40"/>
      <c r="CD288" s="40"/>
      <c r="CE288" s="40"/>
      <c r="CF288" s="40"/>
      <c r="CG288" s="40"/>
      <c r="CH288" s="40"/>
      <c r="CI288" s="40"/>
      <c r="CJ288" s="40"/>
      <c r="CK288" s="40"/>
      <c r="CL288" s="40"/>
      <c r="CM288" s="40"/>
      <c r="CN288" s="40"/>
      <c r="CO288" s="40"/>
      <c r="CP288" s="40"/>
      <c r="CQ288" s="40"/>
      <c r="CR288" s="40"/>
      <c r="CS288" s="40"/>
      <c r="CT288" s="40"/>
      <c r="CU288" s="40"/>
      <c r="CV288" s="40"/>
      <c r="CW288" s="40"/>
      <c r="CX288" s="40"/>
      <c r="CY288" s="40"/>
      <c r="CZ288" s="40"/>
      <c r="DA288" s="40"/>
      <c r="DB288" s="40"/>
      <c r="DC288" s="40"/>
      <c r="DD288" s="40"/>
      <c r="DE288" s="40"/>
      <c r="DF288" s="40"/>
      <c r="DG288" s="40"/>
      <c r="DH288" s="40"/>
      <c r="DI288" s="40"/>
      <c r="DJ288" s="40"/>
      <c r="DK288" s="40"/>
      <c r="DL288" s="40"/>
      <c r="DM288" s="40"/>
      <c r="DN288" s="40"/>
      <c r="DO288" s="40"/>
      <c r="DP288" s="40"/>
      <c r="DQ288" s="40"/>
      <c r="DR288" s="40"/>
      <c r="DS288" s="40"/>
      <c r="DT288" s="40"/>
      <c r="DU288" s="40"/>
      <c r="DV288" s="40"/>
      <c r="DW288" s="40"/>
      <c r="DX288" s="40"/>
      <c r="DY288" s="40"/>
      <c r="DZ288" s="40"/>
      <c r="EA288" s="40"/>
      <c r="EB288" s="40"/>
      <c r="EC288" s="40"/>
      <c r="ED288" s="40"/>
      <c r="EE288" s="40"/>
      <c r="EF288" s="40"/>
      <c r="EG288" s="40"/>
      <c r="EH288" s="40"/>
      <c r="EI288" s="40"/>
      <c r="EJ288" s="40"/>
      <c r="EK288" s="40"/>
      <c r="EL288" s="40"/>
      <c r="EM288" s="40"/>
      <c r="EN288" s="40"/>
      <c r="EO288" s="40"/>
      <c r="EP288" s="40"/>
      <c r="EQ288" s="40"/>
      <c r="ER288" s="40"/>
      <c r="ES288" s="40"/>
      <c r="ET288" s="40"/>
      <c r="EU288" s="40"/>
      <c r="EV288" s="40"/>
      <c r="EW288" s="40"/>
      <c r="EX288" s="40"/>
      <c r="EY288" s="40"/>
      <c r="EZ288" s="40"/>
      <c r="FA288" s="40"/>
      <c r="FB288" s="40"/>
      <c r="FC288" s="40"/>
      <c r="FD288" s="40"/>
      <c r="FE288" s="40"/>
      <c r="FF288" s="40"/>
      <c r="FG288" s="40"/>
      <c r="FH288" s="40"/>
      <c r="FI288" s="40"/>
      <c r="FJ288" s="40"/>
      <c r="FK288" s="40"/>
      <c r="FL288" s="40"/>
      <c r="FM288" s="40"/>
      <c r="FN288" s="40"/>
    </row>
    <row r="289" ht="156.75" customHeight="1">
      <c r="A289" s="39" t="s">
        <v>1147</v>
      </c>
      <c r="B289" s="39" t="s">
        <v>2612</v>
      </c>
      <c r="C289" s="39" t="s">
        <v>324</v>
      </c>
      <c r="D289" s="39">
        <v>25.0</v>
      </c>
      <c r="E289" s="39" t="s">
        <v>8640</v>
      </c>
      <c r="F289" s="39" t="s">
        <v>9357</v>
      </c>
      <c r="G289" s="39" t="s">
        <v>9358</v>
      </c>
      <c r="H289" s="39" t="s">
        <v>9388</v>
      </c>
      <c r="I289" s="39" t="s">
        <v>8981</v>
      </c>
      <c r="J289" s="39" t="s">
        <v>9389</v>
      </c>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40"/>
      <c r="BB289" s="40"/>
      <c r="BC289" s="40"/>
      <c r="BD289" s="40"/>
      <c r="BE289" s="40"/>
      <c r="BF289" s="40"/>
      <c r="BG289" s="40"/>
      <c r="BH289" s="40"/>
      <c r="BI289" s="40"/>
      <c r="BJ289" s="40"/>
      <c r="BK289" s="40"/>
      <c r="BL289" s="40"/>
      <c r="BM289" s="40"/>
      <c r="BN289" s="40"/>
      <c r="BO289" s="40"/>
      <c r="BP289" s="40"/>
      <c r="BQ289" s="40"/>
      <c r="BR289" s="40"/>
      <c r="BS289" s="40"/>
      <c r="BT289" s="40"/>
      <c r="BU289" s="40"/>
      <c r="BV289" s="40"/>
      <c r="BW289" s="40"/>
      <c r="BX289" s="40"/>
      <c r="BY289" s="40"/>
      <c r="BZ289" s="40"/>
      <c r="CA289" s="40"/>
      <c r="CB289" s="40"/>
      <c r="CC289" s="40"/>
      <c r="CD289" s="40"/>
      <c r="CE289" s="40"/>
      <c r="CF289" s="40"/>
      <c r="CG289" s="40"/>
      <c r="CH289" s="40"/>
      <c r="CI289" s="40"/>
      <c r="CJ289" s="40"/>
      <c r="CK289" s="40"/>
      <c r="CL289" s="40"/>
      <c r="CM289" s="40"/>
      <c r="CN289" s="40"/>
      <c r="CO289" s="40"/>
      <c r="CP289" s="40"/>
      <c r="CQ289" s="40"/>
      <c r="CR289" s="40"/>
      <c r="CS289" s="40"/>
      <c r="CT289" s="40"/>
      <c r="CU289" s="40"/>
      <c r="CV289" s="40"/>
      <c r="CW289" s="40"/>
      <c r="CX289" s="40"/>
      <c r="CY289" s="40"/>
      <c r="CZ289" s="40"/>
      <c r="DA289" s="40"/>
      <c r="DB289" s="40"/>
      <c r="DC289" s="40"/>
      <c r="DD289" s="40"/>
      <c r="DE289" s="40"/>
      <c r="DF289" s="40"/>
      <c r="DG289" s="40"/>
      <c r="DH289" s="40"/>
      <c r="DI289" s="40"/>
      <c r="DJ289" s="40"/>
      <c r="DK289" s="40"/>
      <c r="DL289" s="40"/>
      <c r="DM289" s="40"/>
      <c r="DN289" s="40"/>
      <c r="DO289" s="40"/>
      <c r="DP289" s="40"/>
      <c r="DQ289" s="40"/>
      <c r="DR289" s="40"/>
      <c r="DS289" s="40"/>
      <c r="DT289" s="40"/>
      <c r="DU289" s="40"/>
      <c r="DV289" s="40"/>
      <c r="DW289" s="40"/>
      <c r="DX289" s="40"/>
      <c r="DY289" s="40"/>
      <c r="DZ289" s="40"/>
      <c r="EA289" s="40"/>
      <c r="EB289" s="40"/>
      <c r="EC289" s="40"/>
      <c r="ED289" s="40"/>
      <c r="EE289" s="40"/>
      <c r="EF289" s="40"/>
      <c r="EG289" s="40"/>
      <c r="EH289" s="40"/>
      <c r="EI289" s="40"/>
      <c r="EJ289" s="40"/>
      <c r="EK289" s="40"/>
      <c r="EL289" s="40"/>
      <c r="EM289" s="40"/>
      <c r="EN289" s="40"/>
      <c r="EO289" s="40"/>
      <c r="EP289" s="40"/>
      <c r="EQ289" s="40"/>
      <c r="ER289" s="40"/>
      <c r="ES289" s="40"/>
      <c r="ET289" s="40"/>
      <c r="EU289" s="40"/>
      <c r="EV289" s="40"/>
      <c r="EW289" s="40"/>
      <c r="EX289" s="40"/>
      <c r="EY289" s="40"/>
      <c r="EZ289" s="40"/>
      <c r="FA289" s="40"/>
      <c r="FB289" s="40"/>
      <c r="FC289" s="40"/>
      <c r="FD289" s="40"/>
      <c r="FE289" s="40"/>
      <c r="FF289" s="40"/>
      <c r="FG289" s="40"/>
      <c r="FH289" s="40"/>
      <c r="FI289" s="40"/>
      <c r="FJ289" s="40"/>
      <c r="FK289" s="40"/>
      <c r="FL289" s="40"/>
      <c r="FM289" s="40"/>
      <c r="FN289" s="40"/>
    </row>
    <row r="290" ht="156.75" customHeight="1">
      <c r="A290" s="39" t="s">
        <v>1147</v>
      </c>
      <c r="B290" s="39" t="s">
        <v>2612</v>
      </c>
      <c r="C290" s="39" t="s">
        <v>324</v>
      </c>
      <c r="D290" s="39">
        <v>26.0</v>
      </c>
      <c r="E290" s="39" t="s">
        <v>8640</v>
      </c>
      <c r="F290" s="39" t="s">
        <v>9352</v>
      </c>
      <c r="G290" s="39" t="s">
        <v>9390</v>
      </c>
      <c r="H290" s="39" t="s">
        <v>9391</v>
      </c>
      <c r="I290" s="39" t="s">
        <v>9392</v>
      </c>
      <c r="J290" s="39" t="s">
        <v>9393</v>
      </c>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c r="BH290" s="40"/>
      <c r="BI290" s="40"/>
      <c r="BJ290" s="40"/>
      <c r="BK290" s="40"/>
      <c r="BL290" s="40"/>
      <c r="BM290" s="40"/>
      <c r="BN290" s="40"/>
      <c r="BO290" s="40"/>
      <c r="BP290" s="40"/>
      <c r="BQ290" s="40"/>
      <c r="BR290" s="40"/>
      <c r="BS290" s="40"/>
      <c r="BT290" s="40"/>
      <c r="BU290" s="40"/>
      <c r="BV290" s="40"/>
      <c r="BW290" s="40"/>
      <c r="BX290" s="40"/>
      <c r="BY290" s="40"/>
      <c r="BZ290" s="40"/>
      <c r="CA290" s="40"/>
      <c r="CB290" s="40"/>
      <c r="CC290" s="40"/>
      <c r="CD290" s="40"/>
      <c r="CE290" s="40"/>
      <c r="CF290" s="40"/>
      <c r="CG290" s="40"/>
      <c r="CH290" s="40"/>
      <c r="CI290" s="40"/>
      <c r="CJ290" s="40"/>
      <c r="CK290" s="40"/>
      <c r="CL290" s="40"/>
      <c r="CM290" s="40"/>
      <c r="CN290" s="40"/>
      <c r="CO290" s="40"/>
      <c r="CP290" s="40"/>
      <c r="CQ290" s="40"/>
      <c r="CR290" s="40"/>
      <c r="CS290" s="40"/>
      <c r="CT290" s="40"/>
      <c r="CU290" s="40"/>
      <c r="CV290" s="40"/>
      <c r="CW290" s="40"/>
      <c r="CX290" s="40"/>
      <c r="CY290" s="40"/>
      <c r="CZ290" s="40"/>
      <c r="DA290" s="40"/>
      <c r="DB290" s="40"/>
      <c r="DC290" s="40"/>
      <c r="DD290" s="40"/>
      <c r="DE290" s="40"/>
      <c r="DF290" s="40"/>
      <c r="DG290" s="40"/>
      <c r="DH290" s="40"/>
      <c r="DI290" s="40"/>
      <c r="DJ290" s="40"/>
      <c r="DK290" s="40"/>
      <c r="DL290" s="40"/>
      <c r="DM290" s="40"/>
      <c r="DN290" s="40"/>
      <c r="DO290" s="40"/>
      <c r="DP290" s="40"/>
      <c r="DQ290" s="40"/>
      <c r="DR290" s="40"/>
      <c r="DS290" s="40"/>
      <c r="DT290" s="40"/>
      <c r="DU290" s="40"/>
      <c r="DV290" s="40"/>
      <c r="DW290" s="40"/>
      <c r="DX290" s="40"/>
      <c r="DY290" s="40"/>
      <c r="DZ290" s="40"/>
      <c r="EA290" s="40"/>
      <c r="EB290" s="40"/>
      <c r="EC290" s="40"/>
      <c r="ED290" s="40"/>
      <c r="EE290" s="40"/>
      <c r="EF290" s="40"/>
      <c r="EG290" s="40"/>
      <c r="EH290" s="40"/>
      <c r="EI290" s="40"/>
      <c r="EJ290" s="40"/>
      <c r="EK290" s="40"/>
      <c r="EL290" s="40"/>
      <c r="EM290" s="40"/>
      <c r="EN290" s="40"/>
      <c r="EO290" s="40"/>
      <c r="EP290" s="40"/>
      <c r="EQ290" s="40"/>
      <c r="ER290" s="40"/>
      <c r="ES290" s="40"/>
      <c r="ET290" s="40"/>
      <c r="EU290" s="40"/>
      <c r="EV290" s="40"/>
      <c r="EW290" s="40"/>
      <c r="EX290" s="40"/>
      <c r="EY290" s="40"/>
      <c r="EZ290" s="40"/>
      <c r="FA290" s="40"/>
      <c r="FB290" s="40"/>
      <c r="FC290" s="40"/>
      <c r="FD290" s="40"/>
      <c r="FE290" s="40"/>
      <c r="FF290" s="40"/>
      <c r="FG290" s="40"/>
      <c r="FH290" s="40"/>
      <c r="FI290" s="40"/>
      <c r="FJ290" s="40"/>
      <c r="FK290" s="40"/>
      <c r="FL290" s="40"/>
      <c r="FM290" s="40"/>
      <c r="FN290" s="40"/>
    </row>
    <row r="291" ht="125.25" customHeight="1">
      <c r="A291" s="39" t="s">
        <v>1147</v>
      </c>
      <c r="B291" s="39" t="s">
        <v>2612</v>
      </c>
      <c r="C291" s="39" t="s">
        <v>324</v>
      </c>
      <c r="D291" s="39">
        <v>27.0</v>
      </c>
      <c r="E291" s="39" t="s">
        <v>8579</v>
      </c>
      <c r="F291" s="39" t="s">
        <v>9394</v>
      </c>
      <c r="G291" s="39" t="s">
        <v>9395</v>
      </c>
      <c r="H291" s="39" t="s">
        <v>9396</v>
      </c>
      <c r="I291" s="39" t="s">
        <v>9212</v>
      </c>
      <c r="J291" s="39" t="s">
        <v>9397</v>
      </c>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c r="AY291" s="40"/>
      <c r="AZ291" s="40"/>
      <c r="BA291" s="40"/>
      <c r="BB291" s="40"/>
      <c r="BC291" s="40"/>
      <c r="BD291" s="40"/>
      <c r="BE291" s="40"/>
      <c r="BF291" s="40"/>
      <c r="BG291" s="40"/>
      <c r="BH291" s="40"/>
      <c r="BI291" s="40"/>
      <c r="BJ291" s="40"/>
      <c r="BK291" s="40"/>
      <c r="BL291" s="40"/>
      <c r="BM291" s="40"/>
      <c r="BN291" s="40"/>
      <c r="BO291" s="40"/>
      <c r="BP291" s="40"/>
      <c r="BQ291" s="40"/>
      <c r="BR291" s="40"/>
      <c r="BS291" s="40"/>
      <c r="BT291" s="40"/>
      <c r="BU291" s="40"/>
      <c r="BV291" s="40"/>
      <c r="BW291" s="40"/>
      <c r="BX291" s="40"/>
      <c r="BY291" s="40"/>
      <c r="BZ291" s="40"/>
      <c r="CA291" s="40"/>
      <c r="CB291" s="40"/>
      <c r="CC291" s="40"/>
      <c r="CD291" s="40"/>
      <c r="CE291" s="40"/>
      <c r="CF291" s="40"/>
      <c r="CG291" s="40"/>
      <c r="CH291" s="40"/>
      <c r="CI291" s="40"/>
      <c r="CJ291" s="40"/>
      <c r="CK291" s="40"/>
      <c r="CL291" s="40"/>
      <c r="CM291" s="40"/>
      <c r="CN291" s="40"/>
      <c r="CO291" s="40"/>
      <c r="CP291" s="40"/>
      <c r="CQ291" s="40"/>
      <c r="CR291" s="40"/>
      <c r="CS291" s="40"/>
      <c r="CT291" s="40"/>
      <c r="CU291" s="40"/>
      <c r="CV291" s="40"/>
      <c r="CW291" s="40"/>
      <c r="CX291" s="40"/>
      <c r="CY291" s="40"/>
      <c r="CZ291" s="40"/>
      <c r="DA291" s="40"/>
      <c r="DB291" s="40"/>
      <c r="DC291" s="40"/>
      <c r="DD291" s="40"/>
      <c r="DE291" s="40"/>
      <c r="DF291" s="40"/>
      <c r="DG291" s="40"/>
      <c r="DH291" s="40"/>
      <c r="DI291" s="40"/>
      <c r="DJ291" s="40"/>
      <c r="DK291" s="40"/>
      <c r="DL291" s="40"/>
      <c r="DM291" s="40"/>
      <c r="DN291" s="40"/>
      <c r="DO291" s="40"/>
      <c r="DP291" s="40"/>
      <c r="DQ291" s="40"/>
      <c r="DR291" s="40"/>
      <c r="DS291" s="40"/>
      <c r="DT291" s="40"/>
      <c r="DU291" s="40"/>
      <c r="DV291" s="40"/>
      <c r="DW291" s="40"/>
      <c r="DX291" s="40"/>
      <c r="DY291" s="40"/>
      <c r="DZ291" s="40"/>
      <c r="EA291" s="40"/>
      <c r="EB291" s="40"/>
      <c r="EC291" s="40"/>
      <c r="ED291" s="40"/>
      <c r="EE291" s="40"/>
      <c r="EF291" s="40"/>
      <c r="EG291" s="40"/>
      <c r="EH291" s="40"/>
      <c r="EI291" s="40"/>
      <c r="EJ291" s="40"/>
      <c r="EK291" s="40"/>
      <c r="EL291" s="40"/>
      <c r="EM291" s="40"/>
      <c r="EN291" s="40"/>
      <c r="EO291" s="40"/>
      <c r="EP291" s="40"/>
      <c r="EQ291" s="40"/>
      <c r="ER291" s="40"/>
      <c r="ES291" s="40"/>
      <c r="ET291" s="40"/>
      <c r="EU291" s="40"/>
      <c r="EV291" s="40"/>
      <c r="EW291" s="40"/>
      <c r="EX291" s="40"/>
      <c r="EY291" s="40"/>
      <c r="EZ291" s="40"/>
      <c r="FA291" s="40"/>
      <c r="FB291" s="40"/>
      <c r="FC291" s="40"/>
      <c r="FD291" s="40"/>
      <c r="FE291" s="40"/>
      <c r="FF291" s="40"/>
      <c r="FG291" s="40"/>
      <c r="FH291" s="40"/>
      <c r="FI291" s="40"/>
      <c r="FJ291" s="40"/>
      <c r="FK291" s="40"/>
      <c r="FL291" s="40"/>
      <c r="FM291" s="40"/>
      <c r="FN291" s="40"/>
    </row>
    <row r="292" ht="93.0" customHeight="1">
      <c r="A292" s="41" t="s">
        <v>8592</v>
      </c>
      <c r="B292" s="42"/>
      <c r="C292" s="42"/>
      <c r="D292" s="42"/>
      <c r="E292" s="42"/>
      <c r="F292" s="42"/>
      <c r="G292" s="42"/>
      <c r="H292" s="42"/>
      <c r="I292" s="42"/>
      <c r="J292" s="43"/>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c r="BI292" s="40"/>
      <c r="BJ292" s="40"/>
      <c r="BK292" s="40"/>
      <c r="BL292" s="40"/>
      <c r="BM292" s="40"/>
      <c r="BN292" s="40"/>
      <c r="BO292" s="40"/>
      <c r="BP292" s="40"/>
      <c r="BQ292" s="40"/>
      <c r="BR292" s="40"/>
      <c r="BS292" s="40"/>
      <c r="BT292" s="40"/>
      <c r="BU292" s="40"/>
      <c r="BV292" s="40"/>
      <c r="BW292" s="40"/>
      <c r="BX292" s="40"/>
      <c r="BY292" s="40"/>
      <c r="BZ292" s="40"/>
      <c r="CA292" s="40"/>
      <c r="CB292" s="40"/>
      <c r="CC292" s="40"/>
      <c r="CD292" s="40"/>
      <c r="CE292" s="40"/>
      <c r="CF292" s="40"/>
      <c r="CG292" s="40"/>
      <c r="CH292" s="40"/>
      <c r="CI292" s="40"/>
      <c r="CJ292" s="40"/>
      <c r="CK292" s="40"/>
      <c r="CL292" s="40"/>
      <c r="CM292" s="40"/>
      <c r="CN292" s="40"/>
      <c r="CO292" s="40"/>
      <c r="CP292" s="40"/>
      <c r="CQ292" s="40"/>
      <c r="CR292" s="40"/>
      <c r="CS292" s="40"/>
      <c r="CT292" s="40"/>
      <c r="CU292" s="40"/>
      <c r="CV292" s="40"/>
      <c r="CW292" s="40"/>
      <c r="CX292" s="40"/>
      <c r="CY292" s="40"/>
      <c r="CZ292" s="40"/>
      <c r="DA292" s="40"/>
      <c r="DB292" s="40"/>
      <c r="DC292" s="40"/>
      <c r="DD292" s="40"/>
      <c r="DE292" s="40"/>
      <c r="DF292" s="40"/>
      <c r="DG292" s="40"/>
      <c r="DH292" s="40"/>
      <c r="DI292" s="40"/>
      <c r="DJ292" s="40"/>
      <c r="DK292" s="40"/>
      <c r="DL292" s="40"/>
      <c r="DM292" s="40"/>
      <c r="DN292" s="40"/>
      <c r="DO292" s="40"/>
      <c r="DP292" s="40"/>
      <c r="DQ292" s="40"/>
      <c r="DR292" s="40"/>
      <c r="DS292" s="40"/>
      <c r="DT292" s="40"/>
      <c r="DU292" s="40"/>
      <c r="DV292" s="40"/>
      <c r="DW292" s="40"/>
      <c r="DX292" s="40"/>
      <c r="DY292" s="40"/>
      <c r="DZ292" s="40"/>
      <c r="EA292" s="40"/>
      <c r="EB292" s="40"/>
      <c r="EC292" s="40"/>
      <c r="ED292" s="40"/>
      <c r="EE292" s="40"/>
      <c r="EF292" s="40"/>
      <c r="EG292" s="40"/>
      <c r="EH292" s="40"/>
      <c r="EI292" s="40"/>
      <c r="EJ292" s="40"/>
      <c r="EK292" s="40"/>
      <c r="EL292" s="40"/>
      <c r="EM292" s="40"/>
      <c r="EN292" s="40"/>
      <c r="EO292" s="40"/>
      <c r="EP292" s="40"/>
      <c r="EQ292" s="40"/>
      <c r="ER292" s="40"/>
      <c r="ES292" s="40"/>
      <c r="ET292" s="40"/>
      <c r="EU292" s="40"/>
      <c r="EV292" s="40"/>
      <c r="EW292" s="40"/>
      <c r="EX292" s="40"/>
      <c r="EY292" s="40"/>
      <c r="EZ292" s="40"/>
      <c r="FA292" s="40"/>
      <c r="FB292" s="40"/>
      <c r="FC292" s="40"/>
      <c r="FD292" s="40"/>
      <c r="FE292" s="40"/>
      <c r="FF292" s="40"/>
      <c r="FG292" s="40"/>
      <c r="FH292" s="40"/>
      <c r="FI292" s="40"/>
      <c r="FJ292" s="40"/>
      <c r="FK292" s="40"/>
      <c r="FL292" s="40"/>
      <c r="FM292" s="40"/>
      <c r="FN292" s="40"/>
    </row>
    <row r="293" ht="129.0" customHeight="1">
      <c r="A293" s="39" t="s">
        <v>1147</v>
      </c>
      <c r="B293" s="39" t="s">
        <v>2612</v>
      </c>
      <c r="C293" s="39" t="s">
        <v>324</v>
      </c>
      <c r="D293" s="39">
        <v>28.0</v>
      </c>
      <c r="E293" s="39" t="s">
        <v>8600</v>
      </c>
      <c r="F293" s="39" t="s">
        <v>9361</v>
      </c>
      <c r="G293" s="39" t="s">
        <v>9398</v>
      </c>
      <c r="H293" s="39" t="s">
        <v>9399</v>
      </c>
      <c r="I293" s="39" t="s">
        <v>9400</v>
      </c>
      <c r="J293" s="39" t="s">
        <v>9365</v>
      </c>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0"/>
      <c r="BI293" s="40"/>
      <c r="BJ293" s="40"/>
      <c r="BK293" s="40"/>
      <c r="BL293" s="40"/>
      <c r="BM293" s="40"/>
      <c r="BN293" s="40"/>
      <c r="BO293" s="40"/>
      <c r="BP293" s="40"/>
      <c r="BQ293" s="40"/>
      <c r="BR293" s="40"/>
      <c r="BS293" s="40"/>
      <c r="BT293" s="40"/>
      <c r="BU293" s="40"/>
      <c r="BV293" s="40"/>
      <c r="BW293" s="40"/>
      <c r="BX293" s="40"/>
      <c r="BY293" s="40"/>
      <c r="BZ293" s="40"/>
      <c r="CA293" s="40"/>
      <c r="CB293" s="40"/>
      <c r="CC293" s="40"/>
      <c r="CD293" s="40"/>
      <c r="CE293" s="40"/>
      <c r="CF293" s="40"/>
      <c r="CG293" s="40"/>
      <c r="CH293" s="40"/>
      <c r="CI293" s="40"/>
      <c r="CJ293" s="40"/>
      <c r="CK293" s="40"/>
      <c r="CL293" s="40"/>
      <c r="CM293" s="40"/>
      <c r="CN293" s="40"/>
      <c r="CO293" s="40"/>
      <c r="CP293" s="40"/>
      <c r="CQ293" s="40"/>
      <c r="CR293" s="40"/>
      <c r="CS293" s="40"/>
      <c r="CT293" s="40"/>
      <c r="CU293" s="40"/>
      <c r="CV293" s="40"/>
      <c r="CW293" s="40"/>
      <c r="CX293" s="40"/>
      <c r="CY293" s="40"/>
      <c r="CZ293" s="40"/>
      <c r="DA293" s="40"/>
      <c r="DB293" s="40"/>
      <c r="DC293" s="40"/>
      <c r="DD293" s="40"/>
      <c r="DE293" s="40"/>
      <c r="DF293" s="40"/>
      <c r="DG293" s="40"/>
      <c r="DH293" s="40"/>
      <c r="DI293" s="40"/>
      <c r="DJ293" s="40"/>
      <c r="DK293" s="40"/>
      <c r="DL293" s="40"/>
      <c r="DM293" s="40"/>
      <c r="DN293" s="40"/>
      <c r="DO293" s="40"/>
      <c r="DP293" s="40"/>
      <c r="DQ293" s="40"/>
      <c r="DR293" s="40"/>
      <c r="DS293" s="40"/>
      <c r="DT293" s="40"/>
      <c r="DU293" s="40"/>
      <c r="DV293" s="40"/>
      <c r="DW293" s="40"/>
      <c r="DX293" s="40"/>
      <c r="DY293" s="40"/>
      <c r="DZ293" s="40"/>
      <c r="EA293" s="40"/>
      <c r="EB293" s="40"/>
      <c r="EC293" s="40"/>
      <c r="ED293" s="40"/>
      <c r="EE293" s="40"/>
      <c r="EF293" s="40"/>
      <c r="EG293" s="40"/>
      <c r="EH293" s="40"/>
      <c r="EI293" s="40"/>
      <c r="EJ293" s="40"/>
      <c r="EK293" s="40"/>
      <c r="EL293" s="40"/>
      <c r="EM293" s="40"/>
      <c r="EN293" s="40"/>
      <c r="EO293" s="40"/>
      <c r="EP293" s="40"/>
      <c r="EQ293" s="40"/>
      <c r="ER293" s="40"/>
      <c r="ES293" s="40"/>
      <c r="ET293" s="40"/>
      <c r="EU293" s="40"/>
      <c r="EV293" s="40"/>
      <c r="EW293" s="40"/>
      <c r="EX293" s="40"/>
      <c r="EY293" s="40"/>
      <c r="EZ293" s="40"/>
      <c r="FA293" s="40"/>
      <c r="FB293" s="40"/>
      <c r="FC293" s="40"/>
      <c r="FD293" s="40"/>
      <c r="FE293" s="40"/>
      <c r="FF293" s="40"/>
      <c r="FG293" s="40"/>
      <c r="FH293" s="40"/>
      <c r="FI293" s="40"/>
      <c r="FJ293" s="40"/>
      <c r="FK293" s="40"/>
      <c r="FL293" s="40"/>
      <c r="FM293" s="40"/>
      <c r="FN293" s="40"/>
    </row>
    <row r="294" ht="129.0" customHeight="1">
      <c r="A294" s="39" t="s">
        <v>1147</v>
      </c>
      <c r="B294" s="39" t="s">
        <v>2612</v>
      </c>
      <c r="C294" s="39" t="s">
        <v>324</v>
      </c>
      <c r="D294" s="39">
        <v>29.0</v>
      </c>
      <c r="E294" s="39" t="s">
        <v>8579</v>
      </c>
      <c r="F294" s="39" t="s">
        <v>9394</v>
      </c>
      <c r="G294" s="39" t="s">
        <v>9350</v>
      </c>
      <c r="H294" s="39" t="s">
        <v>9401</v>
      </c>
      <c r="I294" s="39" t="s">
        <v>9212</v>
      </c>
      <c r="J294" s="39" t="s">
        <v>9402</v>
      </c>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c r="BH294" s="40"/>
      <c r="BI294" s="40"/>
      <c r="BJ294" s="40"/>
      <c r="BK294" s="40"/>
      <c r="BL294" s="40"/>
      <c r="BM294" s="40"/>
      <c r="BN294" s="40"/>
      <c r="BO294" s="40"/>
      <c r="BP294" s="40"/>
      <c r="BQ294" s="40"/>
      <c r="BR294" s="40"/>
      <c r="BS294" s="40"/>
      <c r="BT294" s="40"/>
      <c r="BU294" s="40"/>
      <c r="BV294" s="40"/>
      <c r="BW294" s="40"/>
      <c r="BX294" s="40"/>
      <c r="BY294" s="40"/>
      <c r="BZ294" s="40"/>
      <c r="CA294" s="40"/>
      <c r="CB294" s="40"/>
      <c r="CC294" s="40"/>
      <c r="CD294" s="40"/>
      <c r="CE294" s="40"/>
      <c r="CF294" s="40"/>
      <c r="CG294" s="40"/>
      <c r="CH294" s="40"/>
      <c r="CI294" s="40"/>
      <c r="CJ294" s="40"/>
      <c r="CK294" s="40"/>
      <c r="CL294" s="40"/>
      <c r="CM294" s="40"/>
      <c r="CN294" s="40"/>
      <c r="CO294" s="40"/>
      <c r="CP294" s="40"/>
      <c r="CQ294" s="40"/>
      <c r="CR294" s="40"/>
      <c r="CS294" s="40"/>
      <c r="CT294" s="40"/>
      <c r="CU294" s="40"/>
      <c r="CV294" s="40"/>
      <c r="CW294" s="40"/>
      <c r="CX294" s="40"/>
      <c r="CY294" s="40"/>
      <c r="CZ294" s="40"/>
      <c r="DA294" s="40"/>
      <c r="DB294" s="40"/>
      <c r="DC294" s="40"/>
      <c r="DD294" s="40"/>
      <c r="DE294" s="40"/>
      <c r="DF294" s="40"/>
      <c r="DG294" s="40"/>
      <c r="DH294" s="40"/>
      <c r="DI294" s="40"/>
      <c r="DJ294" s="40"/>
      <c r="DK294" s="40"/>
      <c r="DL294" s="40"/>
      <c r="DM294" s="40"/>
      <c r="DN294" s="40"/>
      <c r="DO294" s="40"/>
      <c r="DP294" s="40"/>
      <c r="DQ294" s="40"/>
      <c r="DR294" s="40"/>
      <c r="DS294" s="40"/>
      <c r="DT294" s="40"/>
      <c r="DU294" s="40"/>
      <c r="DV294" s="40"/>
      <c r="DW294" s="40"/>
      <c r="DX294" s="40"/>
      <c r="DY294" s="40"/>
      <c r="DZ294" s="40"/>
      <c r="EA294" s="40"/>
      <c r="EB294" s="40"/>
      <c r="EC294" s="40"/>
      <c r="ED294" s="40"/>
      <c r="EE294" s="40"/>
      <c r="EF294" s="40"/>
      <c r="EG294" s="40"/>
      <c r="EH294" s="40"/>
      <c r="EI294" s="40"/>
      <c r="EJ294" s="40"/>
      <c r="EK294" s="40"/>
      <c r="EL294" s="40"/>
      <c r="EM294" s="40"/>
      <c r="EN294" s="40"/>
      <c r="EO294" s="40"/>
      <c r="EP294" s="40"/>
      <c r="EQ294" s="40"/>
      <c r="ER294" s="40"/>
      <c r="ES294" s="40"/>
      <c r="ET294" s="40"/>
      <c r="EU294" s="40"/>
      <c r="EV294" s="40"/>
      <c r="EW294" s="40"/>
      <c r="EX294" s="40"/>
      <c r="EY294" s="40"/>
      <c r="EZ294" s="40"/>
      <c r="FA294" s="40"/>
      <c r="FB294" s="40"/>
      <c r="FC294" s="40"/>
      <c r="FD294" s="40"/>
      <c r="FE294" s="40"/>
      <c r="FF294" s="40"/>
      <c r="FG294" s="40"/>
      <c r="FH294" s="40"/>
      <c r="FI294" s="40"/>
      <c r="FJ294" s="40"/>
      <c r="FK294" s="40"/>
      <c r="FL294" s="40"/>
      <c r="FM294" s="40"/>
      <c r="FN294" s="40"/>
    </row>
    <row r="295" ht="97.5" customHeight="1">
      <c r="A295" s="39" t="s">
        <v>1147</v>
      </c>
      <c r="B295" s="39" t="s">
        <v>2612</v>
      </c>
      <c r="C295" s="39" t="s">
        <v>324</v>
      </c>
      <c r="D295" s="39">
        <v>30.0</v>
      </c>
      <c r="E295" s="39" t="s">
        <v>8600</v>
      </c>
      <c r="F295" s="39" t="s">
        <v>8816</v>
      </c>
      <c r="G295" s="39" t="s">
        <v>8817</v>
      </c>
      <c r="H295" s="39" t="s">
        <v>9403</v>
      </c>
      <c r="I295" s="39" t="s">
        <v>8784</v>
      </c>
      <c r="J295" s="39" t="s">
        <v>9404</v>
      </c>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c r="BH295" s="40"/>
      <c r="BI295" s="40"/>
      <c r="BJ295" s="40"/>
      <c r="BK295" s="40"/>
      <c r="BL295" s="40"/>
      <c r="BM295" s="40"/>
      <c r="BN295" s="40"/>
      <c r="BO295" s="40"/>
      <c r="BP295" s="40"/>
      <c r="BQ295" s="40"/>
      <c r="BR295" s="40"/>
      <c r="BS295" s="40"/>
      <c r="BT295" s="40"/>
      <c r="BU295" s="40"/>
      <c r="BV295" s="40"/>
      <c r="BW295" s="40"/>
      <c r="BX295" s="40"/>
      <c r="BY295" s="40"/>
      <c r="BZ295" s="40"/>
      <c r="CA295" s="40"/>
      <c r="CB295" s="40"/>
      <c r="CC295" s="40"/>
      <c r="CD295" s="40"/>
      <c r="CE295" s="40"/>
      <c r="CF295" s="40"/>
      <c r="CG295" s="40"/>
      <c r="CH295" s="40"/>
      <c r="CI295" s="40"/>
      <c r="CJ295" s="40"/>
      <c r="CK295" s="40"/>
      <c r="CL295" s="40"/>
      <c r="CM295" s="40"/>
      <c r="CN295" s="40"/>
      <c r="CO295" s="40"/>
      <c r="CP295" s="40"/>
      <c r="CQ295" s="40"/>
      <c r="CR295" s="40"/>
      <c r="CS295" s="40"/>
      <c r="CT295" s="40"/>
      <c r="CU295" s="40"/>
      <c r="CV295" s="40"/>
      <c r="CW295" s="40"/>
      <c r="CX295" s="40"/>
      <c r="CY295" s="40"/>
      <c r="CZ295" s="40"/>
      <c r="DA295" s="40"/>
      <c r="DB295" s="40"/>
      <c r="DC295" s="40"/>
      <c r="DD295" s="40"/>
      <c r="DE295" s="40"/>
      <c r="DF295" s="40"/>
      <c r="DG295" s="40"/>
      <c r="DH295" s="40"/>
      <c r="DI295" s="40"/>
      <c r="DJ295" s="40"/>
      <c r="DK295" s="40"/>
      <c r="DL295" s="40"/>
      <c r="DM295" s="40"/>
      <c r="DN295" s="40"/>
      <c r="DO295" s="40"/>
      <c r="DP295" s="40"/>
      <c r="DQ295" s="40"/>
      <c r="DR295" s="40"/>
      <c r="DS295" s="40"/>
      <c r="DT295" s="40"/>
      <c r="DU295" s="40"/>
      <c r="DV295" s="40"/>
      <c r="DW295" s="40"/>
      <c r="DX295" s="40"/>
      <c r="DY295" s="40"/>
      <c r="DZ295" s="40"/>
      <c r="EA295" s="40"/>
      <c r="EB295" s="40"/>
      <c r="EC295" s="40"/>
      <c r="ED295" s="40"/>
      <c r="EE295" s="40"/>
      <c r="EF295" s="40"/>
      <c r="EG295" s="40"/>
      <c r="EH295" s="40"/>
      <c r="EI295" s="40"/>
      <c r="EJ295" s="40"/>
      <c r="EK295" s="40"/>
      <c r="EL295" s="40"/>
      <c r="EM295" s="40"/>
      <c r="EN295" s="40"/>
      <c r="EO295" s="40"/>
      <c r="EP295" s="40"/>
      <c r="EQ295" s="40"/>
      <c r="ER295" s="40"/>
      <c r="ES295" s="40"/>
      <c r="ET295" s="40"/>
      <c r="EU295" s="40"/>
      <c r="EV295" s="40"/>
      <c r="EW295" s="40"/>
      <c r="EX295" s="40"/>
      <c r="EY295" s="40"/>
      <c r="EZ295" s="40"/>
      <c r="FA295" s="40"/>
      <c r="FB295" s="40"/>
      <c r="FC295" s="40"/>
      <c r="FD295" s="40"/>
      <c r="FE295" s="40"/>
      <c r="FF295" s="40"/>
      <c r="FG295" s="40"/>
      <c r="FH295" s="40"/>
      <c r="FI295" s="40"/>
      <c r="FJ295" s="40"/>
      <c r="FK295" s="40"/>
      <c r="FL295" s="40"/>
      <c r="FM295" s="40"/>
      <c r="FN295" s="40"/>
    </row>
    <row r="296" ht="227.25" customHeight="1">
      <c r="A296" s="41" t="s">
        <v>8592</v>
      </c>
      <c r="B296" s="42"/>
      <c r="C296" s="42"/>
      <c r="D296" s="42"/>
      <c r="E296" s="42"/>
      <c r="F296" s="42"/>
      <c r="G296" s="42"/>
      <c r="H296" s="42"/>
      <c r="I296" s="42"/>
      <c r="J296" s="43"/>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c r="BH296" s="40"/>
      <c r="BI296" s="40"/>
      <c r="BJ296" s="40"/>
      <c r="BK296" s="40"/>
      <c r="BL296" s="40"/>
      <c r="BM296" s="40"/>
      <c r="BN296" s="40"/>
      <c r="BO296" s="40"/>
      <c r="BP296" s="40"/>
      <c r="BQ296" s="40"/>
      <c r="BR296" s="40"/>
      <c r="BS296" s="40"/>
      <c r="BT296" s="40"/>
      <c r="BU296" s="40"/>
      <c r="BV296" s="40"/>
      <c r="BW296" s="40"/>
      <c r="BX296" s="40"/>
      <c r="BY296" s="40"/>
      <c r="BZ296" s="40"/>
      <c r="CA296" s="40"/>
      <c r="CB296" s="40"/>
      <c r="CC296" s="40"/>
      <c r="CD296" s="40"/>
      <c r="CE296" s="40"/>
      <c r="CF296" s="40"/>
      <c r="CG296" s="40"/>
      <c r="CH296" s="40"/>
      <c r="CI296" s="40"/>
      <c r="CJ296" s="40"/>
      <c r="CK296" s="40"/>
      <c r="CL296" s="40"/>
      <c r="CM296" s="40"/>
      <c r="CN296" s="40"/>
      <c r="CO296" s="40"/>
      <c r="CP296" s="40"/>
      <c r="CQ296" s="40"/>
      <c r="CR296" s="40"/>
      <c r="CS296" s="40"/>
      <c r="CT296" s="40"/>
      <c r="CU296" s="40"/>
      <c r="CV296" s="40"/>
      <c r="CW296" s="40"/>
      <c r="CX296" s="40"/>
      <c r="CY296" s="40"/>
      <c r="CZ296" s="40"/>
      <c r="DA296" s="40"/>
      <c r="DB296" s="40"/>
      <c r="DC296" s="40"/>
      <c r="DD296" s="40"/>
      <c r="DE296" s="40"/>
      <c r="DF296" s="40"/>
      <c r="DG296" s="40"/>
      <c r="DH296" s="40"/>
      <c r="DI296" s="40"/>
      <c r="DJ296" s="40"/>
      <c r="DK296" s="40"/>
      <c r="DL296" s="40"/>
      <c r="DM296" s="40"/>
      <c r="DN296" s="40"/>
      <c r="DO296" s="40"/>
      <c r="DP296" s="40"/>
      <c r="DQ296" s="40"/>
      <c r="DR296" s="40"/>
      <c r="DS296" s="40"/>
      <c r="DT296" s="40"/>
      <c r="DU296" s="40"/>
      <c r="DV296" s="40"/>
      <c r="DW296" s="40"/>
      <c r="DX296" s="40"/>
      <c r="DY296" s="40"/>
      <c r="DZ296" s="40"/>
      <c r="EA296" s="40"/>
      <c r="EB296" s="40"/>
      <c r="EC296" s="40"/>
      <c r="ED296" s="40"/>
      <c r="EE296" s="40"/>
      <c r="EF296" s="40"/>
      <c r="EG296" s="40"/>
      <c r="EH296" s="40"/>
      <c r="EI296" s="40"/>
      <c r="EJ296" s="40"/>
      <c r="EK296" s="40"/>
      <c r="EL296" s="40"/>
      <c r="EM296" s="40"/>
      <c r="EN296" s="40"/>
      <c r="EO296" s="40"/>
      <c r="EP296" s="40"/>
      <c r="EQ296" s="40"/>
      <c r="ER296" s="40"/>
      <c r="ES296" s="40"/>
      <c r="ET296" s="40"/>
      <c r="EU296" s="40"/>
      <c r="EV296" s="40"/>
      <c r="EW296" s="40"/>
      <c r="EX296" s="40"/>
      <c r="EY296" s="40"/>
      <c r="EZ296" s="40"/>
      <c r="FA296" s="40"/>
      <c r="FB296" s="40"/>
      <c r="FC296" s="40"/>
      <c r="FD296" s="40"/>
      <c r="FE296" s="40"/>
      <c r="FF296" s="40"/>
      <c r="FG296" s="40"/>
      <c r="FH296" s="40"/>
      <c r="FI296" s="40"/>
      <c r="FJ296" s="40"/>
      <c r="FK296" s="40"/>
      <c r="FL296" s="40"/>
      <c r="FM296" s="40"/>
      <c r="FN296" s="40"/>
    </row>
    <row r="297" ht="12.75" customHeight="1">
      <c r="A297" s="39" t="s">
        <v>1147</v>
      </c>
      <c r="B297" s="39" t="s">
        <v>2612</v>
      </c>
      <c r="C297" s="39" t="s">
        <v>324</v>
      </c>
      <c r="D297" s="39">
        <v>31.0</v>
      </c>
      <c r="E297" s="39" t="s">
        <v>8640</v>
      </c>
      <c r="F297" s="39" t="s">
        <v>9405</v>
      </c>
      <c r="G297" s="39" t="s">
        <v>9406</v>
      </c>
      <c r="H297" s="39" t="s">
        <v>9407</v>
      </c>
      <c r="I297" s="39" t="s">
        <v>9408</v>
      </c>
      <c r="J297" s="39" t="s">
        <v>9409</v>
      </c>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0"/>
      <c r="BY297" s="40"/>
      <c r="BZ297" s="40"/>
      <c r="CA297" s="40"/>
      <c r="CB297" s="40"/>
      <c r="CC297" s="40"/>
      <c r="CD297" s="40"/>
      <c r="CE297" s="40"/>
      <c r="CF297" s="40"/>
      <c r="CG297" s="40"/>
      <c r="CH297" s="40"/>
      <c r="CI297" s="40"/>
      <c r="CJ297" s="40"/>
      <c r="CK297" s="40"/>
      <c r="CL297" s="40"/>
      <c r="CM297" s="40"/>
      <c r="CN297" s="40"/>
      <c r="CO297" s="40"/>
      <c r="CP297" s="40"/>
      <c r="CQ297" s="40"/>
      <c r="CR297" s="40"/>
      <c r="CS297" s="40"/>
      <c r="CT297" s="40"/>
      <c r="CU297" s="40"/>
      <c r="CV297" s="40"/>
      <c r="CW297" s="40"/>
      <c r="CX297" s="40"/>
      <c r="CY297" s="40"/>
      <c r="CZ297" s="40"/>
      <c r="DA297" s="40"/>
      <c r="DB297" s="40"/>
      <c r="DC297" s="40"/>
      <c r="DD297" s="40"/>
      <c r="DE297" s="40"/>
      <c r="DF297" s="40"/>
      <c r="DG297" s="40"/>
      <c r="DH297" s="40"/>
      <c r="DI297" s="40"/>
      <c r="DJ297" s="40"/>
      <c r="DK297" s="40"/>
      <c r="DL297" s="40"/>
      <c r="DM297" s="40"/>
      <c r="DN297" s="40"/>
      <c r="DO297" s="40"/>
      <c r="DP297" s="40"/>
      <c r="DQ297" s="40"/>
      <c r="DR297" s="40"/>
      <c r="DS297" s="40"/>
      <c r="DT297" s="40"/>
      <c r="DU297" s="40"/>
      <c r="DV297" s="40"/>
      <c r="DW297" s="40"/>
      <c r="DX297" s="40"/>
      <c r="DY297" s="40"/>
      <c r="DZ297" s="40"/>
      <c r="EA297" s="40"/>
      <c r="EB297" s="40"/>
      <c r="EC297" s="40"/>
      <c r="ED297" s="40"/>
      <c r="EE297" s="40"/>
      <c r="EF297" s="40"/>
      <c r="EG297" s="40"/>
      <c r="EH297" s="40"/>
      <c r="EI297" s="40"/>
      <c r="EJ297" s="40"/>
      <c r="EK297" s="40"/>
      <c r="EL297" s="40"/>
      <c r="EM297" s="40"/>
      <c r="EN297" s="40"/>
      <c r="EO297" s="40"/>
      <c r="EP297" s="40"/>
      <c r="EQ297" s="40"/>
      <c r="ER297" s="40"/>
      <c r="ES297" s="40"/>
      <c r="ET297" s="40"/>
      <c r="EU297" s="40"/>
      <c r="EV297" s="40"/>
      <c r="EW297" s="40"/>
      <c r="EX297" s="40"/>
      <c r="EY297" s="40"/>
      <c r="EZ297" s="40"/>
      <c r="FA297" s="40"/>
      <c r="FB297" s="40"/>
      <c r="FC297" s="40"/>
      <c r="FD297" s="40"/>
      <c r="FE297" s="40"/>
      <c r="FF297" s="40"/>
      <c r="FG297" s="40"/>
      <c r="FH297" s="40"/>
      <c r="FI297" s="40"/>
      <c r="FJ297" s="40"/>
      <c r="FK297" s="40"/>
      <c r="FL297" s="40"/>
      <c r="FM297" s="40"/>
      <c r="FN297" s="40"/>
    </row>
    <row r="298" ht="12.75" customHeight="1">
      <c r="A298" s="39" t="s">
        <v>1147</v>
      </c>
      <c r="B298" s="39" t="s">
        <v>2612</v>
      </c>
      <c r="C298" s="39" t="s">
        <v>324</v>
      </c>
      <c r="D298" s="39">
        <v>32.0</v>
      </c>
      <c r="E298" s="39" t="s">
        <v>8640</v>
      </c>
      <c r="F298" s="39" t="s">
        <v>9410</v>
      </c>
      <c r="G298" s="39" t="s">
        <v>9358</v>
      </c>
      <c r="H298" s="39" t="s">
        <v>9411</v>
      </c>
      <c r="I298" s="39" t="s">
        <v>8981</v>
      </c>
      <c r="J298" s="39" t="s">
        <v>9412</v>
      </c>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c r="AY298" s="40"/>
      <c r="AZ298" s="40"/>
      <c r="BA298" s="40"/>
      <c r="BB298" s="40"/>
      <c r="BC298" s="40"/>
      <c r="BD298" s="40"/>
      <c r="BE298" s="40"/>
      <c r="BF298" s="40"/>
      <c r="BG298" s="40"/>
      <c r="BH298" s="40"/>
      <c r="BI298" s="40"/>
      <c r="BJ298" s="40"/>
      <c r="BK298" s="40"/>
      <c r="BL298" s="40"/>
      <c r="BM298" s="40"/>
      <c r="BN298" s="40"/>
      <c r="BO298" s="40"/>
      <c r="BP298" s="40"/>
      <c r="BQ298" s="40"/>
      <c r="BR298" s="40"/>
      <c r="BS298" s="40"/>
      <c r="BT298" s="40"/>
      <c r="BU298" s="40"/>
      <c r="BV298" s="40"/>
      <c r="BW298" s="40"/>
      <c r="BX298" s="40"/>
      <c r="BY298" s="40"/>
      <c r="BZ298" s="40"/>
      <c r="CA298" s="40"/>
      <c r="CB298" s="40"/>
      <c r="CC298" s="40"/>
      <c r="CD298" s="40"/>
      <c r="CE298" s="40"/>
      <c r="CF298" s="40"/>
      <c r="CG298" s="40"/>
      <c r="CH298" s="40"/>
      <c r="CI298" s="40"/>
      <c r="CJ298" s="40"/>
      <c r="CK298" s="40"/>
      <c r="CL298" s="40"/>
      <c r="CM298" s="40"/>
      <c r="CN298" s="40"/>
      <c r="CO298" s="40"/>
      <c r="CP298" s="40"/>
      <c r="CQ298" s="40"/>
      <c r="CR298" s="40"/>
      <c r="CS298" s="40"/>
      <c r="CT298" s="40"/>
      <c r="CU298" s="40"/>
      <c r="CV298" s="40"/>
      <c r="CW298" s="40"/>
      <c r="CX298" s="40"/>
      <c r="CY298" s="40"/>
      <c r="CZ298" s="40"/>
      <c r="DA298" s="40"/>
      <c r="DB298" s="40"/>
      <c r="DC298" s="40"/>
      <c r="DD298" s="40"/>
      <c r="DE298" s="40"/>
      <c r="DF298" s="40"/>
      <c r="DG298" s="40"/>
      <c r="DH298" s="40"/>
      <c r="DI298" s="40"/>
      <c r="DJ298" s="40"/>
      <c r="DK298" s="40"/>
      <c r="DL298" s="40"/>
      <c r="DM298" s="40"/>
      <c r="DN298" s="40"/>
      <c r="DO298" s="40"/>
      <c r="DP298" s="40"/>
      <c r="DQ298" s="40"/>
      <c r="DR298" s="40"/>
      <c r="DS298" s="40"/>
      <c r="DT298" s="40"/>
      <c r="DU298" s="40"/>
      <c r="DV298" s="40"/>
      <c r="DW298" s="40"/>
      <c r="DX298" s="40"/>
      <c r="DY298" s="40"/>
      <c r="DZ298" s="40"/>
      <c r="EA298" s="40"/>
      <c r="EB298" s="40"/>
      <c r="EC298" s="40"/>
      <c r="ED298" s="40"/>
      <c r="EE298" s="40"/>
      <c r="EF298" s="40"/>
      <c r="EG298" s="40"/>
      <c r="EH298" s="40"/>
      <c r="EI298" s="40"/>
      <c r="EJ298" s="40"/>
      <c r="EK298" s="40"/>
      <c r="EL298" s="40"/>
      <c r="EM298" s="40"/>
      <c r="EN298" s="40"/>
      <c r="EO298" s="40"/>
      <c r="EP298" s="40"/>
      <c r="EQ298" s="40"/>
      <c r="ER298" s="40"/>
      <c r="ES298" s="40"/>
      <c r="ET298" s="40"/>
      <c r="EU298" s="40"/>
      <c r="EV298" s="40"/>
      <c r="EW298" s="40"/>
      <c r="EX298" s="40"/>
      <c r="EY298" s="40"/>
      <c r="EZ298" s="40"/>
      <c r="FA298" s="40"/>
      <c r="FB298" s="40"/>
      <c r="FC298" s="40"/>
      <c r="FD298" s="40"/>
      <c r="FE298" s="40"/>
      <c r="FF298" s="40"/>
      <c r="FG298" s="40"/>
      <c r="FH298" s="40"/>
      <c r="FI298" s="40"/>
      <c r="FJ298" s="40"/>
      <c r="FK298" s="40"/>
      <c r="FL298" s="40"/>
      <c r="FM298" s="40"/>
      <c r="FN298" s="40"/>
    </row>
    <row r="299" ht="12.75" customHeight="1">
      <c r="A299" s="39" t="s">
        <v>1147</v>
      </c>
      <c r="B299" s="39" t="s">
        <v>2650</v>
      </c>
      <c r="C299" s="39" t="s">
        <v>324</v>
      </c>
      <c r="D299" s="39">
        <v>1.0</v>
      </c>
      <c r="E299" s="39" t="s">
        <v>8579</v>
      </c>
      <c r="F299" s="39" t="s">
        <v>9413</v>
      </c>
      <c r="G299" s="39" t="s">
        <v>9414</v>
      </c>
      <c r="H299" s="39" t="s">
        <v>8971</v>
      </c>
      <c r="I299" s="39" t="s">
        <v>9415</v>
      </c>
      <c r="J299" s="39" t="s">
        <v>9416</v>
      </c>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c r="AY299" s="40"/>
      <c r="AZ299" s="40"/>
      <c r="BA299" s="40"/>
      <c r="BB299" s="40"/>
      <c r="BC299" s="40"/>
      <c r="BD299" s="40"/>
      <c r="BE299" s="40"/>
      <c r="BF299" s="40"/>
      <c r="BG299" s="40"/>
      <c r="BH299" s="40"/>
      <c r="BI299" s="40"/>
      <c r="BJ299" s="40"/>
      <c r="BK299" s="40"/>
      <c r="BL299" s="40"/>
      <c r="BM299" s="40"/>
      <c r="BN299" s="40"/>
      <c r="BO299" s="40"/>
      <c r="BP299" s="40"/>
      <c r="BQ299" s="40"/>
      <c r="BR299" s="40"/>
      <c r="BS299" s="40"/>
      <c r="BT299" s="40"/>
      <c r="BU299" s="40"/>
      <c r="BV299" s="40"/>
      <c r="BW299" s="40"/>
      <c r="BX299" s="40"/>
      <c r="BY299" s="40"/>
      <c r="BZ299" s="40"/>
      <c r="CA299" s="40"/>
      <c r="CB299" s="40"/>
      <c r="CC299" s="40"/>
      <c r="CD299" s="40"/>
      <c r="CE299" s="40"/>
      <c r="CF299" s="40"/>
      <c r="CG299" s="40"/>
      <c r="CH299" s="40"/>
      <c r="CI299" s="40"/>
      <c r="CJ299" s="40"/>
      <c r="CK299" s="40"/>
      <c r="CL299" s="40"/>
      <c r="CM299" s="40"/>
      <c r="CN299" s="40"/>
      <c r="CO299" s="40"/>
      <c r="CP299" s="40"/>
      <c r="CQ299" s="40"/>
      <c r="CR299" s="40"/>
      <c r="CS299" s="40"/>
      <c r="CT299" s="40"/>
      <c r="CU299" s="40"/>
      <c r="CV299" s="40"/>
      <c r="CW299" s="40"/>
      <c r="CX299" s="40"/>
      <c r="CY299" s="40"/>
      <c r="CZ299" s="40"/>
      <c r="DA299" s="40"/>
      <c r="DB299" s="40"/>
      <c r="DC299" s="40"/>
      <c r="DD299" s="40"/>
      <c r="DE299" s="40"/>
      <c r="DF299" s="40"/>
      <c r="DG299" s="40"/>
      <c r="DH299" s="40"/>
      <c r="DI299" s="40"/>
      <c r="DJ299" s="40"/>
      <c r="DK299" s="40"/>
      <c r="DL299" s="40"/>
      <c r="DM299" s="40"/>
      <c r="DN299" s="40"/>
      <c r="DO299" s="40"/>
      <c r="DP299" s="40"/>
      <c r="DQ299" s="40"/>
      <c r="DR299" s="40"/>
      <c r="DS299" s="40"/>
      <c r="DT299" s="40"/>
      <c r="DU299" s="40"/>
      <c r="DV299" s="40"/>
      <c r="DW299" s="40"/>
      <c r="DX299" s="40"/>
      <c r="DY299" s="40"/>
      <c r="DZ299" s="40"/>
      <c r="EA299" s="40"/>
      <c r="EB299" s="40"/>
      <c r="EC299" s="40"/>
      <c r="ED299" s="40"/>
      <c r="EE299" s="40"/>
      <c r="EF299" s="40"/>
      <c r="EG299" s="40"/>
      <c r="EH299" s="40"/>
      <c r="EI299" s="40"/>
      <c r="EJ299" s="40"/>
      <c r="EK299" s="40"/>
      <c r="EL299" s="40"/>
      <c r="EM299" s="40"/>
      <c r="EN299" s="40"/>
      <c r="EO299" s="40"/>
      <c r="EP299" s="40"/>
      <c r="EQ299" s="40"/>
      <c r="ER299" s="40"/>
      <c r="ES299" s="40"/>
      <c r="ET299" s="40"/>
      <c r="EU299" s="40"/>
      <c r="EV299" s="40"/>
      <c r="EW299" s="40"/>
      <c r="EX299" s="40"/>
      <c r="EY299" s="40"/>
      <c r="EZ299" s="40"/>
      <c r="FA299" s="40"/>
      <c r="FB299" s="40"/>
      <c r="FC299" s="40"/>
      <c r="FD299" s="40"/>
      <c r="FE299" s="40"/>
      <c r="FF299" s="40"/>
      <c r="FG299" s="40"/>
      <c r="FH299" s="40"/>
      <c r="FI299" s="40"/>
      <c r="FJ299" s="40"/>
      <c r="FK299" s="40"/>
      <c r="FL299" s="40"/>
      <c r="FM299" s="40"/>
      <c r="FN299" s="40"/>
    </row>
    <row r="300" ht="12.75" customHeight="1">
      <c r="A300" s="39" t="s">
        <v>1147</v>
      </c>
      <c r="B300" s="39" t="s">
        <v>2650</v>
      </c>
      <c r="C300" s="39" t="s">
        <v>324</v>
      </c>
      <c r="D300" s="39">
        <v>2.0</v>
      </c>
      <c r="E300" s="39" t="s">
        <v>8579</v>
      </c>
      <c r="F300" s="39" t="s">
        <v>9417</v>
      </c>
      <c r="G300" s="39" t="s">
        <v>9414</v>
      </c>
      <c r="H300" s="39" t="s">
        <v>8976</v>
      </c>
      <c r="I300" s="39" t="s">
        <v>9418</v>
      </c>
      <c r="J300" s="39" t="s">
        <v>9419</v>
      </c>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c r="AY300" s="40"/>
      <c r="AZ300" s="40"/>
      <c r="BA300" s="40"/>
      <c r="BB300" s="40"/>
      <c r="BC300" s="40"/>
      <c r="BD300" s="40"/>
      <c r="BE300" s="40"/>
      <c r="BF300" s="40"/>
      <c r="BG300" s="40"/>
      <c r="BH300" s="40"/>
      <c r="BI300" s="40"/>
      <c r="BJ300" s="40"/>
      <c r="BK300" s="40"/>
      <c r="BL300" s="40"/>
      <c r="BM300" s="40"/>
      <c r="BN300" s="40"/>
      <c r="BO300" s="40"/>
      <c r="BP300" s="40"/>
      <c r="BQ300" s="40"/>
      <c r="BR300" s="40"/>
      <c r="BS300" s="40"/>
      <c r="BT300" s="40"/>
      <c r="BU300" s="40"/>
      <c r="BV300" s="40"/>
      <c r="BW300" s="40"/>
      <c r="BX300" s="40"/>
      <c r="BY300" s="40"/>
      <c r="BZ300" s="40"/>
      <c r="CA300" s="40"/>
      <c r="CB300" s="40"/>
      <c r="CC300" s="40"/>
      <c r="CD300" s="40"/>
      <c r="CE300" s="40"/>
      <c r="CF300" s="40"/>
      <c r="CG300" s="40"/>
      <c r="CH300" s="40"/>
      <c r="CI300" s="40"/>
      <c r="CJ300" s="40"/>
      <c r="CK300" s="40"/>
      <c r="CL300" s="40"/>
      <c r="CM300" s="40"/>
      <c r="CN300" s="40"/>
      <c r="CO300" s="40"/>
      <c r="CP300" s="40"/>
      <c r="CQ300" s="40"/>
      <c r="CR300" s="40"/>
      <c r="CS300" s="40"/>
      <c r="CT300" s="40"/>
      <c r="CU300" s="40"/>
      <c r="CV300" s="40"/>
      <c r="CW300" s="40"/>
      <c r="CX300" s="40"/>
      <c r="CY300" s="40"/>
      <c r="CZ300" s="40"/>
      <c r="DA300" s="40"/>
      <c r="DB300" s="40"/>
      <c r="DC300" s="40"/>
      <c r="DD300" s="40"/>
      <c r="DE300" s="40"/>
      <c r="DF300" s="40"/>
      <c r="DG300" s="40"/>
      <c r="DH300" s="40"/>
      <c r="DI300" s="40"/>
      <c r="DJ300" s="40"/>
      <c r="DK300" s="40"/>
      <c r="DL300" s="40"/>
      <c r="DM300" s="40"/>
      <c r="DN300" s="40"/>
      <c r="DO300" s="40"/>
      <c r="DP300" s="40"/>
      <c r="DQ300" s="40"/>
      <c r="DR300" s="40"/>
      <c r="DS300" s="40"/>
      <c r="DT300" s="40"/>
      <c r="DU300" s="40"/>
      <c r="DV300" s="40"/>
      <c r="DW300" s="40"/>
      <c r="DX300" s="40"/>
      <c r="DY300" s="40"/>
      <c r="DZ300" s="40"/>
      <c r="EA300" s="40"/>
      <c r="EB300" s="40"/>
      <c r="EC300" s="40"/>
      <c r="ED300" s="40"/>
      <c r="EE300" s="40"/>
      <c r="EF300" s="40"/>
      <c r="EG300" s="40"/>
      <c r="EH300" s="40"/>
      <c r="EI300" s="40"/>
      <c r="EJ300" s="40"/>
      <c r="EK300" s="40"/>
      <c r="EL300" s="40"/>
      <c r="EM300" s="40"/>
      <c r="EN300" s="40"/>
      <c r="EO300" s="40"/>
      <c r="EP300" s="40"/>
      <c r="EQ300" s="40"/>
      <c r="ER300" s="40"/>
      <c r="ES300" s="40"/>
      <c r="ET300" s="40"/>
      <c r="EU300" s="40"/>
      <c r="EV300" s="40"/>
      <c r="EW300" s="40"/>
      <c r="EX300" s="40"/>
      <c r="EY300" s="40"/>
      <c r="EZ300" s="40"/>
      <c r="FA300" s="40"/>
      <c r="FB300" s="40"/>
      <c r="FC300" s="40"/>
      <c r="FD300" s="40"/>
      <c r="FE300" s="40"/>
      <c r="FF300" s="40"/>
      <c r="FG300" s="40"/>
      <c r="FH300" s="40"/>
      <c r="FI300" s="40"/>
      <c r="FJ300" s="40"/>
      <c r="FK300" s="40"/>
      <c r="FL300" s="40"/>
      <c r="FM300" s="40"/>
      <c r="FN300" s="40"/>
    </row>
    <row r="301" ht="12.75" customHeight="1">
      <c r="A301" s="39" t="s">
        <v>1147</v>
      </c>
      <c r="B301" s="39" t="s">
        <v>2650</v>
      </c>
      <c r="C301" s="39" t="s">
        <v>324</v>
      </c>
      <c r="D301" s="39">
        <v>3.0</v>
      </c>
      <c r="E301" s="39" t="s">
        <v>8837</v>
      </c>
      <c r="F301" s="39" t="s">
        <v>9105</v>
      </c>
      <c r="G301" s="39" t="s">
        <v>9420</v>
      </c>
      <c r="H301" s="39" t="s">
        <v>9421</v>
      </c>
      <c r="I301" s="39" t="s">
        <v>9422</v>
      </c>
      <c r="J301" s="39" t="s">
        <v>9423</v>
      </c>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c r="BI301" s="40"/>
      <c r="BJ301" s="40"/>
      <c r="BK301" s="40"/>
      <c r="BL301" s="40"/>
      <c r="BM301" s="40"/>
      <c r="BN301" s="40"/>
      <c r="BO301" s="40"/>
      <c r="BP301" s="40"/>
      <c r="BQ301" s="40"/>
      <c r="BR301" s="40"/>
      <c r="BS301" s="40"/>
      <c r="BT301" s="40"/>
      <c r="BU301" s="40"/>
      <c r="BV301" s="40"/>
      <c r="BW301" s="40"/>
      <c r="BX301" s="40"/>
      <c r="BY301" s="40"/>
      <c r="BZ301" s="40"/>
      <c r="CA301" s="40"/>
      <c r="CB301" s="40"/>
      <c r="CC301" s="40"/>
      <c r="CD301" s="40"/>
      <c r="CE301" s="40"/>
      <c r="CF301" s="40"/>
      <c r="CG301" s="40"/>
      <c r="CH301" s="40"/>
      <c r="CI301" s="40"/>
      <c r="CJ301" s="40"/>
      <c r="CK301" s="40"/>
      <c r="CL301" s="40"/>
      <c r="CM301" s="40"/>
      <c r="CN301" s="40"/>
      <c r="CO301" s="40"/>
      <c r="CP301" s="40"/>
      <c r="CQ301" s="40"/>
      <c r="CR301" s="40"/>
      <c r="CS301" s="40"/>
      <c r="CT301" s="40"/>
      <c r="CU301" s="40"/>
      <c r="CV301" s="40"/>
      <c r="CW301" s="40"/>
      <c r="CX301" s="40"/>
      <c r="CY301" s="40"/>
      <c r="CZ301" s="40"/>
      <c r="DA301" s="40"/>
      <c r="DB301" s="40"/>
      <c r="DC301" s="40"/>
      <c r="DD301" s="40"/>
      <c r="DE301" s="40"/>
      <c r="DF301" s="40"/>
      <c r="DG301" s="40"/>
      <c r="DH301" s="40"/>
      <c r="DI301" s="40"/>
      <c r="DJ301" s="40"/>
      <c r="DK301" s="40"/>
      <c r="DL301" s="40"/>
      <c r="DM301" s="40"/>
      <c r="DN301" s="40"/>
      <c r="DO301" s="40"/>
      <c r="DP301" s="40"/>
      <c r="DQ301" s="40"/>
      <c r="DR301" s="40"/>
      <c r="DS301" s="40"/>
      <c r="DT301" s="40"/>
      <c r="DU301" s="40"/>
      <c r="DV301" s="40"/>
      <c r="DW301" s="40"/>
      <c r="DX301" s="40"/>
      <c r="DY301" s="40"/>
      <c r="DZ301" s="40"/>
      <c r="EA301" s="40"/>
      <c r="EB301" s="40"/>
      <c r="EC301" s="40"/>
      <c r="ED301" s="40"/>
      <c r="EE301" s="40"/>
      <c r="EF301" s="40"/>
      <c r="EG301" s="40"/>
      <c r="EH301" s="40"/>
      <c r="EI301" s="40"/>
      <c r="EJ301" s="40"/>
      <c r="EK301" s="40"/>
      <c r="EL301" s="40"/>
      <c r="EM301" s="40"/>
      <c r="EN301" s="40"/>
      <c r="EO301" s="40"/>
      <c r="EP301" s="40"/>
      <c r="EQ301" s="40"/>
      <c r="ER301" s="40"/>
      <c r="ES301" s="40"/>
      <c r="ET301" s="40"/>
      <c r="EU301" s="40"/>
      <c r="EV301" s="40"/>
      <c r="EW301" s="40"/>
      <c r="EX301" s="40"/>
      <c r="EY301" s="40"/>
      <c r="EZ301" s="40"/>
      <c r="FA301" s="40"/>
      <c r="FB301" s="40"/>
      <c r="FC301" s="40"/>
      <c r="FD301" s="40"/>
      <c r="FE301" s="40"/>
      <c r="FF301" s="40"/>
      <c r="FG301" s="40"/>
      <c r="FH301" s="40"/>
      <c r="FI301" s="40"/>
      <c r="FJ301" s="40"/>
      <c r="FK301" s="40"/>
      <c r="FL301" s="40"/>
      <c r="FM301" s="40"/>
      <c r="FN301" s="40"/>
    </row>
    <row r="302" ht="12.75" customHeight="1">
      <c r="A302" s="41" t="s">
        <v>8592</v>
      </c>
      <c r="B302" s="42"/>
      <c r="C302" s="42"/>
      <c r="D302" s="42"/>
      <c r="E302" s="42"/>
      <c r="F302" s="42"/>
      <c r="G302" s="42"/>
      <c r="H302" s="42"/>
      <c r="I302" s="42"/>
      <c r="J302" s="43"/>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40"/>
      <c r="AX302" s="40"/>
      <c r="AY302" s="40"/>
      <c r="AZ302" s="40"/>
      <c r="BA302" s="40"/>
      <c r="BB302" s="40"/>
      <c r="BC302" s="40"/>
      <c r="BD302" s="40"/>
      <c r="BE302" s="40"/>
      <c r="BF302" s="40"/>
      <c r="BG302" s="40"/>
      <c r="BH302" s="40"/>
      <c r="BI302" s="40"/>
      <c r="BJ302" s="40"/>
      <c r="BK302" s="40"/>
      <c r="BL302" s="40"/>
      <c r="BM302" s="40"/>
      <c r="BN302" s="40"/>
      <c r="BO302" s="40"/>
      <c r="BP302" s="40"/>
      <c r="BQ302" s="40"/>
      <c r="BR302" s="40"/>
      <c r="BS302" s="40"/>
      <c r="BT302" s="40"/>
      <c r="BU302" s="40"/>
      <c r="BV302" s="40"/>
      <c r="BW302" s="40"/>
      <c r="BX302" s="40"/>
      <c r="BY302" s="40"/>
      <c r="BZ302" s="40"/>
      <c r="CA302" s="40"/>
      <c r="CB302" s="40"/>
      <c r="CC302" s="40"/>
      <c r="CD302" s="40"/>
      <c r="CE302" s="40"/>
      <c r="CF302" s="40"/>
      <c r="CG302" s="40"/>
      <c r="CH302" s="40"/>
      <c r="CI302" s="40"/>
      <c r="CJ302" s="40"/>
      <c r="CK302" s="40"/>
      <c r="CL302" s="40"/>
      <c r="CM302" s="40"/>
      <c r="CN302" s="40"/>
      <c r="CO302" s="40"/>
      <c r="CP302" s="40"/>
      <c r="CQ302" s="40"/>
      <c r="CR302" s="40"/>
      <c r="CS302" s="40"/>
      <c r="CT302" s="40"/>
      <c r="CU302" s="40"/>
      <c r="CV302" s="40"/>
      <c r="CW302" s="40"/>
      <c r="CX302" s="40"/>
      <c r="CY302" s="40"/>
      <c r="CZ302" s="40"/>
      <c r="DA302" s="40"/>
      <c r="DB302" s="40"/>
      <c r="DC302" s="40"/>
      <c r="DD302" s="40"/>
      <c r="DE302" s="40"/>
      <c r="DF302" s="40"/>
      <c r="DG302" s="40"/>
      <c r="DH302" s="40"/>
      <c r="DI302" s="40"/>
      <c r="DJ302" s="40"/>
      <c r="DK302" s="40"/>
      <c r="DL302" s="40"/>
      <c r="DM302" s="40"/>
      <c r="DN302" s="40"/>
      <c r="DO302" s="40"/>
      <c r="DP302" s="40"/>
      <c r="DQ302" s="40"/>
      <c r="DR302" s="40"/>
      <c r="DS302" s="40"/>
      <c r="DT302" s="40"/>
      <c r="DU302" s="40"/>
      <c r="DV302" s="40"/>
      <c r="DW302" s="40"/>
      <c r="DX302" s="40"/>
      <c r="DY302" s="40"/>
      <c r="DZ302" s="40"/>
      <c r="EA302" s="40"/>
      <c r="EB302" s="40"/>
      <c r="EC302" s="40"/>
      <c r="ED302" s="40"/>
      <c r="EE302" s="40"/>
      <c r="EF302" s="40"/>
      <c r="EG302" s="40"/>
      <c r="EH302" s="40"/>
      <c r="EI302" s="40"/>
      <c r="EJ302" s="40"/>
      <c r="EK302" s="40"/>
      <c r="EL302" s="40"/>
      <c r="EM302" s="40"/>
      <c r="EN302" s="40"/>
      <c r="EO302" s="40"/>
      <c r="EP302" s="40"/>
      <c r="EQ302" s="40"/>
      <c r="ER302" s="40"/>
      <c r="ES302" s="40"/>
      <c r="ET302" s="40"/>
      <c r="EU302" s="40"/>
      <c r="EV302" s="40"/>
      <c r="EW302" s="40"/>
      <c r="EX302" s="40"/>
      <c r="EY302" s="40"/>
      <c r="EZ302" s="40"/>
      <c r="FA302" s="40"/>
      <c r="FB302" s="40"/>
      <c r="FC302" s="40"/>
      <c r="FD302" s="40"/>
      <c r="FE302" s="40"/>
      <c r="FF302" s="40"/>
      <c r="FG302" s="40"/>
      <c r="FH302" s="40"/>
      <c r="FI302" s="40"/>
      <c r="FJ302" s="40"/>
      <c r="FK302" s="40"/>
      <c r="FL302" s="40"/>
      <c r="FM302" s="40"/>
      <c r="FN302" s="40"/>
    </row>
    <row r="303" ht="12.75" customHeight="1">
      <c r="A303" s="39" t="s">
        <v>1147</v>
      </c>
      <c r="B303" s="39" t="s">
        <v>2650</v>
      </c>
      <c r="C303" s="39" t="s">
        <v>324</v>
      </c>
      <c r="D303" s="39">
        <v>4.0</v>
      </c>
      <c r="E303" s="39" t="s">
        <v>8837</v>
      </c>
      <c r="F303" s="39" t="s">
        <v>8978</v>
      </c>
      <c r="G303" s="39" t="s">
        <v>8930</v>
      </c>
      <c r="H303" s="39" t="s">
        <v>9424</v>
      </c>
      <c r="I303" s="39" t="s">
        <v>9422</v>
      </c>
      <c r="J303" s="39" t="s">
        <v>9423</v>
      </c>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40"/>
      <c r="BW303" s="40"/>
      <c r="BX303" s="40"/>
      <c r="BY303" s="40"/>
      <c r="BZ303" s="40"/>
      <c r="CA303" s="40"/>
      <c r="CB303" s="40"/>
      <c r="CC303" s="40"/>
      <c r="CD303" s="40"/>
      <c r="CE303" s="40"/>
      <c r="CF303" s="40"/>
      <c r="CG303" s="40"/>
      <c r="CH303" s="40"/>
      <c r="CI303" s="40"/>
      <c r="CJ303" s="40"/>
      <c r="CK303" s="40"/>
      <c r="CL303" s="40"/>
      <c r="CM303" s="40"/>
      <c r="CN303" s="40"/>
      <c r="CO303" s="40"/>
      <c r="CP303" s="40"/>
      <c r="CQ303" s="40"/>
      <c r="CR303" s="40"/>
      <c r="CS303" s="40"/>
      <c r="CT303" s="40"/>
      <c r="CU303" s="40"/>
      <c r="CV303" s="40"/>
      <c r="CW303" s="40"/>
      <c r="CX303" s="40"/>
      <c r="CY303" s="40"/>
      <c r="CZ303" s="40"/>
      <c r="DA303" s="40"/>
      <c r="DB303" s="40"/>
      <c r="DC303" s="40"/>
      <c r="DD303" s="40"/>
      <c r="DE303" s="40"/>
      <c r="DF303" s="40"/>
      <c r="DG303" s="40"/>
      <c r="DH303" s="40"/>
      <c r="DI303" s="40"/>
      <c r="DJ303" s="40"/>
      <c r="DK303" s="40"/>
      <c r="DL303" s="40"/>
      <c r="DM303" s="40"/>
      <c r="DN303" s="40"/>
      <c r="DO303" s="40"/>
      <c r="DP303" s="40"/>
      <c r="DQ303" s="40"/>
      <c r="DR303" s="40"/>
      <c r="DS303" s="40"/>
      <c r="DT303" s="40"/>
      <c r="DU303" s="40"/>
      <c r="DV303" s="40"/>
      <c r="DW303" s="40"/>
      <c r="DX303" s="40"/>
      <c r="DY303" s="40"/>
      <c r="DZ303" s="40"/>
      <c r="EA303" s="40"/>
      <c r="EB303" s="40"/>
      <c r="EC303" s="40"/>
      <c r="ED303" s="40"/>
      <c r="EE303" s="40"/>
      <c r="EF303" s="40"/>
      <c r="EG303" s="40"/>
      <c r="EH303" s="40"/>
      <c r="EI303" s="40"/>
      <c r="EJ303" s="40"/>
      <c r="EK303" s="40"/>
      <c r="EL303" s="40"/>
      <c r="EM303" s="40"/>
      <c r="EN303" s="40"/>
      <c r="EO303" s="40"/>
      <c r="EP303" s="40"/>
      <c r="EQ303" s="40"/>
      <c r="ER303" s="40"/>
      <c r="ES303" s="40"/>
      <c r="ET303" s="40"/>
      <c r="EU303" s="40"/>
      <c r="EV303" s="40"/>
      <c r="EW303" s="40"/>
      <c r="EX303" s="40"/>
      <c r="EY303" s="40"/>
      <c r="EZ303" s="40"/>
      <c r="FA303" s="40"/>
      <c r="FB303" s="40"/>
      <c r="FC303" s="40"/>
      <c r="FD303" s="40"/>
      <c r="FE303" s="40"/>
      <c r="FF303" s="40"/>
      <c r="FG303" s="40"/>
      <c r="FH303" s="40"/>
      <c r="FI303" s="40"/>
      <c r="FJ303" s="40"/>
      <c r="FK303" s="40"/>
      <c r="FL303" s="40"/>
      <c r="FM303" s="40"/>
      <c r="FN303" s="40"/>
    </row>
    <row r="304" ht="12.75" customHeight="1">
      <c r="A304" s="39" t="s">
        <v>1147</v>
      </c>
      <c r="B304" s="39" t="s">
        <v>2650</v>
      </c>
      <c r="C304" s="39" t="s">
        <v>324</v>
      </c>
      <c r="D304" s="39">
        <v>5.0</v>
      </c>
      <c r="E304" s="39" t="s">
        <v>8600</v>
      </c>
      <c r="F304" s="39" t="s">
        <v>9425</v>
      </c>
      <c r="G304" s="39" t="s">
        <v>8990</v>
      </c>
      <c r="H304" s="39" t="s">
        <v>9127</v>
      </c>
      <c r="I304" s="39" t="s">
        <v>8727</v>
      </c>
      <c r="J304" s="39" t="s">
        <v>9426</v>
      </c>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c r="BI304" s="40"/>
      <c r="BJ304" s="40"/>
      <c r="BK304" s="40"/>
      <c r="BL304" s="40"/>
      <c r="BM304" s="40"/>
      <c r="BN304" s="40"/>
      <c r="BO304" s="40"/>
      <c r="BP304" s="40"/>
      <c r="BQ304" s="40"/>
      <c r="BR304" s="40"/>
      <c r="BS304" s="40"/>
      <c r="BT304" s="40"/>
      <c r="BU304" s="40"/>
      <c r="BV304" s="40"/>
      <c r="BW304" s="40"/>
      <c r="BX304" s="40"/>
      <c r="BY304" s="40"/>
      <c r="BZ304" s="40"/>
      <c r="CA304" s="40"/>
      <c r="CB304" s="40"/>
      <c r="CC304" s="40"/>
      <c r="CD304" s="40"/>
      <c r="CE304" s="40"/>
      <c r="CF304" s="40"/>
      <c r="CG304" s="40"/>
      <c r="CH304" s="40"/>
      <c r="CI304" s="40"/>
      <c r="CJ304" s="40"/>
      <c r="CK304" s="40"/>
      <c r="CL304" s="40"/>
      <c r="CM304" s="40"/>
      <c r="CN304" s="40"/>
      <c r="CO304" s="40"/>
      <c r="CP304" s="40"/>
      <c r="CQ304" s="40"/>
      <c r="CR304" s="40"/>
      <c r="CS304" s="40"/>
      <c r="CT304" s="40"/>
      <c r="CU304" s="40"/>
      <c r="CV304" s="40"/>
      <c r="CW304" s="40"/>
      <c r="CX304" s="40"/>
      <c r="CY304" s="40"/>
      <c r="CZ304" s="40"/>
      <c r="DA304" s="40"/>
      <c r="DB304" s="40"/>
      <c r="DC304" s="40"/>
      <c r="DD304" s="40"/>
      <c r="DE304" s="40"/>
      <c r="DF304" s="40"/>
      <c r="DG304" s="40"/>
      <c r="DH304" s="40"/>
      <c r="DI304" s="40"/>
      <c r="DJ304" s="40"/>
      <c r="DK304" s="40"/>
      <c r="DL304" s="40"/>
      <c r="DM304" s="40"/>
      <c r="DN304" s="40"/>
      <c r="DO304" s="40"/>
      <c r="DP304" s="40"/>
      <c r="DQ304" s="40"/>
      <c r="DR304" s="40"/>
      <c r="DS304" s="40"/>
      <c r="DT304" s="40"/>
      <c r="DU304" s="40"/>
      <c r="DV304" s="40"/>
      <c r="DW304" s="40"/>
      <c r="DX304" s="40"/>
      <c r="DY304" s="40"/>
      <c r="DZ304" s="40"/>
      <c r="EA304" s="40"/>
      <c r="EB304" s="40"/>
      <c r="EC304" s="40"/>
      <c r="ED304" s="40"/>
      <c r="EE304" s="40"/>
      <c r="EF304" s="40"/>
      <c r="EG304" s="40"/>
      <c r="EH304" s="40"/>
      <c r="EI304" s="40"/>
      <c r="EJ304" s="40"/>
      <c r="EK304" s="40"/>
      <c r="EL304" s="40"/>
      <c r="EM304" s="40"/>
      <c r="EN304" s="40"/>
      <c r="EO304" s="40"/>
      <c r="EP304" s="40"/>
      <c r="EQ304" s="40"/>
      <c r="ER304" s="40"/>
      <c r="ES304" s="40"/>
      <c r="ET304" s="40"/>
      <c r="EU304" s="40"/>
      <c r="EV304" s="40"/>
      <c r="EW304" s="40"/>
      <c r="EX304" s="40"/>
      <c r="EY304" s="40"/>
      <c r="EZ304" s="40"/>
      <c r="FA304" s="40"/>
      <c r="FB304" s="40"/>
      <c r="FC304" s="40"/>
      <c r="FD304" s="40"/>
      <c r="FE304" s="40"/>
      <c r="FF304" s="40"/>
      <c r="FG304" s="40"/>
      <c r="FH304" s="40"/>
      <c r="FI304" s="40"/>
      <c r="FJ304" s="40"/>
      <c r="FK304" s="40"/>
      <c r="FL304" s="40"/>
      <c r="FM304" s="40"/>
      <c r="FN304" s="40"/>
    </row>
    <row r="305" ht="12.75" customHeight="1">
      <c r="A305" s="39" t="s">
        <v>1147</v>
      </c>
      <c r="B305" s="39" t="s">
        <v>2650</v>
      </c>
      <c r="C305" s="39" t="s">
        <v>324</v>
      </c>
      <c r="D305" s="39">
        <v>6.0</v>
      </c>
      <c r="E305" s="39" t="s">
        <v>8600</v>
      </c>
      <c r="F305" s="39" t="s">
        <v>9427</v>
      </c>
      <c r="G305" s="39" t="s">
        <v>9428</v>
      </c>
      <c r="H305" s="39" t="s">
        <v>8866</v>
      </c>
      <c r="I305" s="39" t="s">
        <v>9429</v>
      </c>
      <c r="J305" s="39" t="s">
        <v>9430</v>
      </c>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c r="BH305" s="40"/>
      <c r="BI305" s="40"/>
      <c r="BJ305" s="40"/>
      <c r="BK305" s="40"/>
      <c r="BL305" s="40"/>
      <c r="BM305" s="40"/>
      <c r="BN305" s="40"/>
      <c r="BO305" s="40"/>
      <c r="BP305" s="40"/>
      <c r="BQ305" s="40"/>
      <c r="BR305" s="40"/>
      <c r="BS305" s="40"/>
      <c r="BT305" s="40"/>
      <c r="BU305" s="40"/>
      <c r="BV305" s="40"/>
      <c r="BW305" s="40"/>
      <c r="BX305" s="40"/>
      <c r="BY305" s="40"/>
      <c r="BZ305" s="40"/>
      <c r="CA305" s="40"/>
      <c r="CB305" s="40"/>
      <c r="CC305" s="40"/>
      <c r="CD305" s="40"/>
      <c r="CE305" s="40"/>
      <c r="CF305" s="40"/>
      <c r="CG305" s="40"/>
      <c r="CH305" s="40"/>
      <c r="CI305" s="40"/>
      <c r="CJ305" s="40"/>
      <c r="CK305" s="40"/>
      <c r="CL305" s="40"/>
      <c r="CM305" s="40"/>
      <c r="CN305" s="40"/>
      <c r="CO305" s="40"/>
      <c r="CP305" s="40"/>
      <c r="CQ305" s="40"/>
      <c r="CR305" s="40"/>
      <c r="CS305" s="40"/>
      <c r="CT305" s="40"/>
      <c r="CU305" s="40"/>
      <c r="CV305" s="40"/>
      <c r="CW305" s="40"/>
      <c r="CX305" s="40"/>
      <c r="CY305" s="40"/>
      <c r="CZ305" s="40"/>
      <c r="DA305" s="40"/>
      <c r="DB305" s="40"/>
      <c r="DC305" s="40"/>
      <c r="DD305" s="40"/>
      <c r="DE305" s="40"/>
      <c r="DF305" s="40"/>
      <c r="DG305" s="40"/>
      <c r="DH305" s="40"/>
      <c r="DI305" s="40"/>
      <c r="DJ305" s="40"/>
      <c r="DK305" s="40"/>
      <c r="DL305" s="40"/>
      <c r="DM305" s="40"/>
      <c r="DN305" s="40"/>
      <c r="DO305" s="40"/>
      <c r="DP305" s="40"/>
      <c r="DQ305" s="40"/>
      <c r="DR305" s="40"/>
      <c r="DS305" s="40"/>
      <c r="DT305" s="40"/>
      <c r="DU305" s="40"/>
      <c r="DV305" s="40"/>
      <c r="DW305" s="40"/>
      <c r="DX305" s="40"/>
      <c r="DY305" s="40"/>
      <c r="DZ305" s="40"/>
      <c r="EA305" s="40"/>
      <c r="EB305" s="40"/>
      <c r="EC305" s="40"/>
      <c r="ED305" s="40"/>
      <c r="EE305" s="40"/>
      <c r="EF305" s="40"/>
      <c r="EG305" s="40"/>
      <c r="EH305" s="40"/>
      <c r="EI305" s="40"/>
      <c r="EJ305" s="40"/>
      <c r="EK305" s="40"/>
      <c r="EL305" s="40"/>
      <c r="EM305" s="40"/>
      <c r="EN305" s="40"/>
      <c r="EO305" s="40"/>
      <c r="EP305" s="40"/>
      <c r="EQ305" s="40"/>
      <c r="ER305" s="40"/>
      <c r="ES305" s="40"/>
      <c r="ET305" s="40"/>
      <c r="EU305" s="40"/>
      <c r="EV305" s="40"/>
      <c r="EW305" s="40"/>
      <c r="EX305" s="40"/>
      <c r="EY305" s="40"/>
      <c r="EZ305" s="40"/>
      <c r="FA305" s="40"/>
      <c r="FB305" s="40"/>
      <c r="FC305" s="40"/>
      <c r="FD305" s="40"/>
      <c r="FE305" s="40"/>
      <c r="FF305" s="40"/>
      <c r="FG305" s="40"/>
      <c r="FH305" s="40"/>
      <c r="FI305" s="40"/>
      <c r="FJ305" s="40"/>
      <c r="FK305" s="40"/>
      <c r="FL305" s="40"/>
      <c r="FM305" s="40"/>
      <c r="FN305" s="40"/>
    </row>
    <row r="306" ht="12.75" customHeight="1">
      <c r="A306" s="41" t="s">
        <v>8592</v>
      </c>
      <c r="B306" s="42"/>
      <c r="C306" s="42"/>
      <c r="D306" s="42"/>
      <c r="E306" s="42"/>
      <c r="F306" s="42"/>
      <c r="G306" s="42"/>
      <c r="H306" s="42"/>
      <c r="I306" s="42"/>
      <c r="J306" s="43"/>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c r="BH306" s="40"/>
      <c r="BI306" s="40"/>
      <c r="BJ306" s="40"/>
      <c r="BK306" s="40"/>
      <c r="BL306" s="40"/>
      <c r="BM306" s="40"/>
      <c r="BN306" s="40"/>
      <c r="BO306" s="40"/>
      <c r="BP306" s="40"/>
      <c r="BQ306" s="40"/>
      <c r="BR306" s="40"/>
      <c r="BS306" s="40"/>
      <c r="BT306" s="40"/>
      <c r="BU306" s="40"/>
      <c r="BV306" s="40"/>
      <c r="BW306" s="40"/>
      <c r="BX306" s="40"/>
      <c r="BY306" s="40"/>
      <c r="BZ306" s="40"/>
      <c r="CA306" s="40"/>
      <c r="CB306" s="40"/>
      <c r="CC306" s="40"/>
      <c r="CD306" s="40"/>
      <c r="CE306" s="40"/>
      <c r="CF306" s="40"/>
      <c r="CG306" s="40"/>
      <c r="CH306" s="40"/>
      <c r="CI306" s="40"/>
      <c r="CJ306" s="40"/>
      <c r="CK306" s="40"/>
      <c r="CL306" s="40"/>
      <c r="CM306" s="40"/>
      <c r="CN306" s="40"/>
      <c r="CO306" s="40"/>
      <c r="CP306" s="40"/>
      <c r="CQ306" s="40"/>
      <c r="CR306" s="40"/>
      <c r="CS306" s="40"/>
      <c r="CT306" s="40"/>
      <c r="CU306" s="40"/>
      <c r="CV306" s="40"/>
      <c r="CW306" s="40"/>
      <c r="CX306" s="40"/>
      <c r="CY306" s="40"/>
      <c r="CZ306" s="40"/>
      <c r="DA306" s="40"/>
      <c r="DB306" s="40"/>
      <c r="DC306" s="40"/>
      <c r="DD306" s="40"/>
      <c r="DE306" s="40"/>
      <c r="DF306" s="40"/>
      <c r="DG306" s="40"/>
      <c r="DH306" s="40"/>
      <c r="DI306" s="40"/>
      <c r="DJ306" s="40"/>
      <c r="DK306" s="40"/>
      <c r="DL306" s="40"/>
      <c r="DM306" s="40"/>
      <c r="DN306" s="40"/>
      <c r="DO306" s="40"/>
      <c r="DP306" s="40"/>
      <c r="DQ306" s="40"/>
      <c r="DR306" s="40"/>
      <c r="DS306" s="40"/>
      <c r="DT306" s="40"/>
      <c r="DU306" s="40"/>
      <c r="DV306" s="40"/>
      <c r="DW306" s="40"/>
      <c r="DX306" s="40"/>
      <c r="DY306" s="40"/>
      <c r="DZ306" s="40"/>
      <c r="EA306" s="40"/>
      <c r="EB306" s="40"/>
      <c r="EC306" s="40"/>
      <c r="ED306" s="40"/>
      <c r="EE306" s="40"/>
      <c r="EF306" s="40"/>
      <c r="EG306" s="40"/>
      <c r="EH306" s="40"/>
      <c r="EI306" s="40"/>
      <c r="EJ306" s="40"/>
      <c r="EK306" s="40"/>
      <c r="EL306" s="40"/>
      <c r="EM306" s="40"/>
      <c r="EN306" s="40"/>
      <c r="EO306" s="40"/>
      <c r="EP306" s="40"/>
      <c r="EQ306" s="40"/>
      <c r="ER306" s="40"/>
      <c r="ES306" s="40"/>
      <c r="ET306" s="40"/>
      <c r="EU306" s="40"/>
      <c r="EV306" s="40"/>
      <c r="EW306" s="40"/>
      <c r="EX306" s="40"/>
      <c r="EY306" s="40"/>
      <c r="EZ306" s="40"/>
      <c r="FA306" s="40"/>
      <c r="FB306" s="40"/>
      <c r="FC306" s="40"/>
      <c r="FD306" s="40"/>
      <c r="FE306" s="40"/>
      <c r="FF306" s="40"/>
      <c r="FG306" s="40"/>
      <c r="FH306" s="40"/>
      <c r="FI306" s="40"/>
      <c r="FJ306" s="40"/>
      <c r="FK306" s="40"/>
      <c r="FL306" s="40"/>
      <c r="FM306" s="40"/>
      <c r="FN306" s="40"/>
    </row>
    <row r="307" ht="12.75" customHeight="1">
      <c r="A307" s="39" t="s">
        <v>1147</v>
      </c>
      <c r="B307" s="39" t="s">
        <v>2650</v>
      </c>
      <c r="C307" s="39" t="s">
        <v>324</v>
      </c>
      <c r="D307" s="39">
        <v>7.0</v>
      </c>
      <c r="E307" s="39" t="s">
        <v>8600</v>
      </c>
      <c r="F307" s="39" t="s">
        <v>9431</v>
      </c>
      <c r="G307" s="39" t="s">
        <v>9432</v>
      </c>
      <c r="H307" s="39" t="s">
        <v>9433</v>
      </c>
      <c r="I307" s="39" t="s">
        <v>9290</v>
      </c>
      <c r="J307" s="39" t="s">
        <v>9434</v>
      </c>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c r="BH307" s="40"/>
      <c r="BI307" s="40"/>
      <c r="BJ307" s="40"/>
      <c r="BK307" s="40"/>
      <c r="BL307" s="40"/>
      <c r="BM307" s="40"/>
      <c r="BN307" s="40"/>
      <c r="BO307" s="40"/>
      <c r="BP307" s="40"/>
      <c r="BQ307" s="40"/>
      <c r="BR307" s="40"/>
      <c r="BS307" s="40"/>
      <c r="BT307" s="40"/>
      <c r="BU307" s="40"/>
      <c r="BV307" s="40"/>
      <c r="BW307" s="40"/>
      <c r="BX307" s="40"/>
      <c r="BY307" s="40"/>
      <c r="BZ307" s="40"/>
      <c r="CA307" s="40"/>
      <c r="CB307" s="40"/>
      <c r="CC307" s="40"/>
      <c r="CD307" s="40"/>
      <c r="CE307" s="40"/>
      <c r="CF307" s="40"/>
      <c r="CG307" s="40"/>
      <c r="CH307" s="40"/>
      <c r="CI307" s="40"/>
      <c r="CJ307" s="40"/>
      <c r="CK307" s="40"/>
      <c r="CL307" s="40"/>
      <c r="CM307" s="40"/>
      <c r="CN307" s="40"/>
      <c r="CO307" s="40"/>
      <c r="CP307" s="40"/>
      <c r="CQ307" s="40"/>
      <c r="CR307" s="40"/>
      <c r="CS307" s="40"/>
      <c r="CT307" s="40"/>
      <c r="CU307" s="40"/>
      <c r="CV307" s="40"/>
      <c r="CW307" s="40"/>
      <c r="CX307" s="40"/>
      <c r="CY307" s="40"/>
      <c r="CZ307" s="40"/>
      <c r="DA307" s="40"/>
      <c r="DB307" s="40"/>
      <c r="DC307" s="40"/>
      <c r="DD307" s="40"/>
      <c r="DE307" s="40"/>
      <c r="DF307" s="40"/>
      <c r="DG307" s="40"/>
      <c r="DH307" s="40"/>
      <c r="DI307" s="40"/>
      <c r="DJ307" s="40"/>
      <c r="DK307" s="40"/>
      <c r="DL307" s="40"/>
      <c r="DM307" s="40"/>
      <c r="DN307" s="40"/>
      <c r="DO307" s="40"/>
      <c r="DP307" s="40"/>
      <c r="DQ307" s="40"/>
      <c r="DR307" s="40"/>
      <c r="DS307" s="40"/>
      <c r="DT307" s="40"/>
      <c r="DU307" s="40"/>
      <c r="DV307" s="40"/>
      <c r="DW307" s="40"/>
      <c r="DX307" s="40"/>
      <c r="DY307" s="40"/>
      <c r="DZ307" s="40"/>
      <c r="EA307" s="40"/>
      <c r="EB307" s="40"/>
      <c r="EC307" s="40"/>
      <c r="ED307" s="40"/>
      <c r="EE307" s="40"/>
      <c r="EF307" s="40"/>
      <c r="EG307" s="40"/>
      <c r="EH307" s="40"/>
      <c r="EI307" s="40"/>
      <c r="EJ307" s="40"/>
      <c r="EK307" s="40"/>
      <c r="EL307" s="40"/>
      <c r="EM307" s="40"/>
      <c r="EN307" s="40"/>
      <c r="EO307" s="40"/>
      <c r="EP307" s="40"/>
      <c r="EQ307" s="40"/>
      <c r="ER307" s="40"/>
      <c r="ES307" s="40"/>
      <c r="ET307" s="40"/>
      <c r="EU307" s="40"/>
      <c r="EV307" s="40"/>
      <c r="EW307" s="40"/>
      <c r="EX307" s="40"/>
      <c r="EY307" s="40"/>
      <c r="EZ307" s="40"/>
      <c r="FA307" s="40"/>
      <c r="FB307" s="40"/>
      <c r="FC307" s="40"/>
      <c r="FD307" s="40"/>
      <c r="FE307" s="40"/>
      <c r="FF307" s="40"/>
      <c r="FG307" s="40"/>
      <c r="FH307" s="40"/>
      <c r="FI307" s="40"/>
      <c r="FJ307" s="40"/>
      <c r="FK307" s="40"/>
      <c r="FL307" s="40"/>
      <c r="FM307" s="40"/>
      <c r="FN307" s="40"/>
    </row>
    <row r="308" ht="12.75" customHeight="1">
      <c r="A308" s="39" t="s">
        <v>1147</v>
      </c>
      <c r="B308" s="39" t="s">
        <v>2650</v>
      </c>
      <c r="C308" s="39" t="s">
        <v>324</v>
      </c>
      <c r="D308" s="39">
        <v>8.0</v>
      </c>
      <c r="E308" s="39" t="s">
        <v>8600</v>
      </c>
      <c r="F308" s="39" t="s">
        <v>9435</v>
      </c>
      <c r="G308" s="39" t="s">
        <v>9436</v>
      </c>
      <c r="H308" s="39" t="s">
        <v>9437</v>
      </c>
      <c r="I308" s="39" t="s">
        <v>9438</v>
      </c>
      <c r="J308" s="39" t="s">
        <v>9439</v>
      </c>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c r="BH308" s="40"/>
      <c r="BI308" s="40"/>
      <c r="BJ308" s="40"/>
      <c r="BK308" s="40"/>
      <c r="BL308" s="40"/>
      <c r="BM308" s="40"/>
      <c r="BN308" s="40"/>
      <c r="BO308" s="40"/>
      <c r="BP308" s="40"/>
      <c r="BQ308" s="40"/>
      <c r="BR308" s="40"/>
      <c r="BS308" s="40"/>
      <c r="BT308" s="40"/>
      <c r="BU308" s="40"/>
      <c r="BV308" s="40"/>
      <c r="BW308" s="40"/>
      <c r="BX308" s="40"/>
      <c r="BY308" s="40"/>
      <c r="BZ308" s="40"/>
      <c r="CA308" s="40"/>
      <c r="CB308" s="40"/>
      <c r="CC308" s="40"/>
      <c r="CD308" s="40"/>
      <c r="CE308" s="40"/>
      <c r="CF308" s="40"/>
      <c r="CG308" s="40"/>
      <c r="CH308" s="40"/>
      <c r="CI308" s="40"/>
      <c r="CJ308" s="40"/>
      <c r="CK308" s="40"/>
      <c r="CL308" s="40"/>
      <c r="CM308" s="40"/>
      <c r="CN308" s="40"/>
      <c r="CO308" s="40"/>
      <c r="CP308" s="40"/>
      <c r="CQ308" s="40"/>
      <c r="CR308" s="40"/>
      <c r="CS308" s="40"/>
      <c r="CT308" s="40"/>
      <c r="CU308" s="40"/>
      <c r="CV308" s="40"/>
      <c r="CW308" s="40"/>
      <c r="CX308" s="40"/>
      <c r="CY308" s="40"/>
      <c r="CZ308" s="40"/>
      <c r="DA308" s="40"/>
      <c r="DB308" s="40"/>
      <c r="DC308" s="40"/>
      <c r="DD308" s="40"/>
      <c r="DE308" s="40"/>
      <c r="DF308" s="40"/>
      <c r="DG308" s="40"/>
      <c r="DH308" s="40"/>
      <c r="DI308" s="40"/>
      <c r="DJ308" s="40"/>
      <c r="DK308" s="40"/>
      <c r="DL308" s="40"/>
      <c r="DM308" s="40"/>
      <c r="DN308" s="40"/>
      <c r="DO308" s="40"/>
      <c r="DP308" s="40"/>
      <c r="DQ308" s="40"/>
      <c r="DR308" s="40"/>
      <c r="DS308" s="40"/>
      <c r="DT308" s="40"/>
      <c r="DU308" s="40"/>
      <c r="DV308" s="40"/>
      <c r="DW308" s="40"/>
      <c r="DX308" s="40"/>
      <c r="DY308" s="40"/>
      <c r="DZ308" s="40"/>
      <c r="EA308" s="40"/>
      <c r="EB308" s="40"/>
      <c r="EC308" s="40"/>
      <c r="ED308" s="40"/>
      <c r="EE308" s="40"/>
      <c r="EF308" s="40"/>
      <c r="EG308" s="40"/>
      <c r="EH308" s="40"/>
      <c r="EI308" s="40"/>
      <c r="EJ308" s="40"/>
      <c r="EK308" s="40"/>
      <c r="EL308" s="40"/>
      <c r="EM308" s="40"/>
      <c r="EN308" s="40"/>
      <c r="EO308" s="40"/>
      <c r="EP308" s="40"/>
      <c r="EQ308" s="40"/>
      <c r="ER308" s="40"/>
      <c r="ES308" s="40"/>
      <c r="ET308" s="40"/>
      <c r="EU308" s="40"/>
      <c r="EV308" s="40"/>
      <c r="EW308" s="40"/>
      <c r="EX308" s="40"/>
      <c r="EY308" s="40"/>
      <c r="EZ308" s="40"/>
      <c r="FA308" s="40"/>
      <c r="FB308" s="40"/>
      <c r="FC308" s="40"/>
      <c r="FD308" s="40"/>
      <c r="FE308" s="40"/>
      <c r="FF308" s="40"/>
      <c r="FG308" s="40"/>
      <c r="FH308" s="40"/>
      <c r="FI308" s="40"/>
      <c r="FJ308" s="40"/>
      <c r="FK308" s="40"/>
      <c r="FL308" s="40"/>
      <c r="FM308" s="40"/>
      <c r="FN308" s="40"/>
    </row>
    <row r="309" ht="12.75" customHeight="1">
      <c r="A309" s="39" t="s">
        <v>1147</v>
      </c>
      <c r="B309" s="39" t="s">
        <v>2650</v>
      </c>
      <c r="C309" s="39" t="s">
        <v>324</v>
      </c>
      <c r="D309" s="39">
        <v>9.0</v>
      </c>
      <c r="E309" s="39" t="s">
        <v>8600</v>
      </c>
      <c r="F309" s="39" t="s">
        <v>9323</v>
      </c>
      <c r="G309" s="39" t="s">
        <v>9440</v>
      </c>
      <c r="H309" s="39" t="s">
        <v>9441</v>
      </c>
      <c r="I309" s="39" t="s">
        <v>9442</v>
      </c>
      <c r="J309" s="39" t="s">
        <v>9443</v>
      </c>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c r="BI309" s="40"/>
      <c r="BJ309" s="40"/>
      <c r="BK309" s="40"/>
      <c r="BL309" s="40"/>
      <c r="BM309" s="40"/>
      <c r="BN309" s="40"/>
      <c r="BO309" s="40"/>
      <c r="BP309" s="40"/>
      <c r="BQ309" s="40"/>
      <c r="BR309" s="40"/>
      <c r="BS309" s="40"/>
      <c r="BT309" s="40"/>
      <c r="BU309" s="40"/>
      <c r="BV309" s="40"/>
      <c r="BW309" s="40"/>
      <c r="BX309" s="40"/>
      <c r="BY309" s="40"/>
      <c r="BZ309" s="40"/>
      <c r="CA309" s="40"/>
      <c r="CB309" s="40"/>
      <c r="CC309" s="40"/>
      <c r="CD309" s="40"/>
      <c r="CE309" s="40"/>
      <c r="CF309" s="40"/>
      <c r="CG309" s="40"/>
      <c r="CH309" s="40"/>
      <c r="CI309" s="40"/>
      <c r="CJ309" s="40"/>
      <c r="CK309" s="40"/>
      <c r="CL309" s="40"/>
      <c r="CM309" s="40"/>
      <c r="CN309" s="40"/>
      <c r="CO309" s="40"/>
      <c r="CP309" s="40"/>
      <c r="CQ309" s="40"/>
      <c r="CR309" s="40"/>
      <c r="CS309" s="40"/>
      <c r="CT309" s="40"/>
      <c r="CU309" s="40"/>
      <c r="CV309" s="40"/>
      <c r="CW309" s="40"/>
      <c r="CX309" s="40"/>
      <c r="CY309" s="40"/>
      <c r="CZ309" s="40"/>
      <c r="DA309" s="40"/>
      <c r="DB309" s="40"/>
      <c r="DC309" s="40"/>
      <c r="DD309" s="40"/>
      <c r="DE309" s="40"/>
      <c r="DF309" s="40"/>
      <c r="DG309" s="40"/>
      <c r="DH309" s="40"/>
      <c r="DI309" s="40"/>
      <c r="DJ309" s="40"/>
      <c r="DK309" s="40"/>
      <c r="DL309" s="40"/>
      <c r="DM309" s="40"/>
      <c r="DN309" s="40"/>
      <c r="DO309" s="40"/>
      <c r="DP309" s="40"/>
      <c r="DQ309" s="40"/>
      <c r="DR309" s="40"/>
      <c r="DS309" s="40"/>
      <c r="DT309" s="40"/>
      <c r="DU309" s="40"/>
      <c r="DV309" s="40"/>
      <c r="DW309" s="40"/>
      <c r="DX309" s="40"/>
      <c r="DY309" s="40"/>
      <c r="DZ309" s="40"/>
      <c r="EA309" s="40"/>
      <c r="EB309" s="40"/>
      <c r="EC309" s="40"/>
      <c r="ED309" s="40"/>
      <c r="EE309" s="40"/>
      <c r="EF309" s="40"/>
      <c r="EG309" s="40"/>
      <c r="EH309" s="40"/>
      <c r="EI309" s="40"/>
      <c r="EJ309" s="40"/>
      <c r="EK309" s="40"/>
      <c r="EL309" s="40"/>
      <c r="EM309" s="40"/>
      <c r="EN309" s="40"/>
      <c r="EO309" s="40"/>
      <c r="EP309" s="40"/>
      <c r="EQ309" s="40"/>
      <c r="ER309" s="40"/>
      <c r="ES309" s="40"/>
      <c r="ET309" s="40"/>
      <c r="EU309" s="40"/>
      <c r="EV309" s="40"/>
      <c r="EW309" s="40"/>
      <c r="EX309" s="40"/>
      <c r="EY309" s="40"/>
      <c r="EZ309" s="40"/>
      <c r="FA309" s="40"/>
      <c r="FB309" s="40"/>
      <c r="FC309" s="40"/>
      <c r="FD309" s="40"/>
      <c r="FE309" s="40"/>
      <c r="FF309" s="40"/>
      <c r="FG309" s="40"/>
      <c r="FH309" s="40"/>
      <c r="FI309" s="40"/>
      <c r="FJ309" s="40"/>
      <c r="FK309" s="40"/>
      <c r="FL309" s="40"/>
      <c r="FM309" s="40"/>
      <c r="FN309" s="40"/>
    </row>
    <row r="310" ht="12.75" customHeight="1">
      <c r="A310" s="41" t="s">
        <v>8592</v>
      </c>
      <c r="B310" s="42"/>
      <c r="C310" s="42"/>
      <c r="D310" s="42"/>
      <c r="E310" s="42"/>
      <c r="F310" s="42"/>
      <c r="G310" s="42"/>
      <c r="H310" s="42"/>
      <c r="I310" s="42"/>
      <c r="J310" s="43"/>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40"/>
      <c r="AX310" s="40"/>
      <c r="AY310" s="40"/>
      <c r="AZ310" s="40"/>
      <c r="BA310" s="40"/>
      <c r="BB310" s="40"/>
      <c r="BC310" s="40"/>
      <c r="BD310" s="40"/>
      <c r="BE310" s="40"/>
      <c r="BF310" s="40"/>
      <c r="BG310" s="40"/>
      <c r="BH310" s="40"/>
      <c r="BI310" s="40"/>
      <c r="BJ310" s="40"/>
      <c r="BK310" s="40"/>
      <c r="BL310" s="40"/>
      <c r="BM310" s="40"/>
      <c r="BN310" s="40"/>
      <c r="BO310" s="40"/>
      <c r="BP310" s="40"/>
      <c r="BQ310" s="40"/>
      <c r="BR310" s="40"/>
      <c r="BS310" s="40"/>
      <c r="BT310" s="40"/>
      <c r="BU310" s="40"/>
      <c r="BV310" s="40"/>
      <c r="BW310" s="40"/>
      <c r="BX310" s="40"/>
      <c r="BY310" s="40"/>
      <c r="BZ310" s="40"/>
      <c r="CA310" s="40"/>
      <c r="CB310" s="40"/>
      <c r="CC310" s="40"/>
      <c r="CD310" s="40"/>
      <c r="CE310" s="40"/>
      <c r="CF310" s="40"/>
      <c r="CG310" s="40"/>
      <c r="CH310" s="40"/>
      <c r="CI310" s="40"/>
      <c r="CJ310" s="40"/>
      <c r="CK310" s="40"/>
      <c r="CL310" s="40"/>
      <c r="CM310" s="40"/>
      <c r="CN310" s="40"/>
      <c r="CO310" s="40"/>
      <c r="CP310" s="40"/>
      <c r="CQ310" s="40"/>
      <c r="CR310" s="40"/>
      <c r="CS310" s="40"/>
      <c r="CT310" s="40"/>
      <c r="CU310" s="40"/>
      <c r="CV310" s="40"/>
      <c r="CW310" s="40"/>
      <c r="CX310" s="40"/>
      <c r="CY310" s="40"/>
      <c r="CZ310" s="40"/>
      <c r="DA310" s="40"/>
      <c r="DB310" s="40"/>
      <c r="DC310" s="40"/>
      <c r="DD310" s="40"/>
      <c r="DE310" s="40"/>
      <c r="DF310" s="40"/>
      <c r="DG310" s="40"/>
      <c r="DH310" s="40"/>
      <c r="DI310" s="40"/>
      <c r="DJ310" s="40"/>
      <c r="DK310" s="40"/>
      <c r="DL310" s="40"/>
      <c r="DM310" s="40"/>
      <c r="DN310" s="40"/>
      <c r="DO310" s="40"/>
      <c r="DP310" s="40"/>
      <c r="DQ310" s="40"/>
      <c r="DR310" s="40"/>
      <c r="DS310" s="40"/>
      <c r="DT310" s="40"/>
      <c r="DU310" s="40"/>
      <c r="DV310" s="40"/>
      <c r="DW310" s="40"/>
      <c r="DX310" s="40"/>
      <c r="DY310" s="40"/>
      <c r="DZ310" s="40"/>
      <c r="EA310" s="40"/>
      <c r="EB310" s="40"/>
      <c r="EC310" s="40"/>
      <c r="ED310" s="40"/>
      <c r="EE310" s="40"/>
      <c r="EF310" s="40"/>
      <c r="EG310" s="40"/>
      <c r="EH310" s="40"/>
      <c r="EI310" s="40"/>
      <c r="EJ310" s="40"/>
      <c r="EK310" s="40"/>
      <c r="EL310" s="40"/>
      <c r="EM310" s="40"/>
      <c r="EN310" s="40"/>
      <c r="EO310" s="40"/>
      <c r="EP310" s="40"/>
      <c r="EQ310" s="40"/>
      <c r="ER310" s="40"/>
      <c r="ES310" s="40"/>
      <c r="ET310" s="40"/>
      <c r="EU310" s="40"/>
      <c r="EV310" s="40"/>
      <c r="EW310" s="40"/>
      <c r="EX310" s="40"/>
      <c r="EY310" s="40"/>
      <c r="EZ310" s="40"/>
      <c r="FA310" s="40"/>
      <c r="FB310" s="40"/>
      <c r="FC310" s="40"/>
      <c r="FD310" s="40"/>
      <c r="FE310" s="40"/>
      <c r="FF310" s="40"/>
      <c r="FG310" s="40"/>
      <c r="FH310" s="40"/>
      <c r="FI310" s="40"/>
      <c r="FJ310" s="40"/>
      <c r="FK310" s="40"/>
      <c r="FL310" s="40"/>
      <c r="FM310" s="40"/>
      <c r="FN310" s="40"/>
    </row>
    <row r="311" ht="12.75" customHeight="1">
      <c r="A311" s="39" t="s">
        <v>1147</v>
      </c>
      <c r="B311" s="39" t="s">
        <v>2650</v>
      </c>
      <c r="C311" s="39" t="s">
        <v>324</v>
      </c>
      <c r="D311" s="39">
        <v>10.0</v>
      </c>
      <c r="E311" s="39" t="s">
        <v>8600</v>
      </c>
      <c r="F311" s="39" t="s">
        <v>9444</v>
      </c>
      <c r="G311" s="39" t="s">
        <v>9440</v>
      </c>
      <c r="H311" s="39" t="s">
        <v>9054</v>
      </c>
      <c r="I311" s="39" t="s">
        <v>9445</v>
      </c>
      <c r="J311" s="39" t="s">
        <v>9446</v>
      </c>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0"/>
      <c r="BY311" s="40"/>
      <c r="BZ311" s="40"/>
      <c r="CA311" s="40"/>
      <c r="CB311" s="40"/>
      <c r="CC311" s="40"/>
      <c r="CD311" s="40"/>
      <c r="CE311" s="40"/>
      <c r="CF311" s="40"/>
      <c r="CG311" s="40"/>
      <c r="CH311" s="40"/>
      <c r="CI311" s="40"/>
      <c r="CJ311" s="40"/>
      <c r="CK311" s="40"/>
      <c r="CL311" s="40"/>
      <c r="CM311" s="40"/>
      <c r="CN311" s="40"/>
      <c r="CO311" s="40"/>
      <c r="CP311" s="40"/>
      <c r="CQ311" s="40"/>
      <c r="CR311" s="40"/>
      <c r="CS311" s="40"/>
      <c r="CT311" s="40"/>
      <c r="CU311" s="40"/>
      <c r="CV311" s="40"/>
      <c r="CW311" s="40"/>
      <c r="CX311" s="40"/>
      <c r="CY311" s="40"/>
      <c r="CZ311" s="40"/>
      <c r="DA311" s="40"/>
      <c r="DB311" s="40"/>
      <c r="DC311" s="40"/>
      <c r="DD311" s="40"/>
      <c r="DE311" s="40"/>
      <c r="DF311" s="40"/>
      <c r="DG311" s="40"/>
      <c r="DH311" s="40"/>
      <c r="DI311" s="40"/>
      <c r="DJ311" s="40"/>
      <c r="DK311" s="40"/>
      <c r="DL311" s="40"/>
      <c r="DM311" s="40"/>
      <c r="DN311" s="40"/>
      <c r="DO311" s="40"/>
      <c r="DP311" s="40"/>
      <c r="DQ311" s="40"/>
      <c r="DR311" s="40"/>
      <c r="DS311" s="40"/>
      <c r="DT311" s="40"/>
      <c r="DU311" s="40"/>
      <c r="DV311" s="40"/>
      <c r="DW311" s="40"/>
      <c r="DX311" s="40"/>
      <c r="DY311" s="40"/>
      <c r="DZ311" s="40"/>
      <c r="EA311" s="40"/>
      <c r="EB311" s="40"/>
      <c r="EC311" s="40"/>
      <c r="ED311" s="40"/>
      <c r="EE311" s="40"/>
      <c r="EF311" s="40"/>
      <c r="EG311" s="40"/>
      <c r="EH311" s="40"/>
      <c r="EI311" s="40"/>
      <c r="EJ311" s="40"/>
      <c r="EK311" s="40"/>
      <c r="EL311" s="40"/>
      <c r="EM311" s="40"/>
      <c r="EN311" s="40"/>
      <c r="EO311" s="40"/>
      <c r="EP311" s="40"/>
      <c r="EQ311" s="40"/>
      <c r="ER311" s="40"/>
      <c r="ES311" s="40"/>
      <c r="ET311" s="40"/>
      <c r="EU311" s="40"/>
      <c r="EV311" s="40"/>
      <c r="EW311" s="40"/>
      <c r="EX311" s="40"/>
      <c r="EY311" s="40"/>
      <c r="EZ311" s="40"/>
      <c r="FA311" s="40"/>
      <c r="FB311" s="40"/>
      <c r="FC311" s="40"/>
      <c r="FD311" s="40"/>
      <c r="FE311" s="40"/>
      <c r="FF311" s="40"/>
      <c r="FG311" s="40"/>
      <c r="FH311" s="40"/>
      <c r="FI311" s="40"/>
      <c r="FJ311" s="40"/>
      <c r="FK311" s="40"/>
      <c r="FL311" s="40"/>
      <c r="FM311" s="40"/>
      <c r="FN311" s="40"/>
    </row>
    <row r="312" ht="12.75" customHeight="1">
      <c r="A312" s="39" t="s">
        <v>1147</v>
      </c>
      <c r="B312" s="39" t="s">
        <v>2650</v>
      </c>
      <c r="C312" s="39" t="s">
        <v>324</v>
      </c>
      <c r="D312" s="39">
        <v>11.0</v>
      </c>
      <c r="E312" s="39" t="s">
        <v>8600</v>
      </c>
      <c r="F312" s="39" t="s">
        <v>9444</v>
      </c>
      <c r="G312" s="39" t="s">
        <v>9440</v>
      </c>
      <c r="H312" s="39" t="s">
        <v>9447</v>
      </c>
      <c r="I312" s="39" t="s">
        <v>9448</v>
      </c>
      <c r="J312" s="39" t="s">
        <v>9449</v>
      </c>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40"/>
      <c r="BE312" s="40"/>
      <c r="BF312" s="40"/>
      <c r="BG312" s="40"/>
      <c r="BH312" s="40"/>
      <c r="BI312" s="40"/>
      <c r="BJ312" s="40"/>
      <c r="BK312" s="40"/>
      <c r="BL312" s="40"/>
      <c r="BM312" s="40"/>
      <c r="BN312" s="40"/>
      <c r="BO312" s="40"/>
      <c r="BP312" s="40"/>
      <c r="BQ312" s="40"/>
      <c r="BR312" s="40"/>
      <c r="BS312" s="40"/>
      <c r="BT312" s="40"/>
      <c r="BU312" s="40"/>
      <c r="BV312" s="40"/>
      <c r="BW312" s="40"/>
      <c r="BX312" s="40"/>
      <c r="BY312" s="40"/>
      <c r="BZ312" s="40"/>
      <c r="CA312" s="40"/>
      <c r="CB312" s="40"/>
      <c r="CC312" s="40"/>
      <c r="CD312" s="40"/>
      <c r="CE312" s="40"/>
      <c r="CF312" s="40"/>
      <c r="CG312" s="40"/>
      <c r="CH312" s="40"/>
      <c r="CI312" s="40"/>
      <c r="CJ312" s="40"/>
      <c r="CK312" s="40"/>
      <c r="CL312" s="40"/>
      <c r="CM312" s="40"/>
      <c r="CN312" s="40"/>
      <c r="CO312" s="40"/>
      <c r="CP312" s="40"/>
      <c r="CQ312" s="40"/>
      <c r="CR312" s="40"/>
      <c r="CS312" s="40"/>
      <c r="CT312" s="40"/>
      <c r="CU312" s="40"/>
      <c r="CV312" s="40"/>
      <c r="CW312" s="40"/>
      <c r="CX312" s="40"/>
      <c r="CY312" s="40"/>
      <c r="CZ312" s="40"/>
      <c r="DA312" s="40"/>
      <c r="DB312" s="40"/>
      <c r="DC312" s="40"/>
      <c r="DD312" s="40"/>
      <c r="DE312" s="40"/>
      <c r="DF312" s="40"/>
      <c r="DG312" s="40"/>
      <c r="DH312" s="40"/>
      <c r="DI312" s="40"/>
      <c r="DJ312" s="40"/>
      <c r="DK312" s="40"/>
      <c r="DL312" s="40"/>
      <c r="DM312" s="40"/>
      <c r="DN312" s="40"/>
      <c r="DO312" s="40"/>
      <c r="DP312" s="40"/>
      <c r="DQ312" s="40"/>
      <c r="DR312" s="40"/>
      <c r="DS312" s="40"/>
      <c r="DT312" s="40"/>
      <c r="DU312" s="40"/>
      <c r="DV312" s="40"/>
      <c r="DW312" s="40"/>
      <c r="DX312" s="40"/>
      <c r="DY312" s="40"/>
      <c r="DZ312" s="40"/>
      <c r="EA312" s="40"/>
      <c r="EB312" s="40"/>
      <c r="EC312" s="40"/>
      <c r="ED312" s="40"/>
      <c r="EE312" s="40"/>
      <c r="EF312" s="40"/>
      <c r="EG312" s="40"/>
      <c r="EH312" s="40"/>
      <c r="EI312" s="40"/>
      <c r="EJ312" s="40"/>
      <c r="EK312" s="40"/>
      <c r="EL312" s="40"/>
      <c r="EM312" s="40"/>
      <c r="EN312" s="40"/>
      <c r="EO312" s="40"/>
      <c r="EP312" s="40"/>
      <c r="EQ312" s="40"/>
      <c r="ER312" s="40"/>
      <c r="ES312" s="40"/>
      <c r="ET312" s="40"/>
      <c r="EU312" s="40"/>
      <c r="EV312" s="40"/>
      <c r="EW312" s="40"/>
      <c r="EX312" s="40"/>
      <c r="EY312" s="40"/>
      <c r="EZ312" s="40"/>
      <c r="FA312" s="40"/>
      <c r="FB312" s="40"/>
      <c r="FC312" s="40"/>
      <c r="FD312" s="40"/>
      <c r="FE312" s="40"/>
      <c r="FF312" s="40"/>
      <c r="FG312" s="40"/>
      <c r="FH312" s="40"/>
      <c r="FI312" s="40"/>
      <c r="FJ312" s="40"/>
      <c r="FK312" s="40"/>
      <c r="FL312" s="40"/>
      <c r="FM312" s="40"/>
      <c r="FN312" s="40"/>
    </row>
    <row r="313" ht="12.75" customHeight="1">
      <c r="A313" s="39" t="s">
        <v>1147</v>
      </c>
      <c r="B313" s="39" t="s">
        <v>2650</v>
      </c>
      <c r="C313" s="39" t="s">
        <v>324</v>
      </c>
      <c r="D313" s="39">
        <v>12.0</v>
      </c>
      <c r="E313" s="39" t="s">
        <v>8922</v>
      </c>
      <c r="F313" s="39" t="s">
        <v>9450</v>
      </c>
      <c r="G313" s="39" t="s">
        <v>9451</v>
      </c>
      <c r="H313" s="39" t="s">
        <v>8925</v>
      </c>
      <c r="I313" s="39" t="s">
        <v>9452</v>
      </c>
      <c r="J313" s="39" t="s">
        <v>9453</v>
      </c>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c r="BH313" s="40"/>
      <c r="BI313" s="40"/>
      <c r="BJ313" s="40"/>
      <c r="BK313" s="40"/>
      <c r="BL313" s="40"/>
      <c r="BM313" s="40"/>
      <c r="BN313" s="40"/>
      <c r="BO313" s="40"/>
      <c r="BP313" s="40"/>
      <c r="BQ313" s="40"/>
      <c r="BR313" s="40"/>
      <c r="BS313" s="40"/>
      <c r="BT313" s="40"/>
      <c r="BU313" s="40"/>
      <c r="BV313" s="40"/>
      <c r="BW313" s="40"/>
      <c r="BX313" s="40"/>
      <c r="BY313" s="40"/>
      <c r="BZ313" s="40"/>
      <c r="CA313" s="40"/>
      <c r="CB313" s="40"/>
      <c r="CC313" s="40"/>
      <c r="CD313" s="40"/>
      <c r="CE313" s="40"/>
      <c r="CF313" s="40"/>
      <c r="CG313" s="40"/>
      <c r="CH313" s="40"/>
      <c r="CI313" s="40"/>
      <c r="CJ313" s="40"/>
      <c r="CK313" s="40"/>
      <c r="CL313" s="40"/>
      <c r="CM313" s="40"/>
      <c r="CN313" s="40"/>
      <c r="CO313" s="40"/>
      <c r="CP313" s="40"/>
      <c r="CQ313" s="40"/>
      <c r="CR313" s="40"/>
      <c r="CS313" s="40"/>
      <c r="CT313" s="40"/>
      <c r="CU313" s="40"/>
      <c r="CV313" s="40"/>
      <c r="CW313" s="40"/>
      <c r="CX313" s="40"/>
      <c r="CY313" s="40"/>
      <c r="CZ313" s="40"/>
      <c r="DA313" s="40"/>
      <c r="DB313" s="40"/>
      <c r="DC313" s="40"/>
      <c r="DD313" s="40"/>
      <c r="DE313" s="40"/>
      <c r="DF313" s="40"/>
      <c r="DG313" s="40"/>
      <c r="DH313" s="40"/>
      <c r="DI313" s="40"/>
      <c r="DJ313" s="40"/>
      <c r="DK313" s="40"/>
      <c r="DL313" s="40"/>
      <c r="DM313" s="40"/>
      <c r="DN313" s="40"/>
      <c r="DO313" s="40"/>
      <c r="DP313" s="40"/>
      <c r="DQ313" s="40"/>
      <c r="DR313" s="40"/>
      <c r="DS313" s="40"/>
      <c r="DT313" s="40"/>
      <c r="DU313" s="40"/>
      <c r="DV313" s="40"/>
      <c r="DW313" s="40"/>
      <c r="DX313" s="40"/>
      <c r="DY313" s="40"/>
      <c r="DZ313" s="40"/>
      <c r="EA313" s="40"/>
      <c r="EB313" s="40"/>
      <c r="EC313" s="40"/>
      <c r="ED313" s="40"/>
      <c r="EE313" s="40"/>
      <c r="EF313" s="40"/>
      <c r="EG313" s="40"/>
      <c r="EH313" s="40"/>
      <c r="EI313" s="40"/>
      <c r="EJ313" s="40"/>
      <c r="EK313" s="40"/>
      <c r="EL313" s="40"/>
      <c r="EM313" s="40"/>
      <c r="EN313" s="40"/>
      <c r="EO313" s="40"/>
      <c r="EP313" s="40"/>
      <c r="EQ313" s="40"/>
      <c r="ER313" s="40"/>
      <c r="ES313" s="40"/>
      <c r="ET313" s="40"/>
      <c r="EU313" s="40"/>
      <c r="EV313" s="40"/>
      <c r="EW313" s="40"/>
      <c r="EX313" s="40"/>
      <c r="EY313" s="40"/>
      <c r="EZ313" s="40"/>
      <c r="FA313" s="40"/>
      <c r="FB313" s="40"/>
      <c r="FC313" s="40"/>
      <c r="FD313" s="40"/>
      <c r="FE313" s="40"/>
      <c r="FF313" s="40"/>
      <c r="FG313" s="40"/>
      <c r="FH313" s="40"/>
      <c r="FI313" s="40"/>
      <c r="FJ313" s="40"/>
      <c r="FK313" s="40"/>
      <c r="FL313" s="40"/>
      <c r="FM313" s="40"/>
      <c r="FN313" s="40"/>
    </row>
    <row r="314" ht="12.75" customHeight="1">
      <c r="A314" s="41" t="s">
        <v>8592</v>
      </c>
      <c r="B314" s="42"/>
      <c r="C314" s="42"/>
      <c r="D314" s="42"/>
      <c r="E314" s="42"/>
      <c r="F314" s="42"/>
      <c r="G314" s="42"/>
      <c r="H314" s="42"/>
      <c r="I314" s="42"/>
      <c r="J314" s="43"/>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c r="BH314" s="40"/>
      <c r="BI314" s="40"/>
      <c r="BJ314" s="40"/>
      <c r="BK314" s="40"/>
      <c r="BL314" s="40"/>
      <c r="BM314" s="40"/>
      <c r="BN314" s="40"/>
      <c r="BO314" s="40"/>
      <c r="BP314" s="40"/>
      <c r="BQ314" s="40"/>
      <c r="BR314" s="40"/>
      <c r="BS314" s="40"/>
      <c r="BT314" s="40"/>
      <c r="BU314" s="40"/>
      <c r="BV314" s="40"/>
      <c r="BW314" s="40"/>
      <c r="BX314" s="40"/>
      <c r="BY314" s="40"/>
      <c r="BZ314" s="40"/>
      <c r="CA314" s="40"/>
      <c r="CB314" s="40"/>
      <c r="CC314" s="40"/>
      <c r="CD314" s="40"/>
      <c r="CE314" s="40"/>
      <c r="CF314" s="40"/>
      <c r="CG314" s="40"/>
      <c r="CH314" s="40"/>
      <c r="CI314" s="40"/>
      <c r="CJ314" s="40"/>
      <c r="CK314" s="40"/>
      <c r="CL314" s="40"/>
      <c r="CM314" s="40"/>
      <c r="CN314" s="40"/>
      <c r="CO314" s="40"/>
      <c r="CP314" s="40"/>
      <c r="CQ314" s="40"/>
      <c r="CR314" s="40"/>
      <c r="CS314" s="40"/>
      <c r="CT314" s="40"/>
      <c r="CU314" s="40"/>
      <c r="CV314" s="40"/>
      <c r="CW314" s="40"/>
      <c r="CX314" s="40"/>
      <c r="CY314" s="40"/>
      <c r="CZ314" s="40"/>
      <c r="DA314" s="40"/>
      <c r="DB314" s="40"/>
      <c r="DC314" s="40"/>
      <c r="DD314" s="40"/>
      <c r="DE314" s="40"/>
      <c r="DF314" s="40"/>
      <c r="DG314" s="40"/>
      <c r="DH314" s="40"/>
      <c r="DI314" s="40"/>
      <c r="DJ314" s="40"/>
      <c r="DK314" s="40"/>
      <c r="DL314" s="40"/>
      <c r="DM314" s="40"/>
      <c r="DN314" s="40"/>
      <c r="DO314" s="40"/>
      <c r="DP314" s="40"/>
      <c r="DQ314" s="40"/>
      <c r="DR314" s="40"/>
      <c r="DS314" s="40"/>
      <c r="DT314" s="40"/>
      <c r="DU314" s="40"/>
      <c r="DV314" s="40"/>
      <c r="DW314" s="40"/>
      <c r="DX314" s="40"/>
      <c r="DY314" s="40"/>
      <c r="DZ314" s="40"/>
      <c r="EA314" s="40"/>
      <c r="EB314" s="40"/>
      <c r="EC314" s="40"/>
      <c r="ED314" s="40"/>
      <c r="EE314" s="40"/>
      <c r="EF314" s="40"/>
      <c r="EG314" s="40"/>
      <c r="EH314" s="40"/>
      <c r="EI314" s="40"/>
      <c r="EJ314" s="40"/>
      <c r="EK314" s="40"/>
      <c r="EL314" s="40"/>
      <c r="EM314" s="40"/>
      <c r="EN314" s="40"/>
      <c r="EO314" s="40"/>
      <c r="EP314" s="40"/>
      <c r="EQ314" s="40"/>
      <c r="ER314" s="40"/>
      <c r="ES314" s="40"/>
      <c r="ET314" s="40"/>
      <c r="EU314" s="40"/>
      <c r="EV314" s="40"/>
      <c r="EW314" s="40"/>
      <c r="EX314" s="40"/>
      <c r="EY314" s="40"/>
      <c r="EZ314" s="40"/>
      <c r="FA314" s="40"/>
      <c r="FB314" s="40"/>
      <c r="FC314" s="40"/>
      <c r="FD314" s="40"/>
      <c r="FE314" s="40"/>
      <c r="FF314" s="40"/>
      <c r="FG314" s="40"/>
      <c r="FH314" s="40"/>
      <c r="FI314" s="40"/>
      <c r="FJ314" s="40"/>
      <c r="FK314" s="40"/>
      <c r="FL314" s="40"/>
      <c r="FM314" s="40"/>
      <c r="FN314" s="40"/>
    </row>
    <row r="315" ht="12.75" customHeight="1">
      <c r="A315" s="39" t="s">
        <v>1147</v>
      </c>
      <c r="B315" s="39" t="s">
        <v>2650</v>
      </c>
      <c r="C315" s="39" t="s">
        <v>324</v>
      </c>
      <c r="D315" s="39">
        <v>13.0</v>
      </c>
      <c r="E315" s="39" t="s">
        <v>8579</v>
      </c>
      <c r="F315" s="39" t="s">
        <v>9454</v>
      </c>
      <c r="G315" s="39" t="s">
        <v>8970</v>
      </c>
      <c r="H315" s="39" t="s">
        <v>9455</v>
      </c>
      <c r="I315" s="39" t="s">
        <v>9456</v>
      </c>
      <c r="J315" s="39" t="s">
        <v>9457</v>
      </c>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0"/>
      <c r="BY315" s="40"/>
      <c r="BZ315" s="40"/>
      <c r="CA315" s="40"/>
      <c r="CB315" s="40"/>
      <c r="CC315" s="40"/>
      <c r="CD315" s="40"/>
      <c r="CE315" s="40"/>
      <c r="CF315" s="40"/>
      <c r="CG315" s="40"/>
      <c r="CH315" s="40"/>
      <c r="CI315" s="40"/>
      <c r="CJ315" s="40"/>
      <c r="CK315" s="40"/>
      <c r="CL315" s="40"/>
      <c r="CM315" s="40"/>
      <c r="CN315" s="40"/>
      <c r="CO315" s="40"/>
      <c r="CP315" s="40"/>
      <c r="CQ315" s="40"/>
      <c r="CR315" s="40"/>
      <c r="CS315" s="40"/>
      <c r="CT315" s="40"/>
      <c r="CU315" s="40"/>
      <c r="CV315" s="40"/>
      <c r="CW315" s="40"/>
      <c r="CX315" s="40"/>
      <c r="CY315" s="40"/>
      <c r="CZ315" s="40"/>
      <c r="DA315" s="40"/>
      <c r="DB315" s="40"/>
      <c r="DC315" s="40"/>
      <c r="DD315" s="40"/>
      <c r="DE315" s="40"/>
      <c r="DF315" s="40"/>
      <c r="DG315" s="40"/>
      <c r="DH315" s="40"/>
      <c r="DI315" s="40"/>
      <c r="DJ315" s="40"/>
      <c r="DK315" s="40"/>
      <c r="DL315" s="40"/>
      <c r="DM315" s="40"/>
      <c r="DN315" s="40"/>
      <c r="DO315" s="40"/>
      <c r="DP315" s="40"/>
      <c r="DQ315" s="40"/>
      <c r="DR315" s="40"/>
      <c r="DS315" s="40"/>
      <c r="DT315" s="40"/>
      <c r="DU315" s="40"/>
      <c r="DV315" s="40"/>
      <c r="DW315" s="40"/>
      <c r="DX315" s="40"/>
      <c r="DY315" s="40"/>
      <c r="DZ315" s="40"/>
      <c r="EA315" s="40"/>
      <c r="EB315" s="40"/>
      <c r="EC315" s="40"/>
      <c r="ED315" s="40"/>
      <c r="EE315" s="40"/>
      <c r="EF315" s="40"/>
      <c r="EG315" s="40"/>
      <c r="EH315" s="40"/>
      <c r="EI315" s="40"/>
      <c r="EJ315" s="40"/>
      <c r="EK315" s="40"/>
      <c r="EL315" s="40"/>
      <c r="EM315" s="40"/>
      <c r="EN315" s="40"/>
      <c r="EO315" s="40"/>
      <c r="EP315" s="40"/>
      <c r="EQ315" s="40"/>
      <c r="ER315" s="40"/>
      <c r="ES315" s="40"/>
      <c r="ET315" s="40"/>
      <c r="EU315" s="40"/>
      <c r="EV315" s="40"/>
      <c r="EW315" s="40"/>
      <c r="EX315" s="40"/>
      <c r="EY315" s="40"/>
      <c r="EZ315" s="40"/>
      <c r="FA315" s="40"/>
      <c r="FB315" s="40"/>
      <c r="FC315" s="40"/>
      <c r="FD315" s="40"/>
      <c r="FE315" s="40"/>
      <c r="FF315" s="40"/>
      <c r="FG315" s="40"/>
      <c r="FH315" s="40"/>
      <c r="FI315" s="40"/>
      <c r="FJ315" s="40"/>
      <c r="FK315" s="40"/>
      <c r="FL315" s="40"/>
      <c r="FM315" s="40"/>
      <c r="FN315" s="40"/>
    </row>
    <row r="316" ht="12.75" customHeight="1">
      <c r="A316" s="39" t="s">
        <v>1147</v>
      </c>
      <c r="B316" s="39" t="s">
        <v>2650</v>
      </c>
      <c r="C316" s="39" t="s">
        <v>324</v>
      </c>
      <c r="D316" s="39">
        <v>14.0</v>
      </c>
      <c r="E316" s="39" t="s">
        <v>8579</v>
      </c>
      <c r="F316" s="39" t="s">
        <v>8969</v>
      </c>
      <c r="G316" s="39" t="s">
        <v>8970</v>
      </c>
      <c r="H316" s="39" t="s">
        <v>9156</v>
      </c>
      <c r="I316" s="39" t="s">
        <v>8970</v>
      </c>
      <c r="J316" s="39" t="s">
        <v>9458</v>
      </c>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0"/>
      <c r="BX316" s="40"/>
      <c r="BY316" s="40"/>
      <c r="BZ316" s="40"/>
      <c r="CA316" s="40"/>
      <c r="CB316" s="40"/>
      <c r="CC316" s="40"/>
      <c r="CD316" s="40"/>
      <c r="CE316" s="40"/>
      <c r="CF316" s="40"/>
      <c r="CG316" s="40"/>
      <c r="CH316" s="40"/>
      <c r="CI316" s="40"/>
      <c r="CJ316" s="40"/>
      <c r="CK316" s="40"/>
      <c r="CL316" s="40"/>
      <c r="CM316" s="40"/>
      <c r="CN316" s="40"/>
      <c r="CO316" s="40"/>
      <c r="CP316" s="40"/>
      <c r="CQ316" s="40"/>
      <c r="CR316" s="40"/>
      <c r="CS316" s="40"/>
      <c r="CT316" s="40"/>
      <c r="CU316" s="40"/>
      <c r="CV316" s="40"/>
      <c r="CW316" s="40"/>
      <c r="CX316" s="40"/>
      <c r="CY316" s="40"/>
      <c r="CZ316" s="40"/>
      <c r="DA316" s="40"/>
      <c r="DB316" s="40"/>
      <c r="DC316" s="40"/>
      <c r="DD316" s="40"/>
      <c r="DE316" s="40"/>
      <c r="DF316" s="40"/>
      <c r="DG316" s="40"/>
      <c r="DH316" s="40"/>
      <c r="DI316" s="40"/>
      <c r="DJ316" s="40"/>
      <c r="DK316" s="40"/>
      <c r="DL316" s="40"/>
      <c r="DM316" s="40"/>
      <c r="DN316" s="40"/>
      <c r="DO316" s="40"/>
      <c r="DP316" s="40"/>
      <c r="DQ316" s="40"/>
      <c r="DR316" s="40"/>
      <c r="DS316" s="40"/>
      <c r="DT316" s="40"/>
      <c r="DU316" s="40"/>
      <c r="DV316" s="40"/>
      <c r="DW316" s="40"/>
      <c r="DX316" s="40"/>
      <c r="DY316" s="40"/>
      <c r="DZ316" s="40"/>
      <c r="EA316" s="40"/>
      <c r="EB316" s="40"/>
      <c r="EC316" s="40"/>
      <c r="ED316" s="40"/>
      <c r="EE316" s="40"/>
      <c r="EF316" s="40"/>
      <c r="EG316" s="40"/>
      <c r="EH316" s="40"/>
      <c r="EI316" s="40"/>
      <c r="EJ316" s="40"/>
      <c r="EK316" s="40"/>
      <c r="EL316" s="40"/>
      <c r="EM316" s="40"/>
      <c r="EN316" s="40"/>
      <c r="EO316" s="40"/>
      <c r="EP316" s="40"/>
      <c r="EQ316" s="40"/>
      <c r="ER316" s="40"/>
      <c r="ES316" s="40"/>
      <c r="ET316" s="40"/>
      <c r="EU316" s="40"/>
      <c r="EV316" s="40"/>
      <c r="EW316" s="40"/>
      <c r="EX316" s="40"/>
      <c r="EY316" s="40"/>
      <c r="EZ316" s="40"/>
      <c r="FA316" s="40"/>
      <c r="FB316" s="40"/>
      <c r="FC316" s="40"/>
      <c r="FD316" s="40"/>
      <c r="FE316" s="40"/>
      <c r="FF316" s="40"/>
      <c r="FG316" s="40"/>
      <c r="FH316" s="40"/>
      <c r="FI316" s="40"/>
      <c r="FJ316" s="40"/>
      <c r="FK316" s="40"/>
      <c r="FL316" s="40"/>
      <c r="FM316" s="40"/>
      <c r="FN316" s="40"/>
    </row>
    <row r="317" ht="12.75" customHeight="1">
      <c r="A317" s="39" t="s">
        <v>1147</v>
      </c>
      <c r="B317" s="39" t="s">
        <v>2650</v>
      </c>
      <c r="C317" s="39" t="s">
        <v>324</v>
      </c>
      <c r="D317" s="39">
        <v>15.0</v>
      </c>
      <c r="E317" s="39" t="s">
        <v>8837</v>
      </c>
      <c r="F317" s="39" t="s">
        <v>9459</v>
      </c>
      <c r="G317" s="39" t="s">
        <v>9460</v>
      </c>
      <c r="H317" s="39" t="s">
        <v>9461</v>
      </c>
      <c r="I317" s="39" t="s">
        <v>9462</v>
      </c>
      <c r="J317" s="39" t="s">
        <v>9463</v>
      </c>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0"/>
      <c r="BY317" s="40"/>
      <c r="BZ317" s="40"/>
      <c r="CA317" s="40"/>
      <c r="CB317" s="40"/>
      <c r="CC317" s="40"/>
      <c r="CD317" s="40"/>
      <c r="CE317" s="40"/>
      <c r="CF317" s="40"/>
      <c r="CG317" s="40"/>
      <c r="CH317" s="40"/>
      <c r="CI317" s="40"/>
      <c r="CJ317" s="40"/>
      <c r="CK317" s="40"/>
      <c r="CL317" s="40"/>
      <c r="CM317" s="40"/>
      <c r="CN317" s="40"/>
      <c r="CO317" s="40"/>
      <c r="CP317" s="40"/>
      <c r="CQ317" s="40"/>
      <c r="CR317" s="40"/>
      <c r="CS317" s="40"/>
      <c r="CT317" s="40"/>
      <c r="CU317" s="40"/>
      <c r="CV317" s="40"/>
      <c r="CW317" s="40"/>
      <c r="CX317" s="40"/>
      <c r="CY317" s="40"/>
      <c r="CZ317" s="40"/>
      <c r="DA317" s="40"/>
      <c r="DB317" s="40"/>
      <c r="DC317" s="40"/>
      <c r="DD317" s="40"/>
      <c r="DE317" s="40"/>
      <c r="DF317" s="40"/>
      <c r="DG317" s="40"/>
      <c r="DH317" s="40"/>
      <c r="DI317" s="40"/>
      <c r="DJ317" s="40"/>
      <c r="DK317" s="40"/>
      <c r="DL317" s="40"/>
      <c r="DM317" s="40"/>
      <c r="DN317" s="40"/>
      <c r="DO317" s="40"/>
      <c r="DP317" s="40"/>
      <c r="DQ317" s="40"/>
      <c r="DR317" s="40"/>
      <c r="DS317" s="40"/>
      <c r="DT317" s="40"/>
      <c r="DU317" s="40"/>
      <c r="DV317" s="40"/>
      <c r="DW317" s="40"/>
      <c r="DX317" s="40"/>
      <c r="DY317" s="40"/>
      <c r="DZ317" s="40"/>
      <c r="EA317" s="40"/>
      <c r="EB317" s="40"/>
      <c r="EC317" s="40"/>
      <c r="ED317" s="40"/>
      <c r="EE317" s="40"/>
      <c r="EF317" s="40"/>
      <c r="EG317" s="40"/>
      <c r="EH317" s="40"/>
      <c r="EI317" s="40"/>
      <c r="EJ317" s="40"/>
      <c r="EK317" s="40"/>
      <c r="EL317" s="40"/>
      <c r="EM317" s="40"/>
      <c r="EN317" s="40"/>
      <c r="EO317" s="40"/>
      <c r="EP317" s="40"/>
      <c r="EQ317" s="40"/>
      <c r="ER317" s="40"/>
      <c r="ES317" s="40"/>
      <c r="ET317" s="40"/>
      <c r="EU317" s="40"/>
      <c r="EV317" s="40"/>
      <c r="EW317" s="40"/>
      <c r="EX317" s="40"/>
      <c r="EY317" s="40"/>
      <c r="EZ317" s="40"/>
      <c r="FA317" s="40"/>
      <c r="FB317" s="40"/>
      <c r="FC317" s="40"/>
      <c r="FD317" s="40"/>
      <c r="FE317" s="40"/>
      <c r="FF317" s="40"/>
      <c r="FG317" s="40"/>
      <c r="FH317" s="40"/>
      <c r="FI317" s="40"/>
      <c r="FJ317" s="40"/>
      <c r="FK317" s="40"/>
      <c r="FL317" s="40"/>
      <c r="FM317" s="40"/>
      <c r="FN317" s="40"/>
    </row>
    <row r="318" ht="12.75" customHeight="1">
      <c r="A318" s="41" t="s">
        <v>8592</v>
      </c>
      <c r="B318" s="42"/>
      <c r="C318" s="42"/>
      <c r="D318" s="42"/>
      <c r="E318" s="42"/>
      <c r="F318" s="42"/>
      <c r="G318" s="42"/>
      <c r="H318" s="42"/>
      <c r="I318" s="42"/>
      <c r="J318" s="43"/>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c r="BH318" s="40"/>
      <c r="BI318" s="40"/>
      <c r="BJ318" s="40"/>
      <c r="BK318" s="40"/>
      <c r="BL318" s="40"/>
      <c r="BM318" s="40"/>
      <c r="BN318" s="40"/>
      <c r="BO318" s="40"/>
      <c r="BP318" s="40"/>
      <c r="BQ318" s="40"/>
      <c r="BR318" s="40"/>
      <c r="BS318" s="40"/>
      <c r="BT318" s="40"/>
      <c r="BU318" s="40"/>
      <c r="BV318" s="40"/>
      <c r="BW318" s="40"/>
      <c r="BX318" s="40"/>
      <c r="BY318" s="40"/>
      <c r="BZ318" s="40"/>
      <c r="CA318" s="40"/>
      <c r="CB318" s="40"/>
      <c r="CC318" s="40"/>
      <c r="CD318" s="40"/>
      <c r="CE318" s="40"/>
      <c r="CF318" s="40"/>
      <c r="CG318" s="40"/>
      <c r="CH318" s="40"/>
      <c r="CI318" s="40"/>
      <c r="CJ318" s="40"/>
      <c r="CK318" s="40"/>
      <c r="CL318" s="40"/>
      <c r="CM318" s="40"/>
      <c r="CN318" s="40"/>
      <c r="CO318" s="40"/>
      <c r="CP318" s="40"/>
      <c r="CQ318" s="40"/>
      <c r="CR318" s="40"/>
      <c r="CS318" s="40"/>
      <c r="CT318" s="40"/>
      <c r="CU318" s="40"/>
      <c r="CV318" s="40"/>
      <c r="CW318" s="40"/>
      <c r="CX318" s="40"/>
      <c r="CY318" s="40"/>
      <c r="CZ318" s="40"/>
      <c r="DA318" s="40"/>
      <c r="DB318" s="40"/>
      <c r="DC318" s="40"/>
      <c r="DD318" s="40"/>
      <c r="DE318" s="40"/>
      <c r="DF318" s="40"/>
      <c r="DG318" s="40"/>
      <c r="DH318" s="40"/>
      <c r="DI318" s="40"/>
      <c r="DJ318" s="40"/>
      <c r="DK318" s="40"/>
      <c r="DL318" s="40"/>
      <c r="DM318" s="40"/>
      <c r="DN318" s="40"/>
      <c r="DO318" s="40"/>
      <c r="DP318" s="40"/>
      <c r="DQ318" s="40"/>
      <c r="DR318" s="40"/>
      <c r="DS318" s="40"/>
      <c r="DT318" s="40"/>
      <c r="DU318" s="40"/>
      <c r="DV318" s="40"/>
      <c r="DW318" s="40"/>
      <c r="DX318" s="40"/>
      <c r="DY318" s="40"/>
      <c r="DZ318" s="40"/>
      <c r="EA318" s="40"/>
      <c r="EB318" s="40"/>
      <c r="EC318" s="40"/>
      <c r="ED318" s="40"/>
      <c r="EE318" s="40"/>
      <c r="EF318" s="40"/>
      <c r="EG318" s="40"/>
      <c r="EH318" s="40"/>
      <c r="EI318" s="40"/>
      <c r="EJ318" s="40"/>
      <c r="EK318" s="40"/>
      <c r="EL318" s="40"/>
      <c r="EM318" s="40"/>
      <c r="EN318" s="40"/>
      <c r="EO318" s="40"/>
      <c r="EP318" s="40"/>
      <c r="EQ318" s="40"/>
      <c r="ER318" s="40"/>
      <c r="ES318" s="40"/>
      <c r="ET318" s="40"/>
      <c r="EU318" s="40"/>
      <c r="EV318" s="40"/>
      <c r="EW318" s="40"/>
      <c r="EX318" s="40"/>
      <c r="EY318" s="40"/>
      <c r="EZ318" s="40"/>
      <c r="FA318" s="40"/>
      <c r="FB318" s="40"/>
      <c r="FC318" s="40"/>
      <c r="FD318" s="40"/>
      <c r="FE318" s="40"/>
      <c r="FF318" s="40"/>
      <c r="FG318" s="40"/>
      <c r="FH318" s="40"/>
      <c r="FI318" s="40"/>
      <c r="FJ318" s="40"/>
      <c r="FK318" s="40"/>
      <c r="FL318" s="40"/>
      <c r="FM318" s="40"/>
      <c r="FN318" s="40"/>
    </row>
    <row r="319" ht="12.75" customHeight="1">
      <c r="A319" s="39" t="s">
        <v>1147</v>
      </c>
      <c r="B319" s="39" t="s">
        <v>2650</v>
      </c>
      <c r="C319" s="39" t="s">
        <v>324</v>
      </c>
      <c r="D319" s="39">
        <v>16.0</v>
      </c>
      <c r="E319" s="39" t="s">
        <v>8837</v>
      </c>
      <c r="F319" s="39" t="s">
        <v>9464</v>
      </c>
      <c r="G319" s="39" t="s">
        <v>9465</v>
      </c>
      <c r="H319" s="39" t="s">
        <v>9466</v>
      </c>
      <c r="I319" s="39" t="s">
        <v>9467</v>
      </c>
      <c r="J319" s="39" t="s">
        <v>9468</v>
      </c>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c r="BH319" s="40"/>
      <c r="BI319" s="40"/>
      <c r="BJ319" s="40"/>
      <c r="BK319" s="40"/>
      <c r="BL319" s="40"/>
      <c r="BM319" s="40"/>
      <c r="BN319" s="40"/>
      <c r="BO319" s="40"/>
      <c r="BP319" s="40"/>
      <c r="BQ319" s="40"/>
      <c r="BR319" s="40"/>
      <c r="BS319" s="40"/>
      <c r="BT319" s="40"/>
      <c r="BU319" s="40"/>
      <c r="BV319" s="40"/>
      <c r="BW319" s="40"/>
      <c r="BX319" s="40"/>
      <c r="BY319" s="40"/>
      <c r="BZ319" s="40"/>
      <c r="CA319" s="40"/>
      <c r="CB319" s="40"/>
      <c r="CC319" s="40"/>
      <c r="CD319" s="40"/>
      <c r="CE319" s="40"/>
      <c r="CF319" s="40"/>
      <c r="CG319" s="40"/>
      <c r="CH319" s="40"/>
      <c r="CI319" s="40"/>
      <c r="CJ319" s="40"/>
      <c r="CK319" s="40"/>
      <c r="CL319" s="40"/>
      <c r="CM319" s="40"/>
      <c r="CN319" s="40"/>
      <c r="CO319" s="40"/>
      <c r="CP319" s="40"/>
      <c r="CQ319" s="40"/>
      <c r="CR319" s="40"/>
      <c r="CS319" s="40"/>
      <c r="CT319" s="40"/>
      <c r="CU319" s="40"/>
      <c r="CV319" s="40"/>
      <c r="CW319" s="40"/>
      <c r="CX319" s="40"/>
      <c r="CY319" s="40"/>
      <c r="CZ319" s="40"/>
      <c r="DA319" s="40"/>
      <c r="DB319" s="40"/>
      <c r="DC319" s="40"/>
      <c r="DD319" s="40"/>
      <c r="DE319" s="40"/>
      <c r="DF319" s="40"/>
      <c r="DG319" s="40"/>
      <c r="DH319" s="40"/>
      <c r="DI319" s="40"/>
      <c r="DJ319" s="40"/>
      <c r="DK319" s="40"/>
      <c r="DL319" s="40"/>
      <c r="DM319" s="40"/>
      <c r="DN319" s="40"/>
      <c r="DO319" s="40"/>
      <c r="DP319" s="40"/>
      <c r="DQ319" s="40"/>
      <c r="DR319" s="40"/>
      <c r="DS319" s="40"/>
      <c r="DT319" s="40"/>
      <c r="DU319" s="40"/>
      <c r="DV319" s="40"/>
      <c r="DW319" s="40"/>
      <c r="DX319" s="40"/>
      <c r="DY319" s="40"/>
      <c r="DZ319" s="40"/>
      <c r="EA319" s="40"/>
      <c r="EB319" s="40"/>
      <c r="EC319" s="40"/>
      <c r="ED319" s="40"/>
      <c r="EE319" s="40"/>
      <c r="EF319" s="40"/>
      <c r="EG319" s="40"/>
      <c r="EH319" s="40"/>
      <c r="EI319" s="40"/>
      <c r="EJ319" s="40"/>
      <c r="EK319" s="40"/>
      <c r="EL319" s="40"/>
      <c r="EM319" s="40"/>
      <c r="EN319" s="40"/>
      <c r="EO319" s="40"/>
      <c r="EP319" s="40"/>
      <c r="EQ319" s="40"/>
      <c r="ER319" s="40"/>
      <c r="ES319" s="40"/>
      <c r="ET319" s="40"/>
      <c r="EU319" s="40"/>
      <c r="EV319" s="40"/>
      <c r="EW319" s="40"/>
      <c r="EX319" s="40"/>
      <c r="EY319" s="40"/>
      <c r="EZ319" s="40"/>
      <c r="FA319" s="40"/>
      <c r="FB319" s="40"/>
      <c r="FC319" s="40"/>
      <c r="FD319" s="40"/>
      <c r="FE319" s="40"/>
      <c r="FF319" s="40"/>
      <c r="FG319" s="40"/>
      <c r="FH319" s="40"/>
      <c r="FI319" s="40"/>
      <c r="FJ319" s="40"/>
      <c r="FK319" s="40"/>
      <c r="FL319" s="40"/>
      <c r="FM319" s="40"/>
      <c r="FN319" s="40"/>
    </row>
    <row r="320" ht="12.75" customHeight="1">
      <c r="A320" s="39" t="s">
        <v>1147</v>
      </c>
      <c r="B320" s="39" t="s">
        <v>2650</v>
      </c>
      <c r="C320" s="39" t="s">
        <v>324</v>
      </c>
      <c r="D320" s="39">
        <v>17.0</v>
      </c>
      <c r="E320" s="39" t="s">
        <v>8837</v>
      </c>
      <c r="F320" s="39" t="s">
        <v>9464</v>
      </c>
      <c r="G320" s="39" t="s">
        <v>9465</v>
      </c>
      <c r="H320" s="39" t="s">
        <v>9469</v>
      </c>
      <c r="I320" s="39" t="s">
        <v>9470</v>
      </c>
      <c r="J320" s="39" t="s">
        <v>9471</v>
      </c>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0"/>
      <c r="BI320" s="40"/>
      <c r="BJ320" s="40"/>
      <c r="BK320" s="40"/>
      <c r="BL320" s="40"/>
      <c r="BM320" s="40"/>
      <c r="BN320" s="40"/>
      <c r="BO320" s="40"/>
      <c r="BP320" s="40"/>
      <c r="BQ320" s="40"/>
      <c r="BR320" s="40"/>
      <c r="BS320" s="40"/>
      <c r="BT320" s="40"/>
      <c r="BU320" s="40"/>
      <c r="BV320" s="40"/>
      <c r="BW320" s="40"/>
      <c r="BX320" s="40"/>
      <c r="BY320" s="40"/>
      <c r="BZ320" s="40"/>
      <c r="CA320" s="40"/>
      <c r="CB320" s="40"/>
      <c r="CC320" s="40"/>
      <c r="CD320" s="40"/>
      <c r="CE320" s="40"/>
      <c r="CF320" s="40"/>
      <c r="CG320" s="40"/>
      <c r="CH320" s="40"/>
      <c r="CI320" s="40"/>
      <c r="CJ320" s="40"/>
      <c r="CK320" s="40"/>
      <c r="CL320" s="40"/>
      <c r="CM320" s="40"/>
      <c r="CN320" s="40"/>
      <c r="CO320" s="40"/>
      <c r="CP320" s="40"/>
      <c r="CQ320" s="40"/>
      <c r="CR320" s="40"/>
      <c r="CS320" s="40"/>
      <c r="CT320" s="40"/>
      <c r="CU320" s="40"/>
      <c r="CV320" s="40"/>
      <c r="CW320" s="40"/>
      <c r="CX320" s="40"/>
      <c r="CY320" s="40"/>
      <c r="CZ320" s="40"/>
      <c r="DA320" s="40"/>
      <c r="DB320" s="40"/>
      <c r="DC320" s="40"/>
      <c r="DD320" s="40"/>
      <c r="DE320" s="40"/>
      <c r="DF320" s="40"/>
      <c r="DG320" s="40"/>
      <c r="DH320" s="40"/>
      <c r="DI320" s="40"/>
      <c r="DJ320" s="40"/>
      <c r="DK320" s="40"/>
      <c r="DL320" s="40"/>
      <c r="DM320" s="40"/>
      <c r="DN320" s="40"/>
      <c r="DO320" s="40"/>
      <c r="DP320" s="40"/>
      <c r="DQ320" s="40"/>
      <c r="DR320" s="40"/>
      <c r="DS320" s="40"/>
      <c r="DT320" s="40"/>
      <c r="DU320" s="40"/>
      <c r="DV320" s="40"/>
      <c r="DW320" s="40"/>
      <c r="DX320" s="40"/>
      <c r="DY320" s="40"/>
      <c r="DZ320" s="40"/>
      <c r="EA320" s="40"/>
      <c r="EB320" s="40"/>
      <c r="EC320" s="40"/>
      <c r="ED320" s="40"/>
      <c r="EE320" s="40"/>
      <c r="EF320" s="40"/>
      <c r="EG320" s="40"/>
      <c r="EH320" s="40"/>
      <c r="EI320" s="40"/>
      <c r="EJ320" s="40"/>
      <c r="EK320" s="40"/>
      <c r="EL320" s="40"/>
      <c r="EM320" s="40"/>
      <c r="EN320" s="40"/>
      <c r="EO320" s="40"/>
      <c r="EP320" s="40"/>
      <c r="EQ320" s="40"/>
      <c r="ER320" s="40"/>
      <c r="ES320" s="40"/>
      <c r="ET320" s="40"/>
      <c r="EU320" s="40"/>
      <c r="EV320" s="40"/>
      <c r="EW320" s="40"/>
      <c r="EX320" s="40"/>
      <c r="EY320" s="40"/>
      <c r="EZ320" s="40"/>
      <c r="FA320" s="40"/>
      <c r="FB320" s="40"/>
      <c r="FC320" s="40"/>
      <c r="FD320" s="40"/>
      <c r="FE320" s="40"/>
      <c r="FF320" s="40"/>
      <c r="FG320" s="40"/>
      <c r="FH320" s="40"/>
      <c r="FI320" s="40"/>
      <c r="FJ320" s="40"/>
      <c r="FK320" s="40"/>
      <c r="FL320" s="40"/>
      <c r="FM320" s="40"/>
      <c r="FN320" s="40"/>
    </row>
    <row r="321" ht="12.75" customHeight="1">
      <c r="A321" s="39" t="s">
        <v>1147</v>
      </c>
      <c r="B321" s="39" t="s">
        <v>2650</v>
      </c>
      <c r="C321" s="39" t="s">
        <v>324</v>
      </c>
      <c r="D321" s="39">
        <v>18.0</v>
      </c>
      <c r="E321" s="39" t="s">
        <v>8600</v>
      </c>
      <c r="F321" s="39" t="s">
        <v>9472</v>
      </c>
      <c r="G321" s="39" t="s">
        <v>8771</v>
      </c>
      <c r="H321" s="39" t="s">
        <v>9473</v>
      </c>
      <c r="I321" s="39" t="s">
        <v>9474</v>
      </c>
      <c r="J321" s="39" t="s">
        <v>9475</v>
      </c>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c r="BH321" s="40"/>
      <c r="BI321" s="40"/>
      <c r="BJ321" s="40"/>
      <c r="BK321" s="40"/>
      <c r="BL321" s="40"/>
      <c r="BM321" s="40"/>
      <c r="BN321" s="40"/>
      <c r="BO321" s="40"/>
      <c r="BP321" s="40"/>
      <c r="BQ321" s="40"/>
      <c r="BR321" s="40"/>
      <c r="BS321" s="40"/>
      <c r="BT321" s="40"/>
      <c r="BU321" s="40"/>
      <c r="BV321" s="40"/>
      <c r="BW321" s="40"/>
      <c r="BX321" s="40"/>
      <c r="BY321" s="40"/>
      <c r="BZ321" s="40"/>
      <c r="CA321" s="40"/>
      <c r="CB321" s="40"/>
      <c r="CC321" s="40"/>
      <c r="CD321" s="40"/>
      <c r="CE321" s="40"/>
      <c r="CF321" s="40"/>
      <c r="CG321" s="40"/>
      <c r="CH321" s="40"/>
      <c r="CI321" s="40"/>
      <c r="CJ321" s="40"/>
      <c r="CK321" s="40"/>
      <c r="CL321" s="40"/>
      <c r="CM321" s="40"/>
      <c r="CN321" s="40"/>
      <c r="CO321" s="40"/>
      <c r="CP321" s="40"/>
      <c r="CQ321" s="40"/>
      <c r="CR321" s="40"/>
      <c r="CS321" s="40"/>
      <c r="CT321" s="40"/>
      <c r="CU321" s="40"/>
      <c r="CV321" s="40"/>
      <c r="CW321" s="40"/>
      <c r="CX321" s="40"/>
      <c r="CY321" s="40"/>
      <c r="CZ321" s="40"/>
      <c r="DA321" s="40"/>
      <c r="DB321" s="40"/>
      <c r="DC321" s="40"/>
      <c r="DD321" s="40"/>
      <c r="DE321" s="40"/>
      <c r="DF321" s="40"/>
      <c r="DG321" s="40"/>
      <c r="DH321" s="40"/>
      <c r="DI321" s="40"/>
      <c r="DJ321" s="40"/>
      <c r="DK321" s="40"/>
      <c r="DL321" s="40"/>
      <c r="DM321" s="40"/>
      <c r="DN321" s="40"/>
      <c r="DO321" s="40"/>
      <c r="DP321" s="40"/>
      <c r="DQ321" s="40"/>
      <c r="DR321" s="40"/>
      <c r="DS321" s="40"/>
      <c r="DT321" s="40"/>
      <c r="DU321" s="40"/>
      <c r="DV321" s="40"/>
      <c r="DW321" s="40"/>
      <c r="DX321" s="40"/>
      <c r="DY321" s="40"/>
      <c r="DZ321" s="40"/>
      <c r="EA321" s="40"/>
      <c r="EB321" s="40"/>
      <c r="EC321" s="40"/>
      <c r="ED321" s="40"/>
      <c r="EE321" s="40"/>
      <c r="EF321" s="40"/>
      <c r="EG321" s="40"/>
      <c r="EH321" s="40"/>
      <c r="EI321" s="40"/>
      <c r="EJ321" s="40"/>
      <c r="EK321" s="40"/>
      <c r="EL321" s="40"/>
      <c r="EM321" s="40"/>
      <c r="EN321" s="40"/>
      <c r="EO321" s="40"/>
      <c r="EP321" s="40"/>
      <c r="EQ321" s="40"/>
      <c r="ER321" s="40"/>
      <c r="ES321" s="40"/>
      <c r="ET321" s="40"/>
      <c r="EU321" s="40"/>
      <c r="EV321" s="40"/>
      <c r="EW321" s="40"/>
      <c r="EX321" s="40"/>
      <c r="EY321" s="40"/>
      <c r="EZ321" s="40"/>
      <c r="FA321" s="40"/>
      <c r="FB321" s="40"/>
      <c r="FC321" s="40"/>
      <c r="FD321" s="40"/>
      <c r="FE321" s="40"/>
      <c r="FF321" s="40"/>
      <c r="FG321" s="40"/>
      <c r="FH321" s="40"/>
      <c r="FI321" s="40"/>
      <c r="FJ321" s="40"/>
      <c r="FK321" s="40"/>
      <c r="FL321" s="40"/>
      <c r="FM321" s="40"/>
      <c r="FN321" s="40"/>
    </row>
    <row r="322" ht="12.75" customHeight="1">
      <c r="A322" s="41" t="s">
        <v>8592</v>
      </c>
      <c r="B322" s="42"/>
      <c r="C322" s="42"/>
      <c r="D322" s="42"/>
      <c r="E322" s="42"/>
      <c r="F322" s="42"/>
      <c r="G322" s="42"/>
      <c r="H322" s="42"/>
      <c r="I322" s="42"/>
      <c r="J322" s="43"/>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c r="BH322" s="40"/>
      <c r="BI322" s="40"/>
      <c r="BJ322" s="40"/>
      <c r="BK322" s="40"/>
      <c r="BL322" s="40"/>
      <c r="BM322" s="40"/>
      <c r="BN322" s="40"/>
      <c r="BO322" s="40"/>
      <c r="BP322" s="40"/>
      <c r="BQ322" s="40"/>
      <c r="BR322" s="40"/>
      <c r="BS322" s="40"/>
      <c r="BT322" s="40"/>
      <c r="BU322" s="40"/>
      <c r="BV322" s="40"/>
      <c r="BW322" s="40"/>
      <c r="BX322" s="40"/>
      <c r="BY322" s="40"/>
      <c r="BZ322" s="40"/>
      <c r="CA322" s="40"/>
      <c r="CB322" s="40"/>
      <c r="CC322" s="40"/>
      <c r="CD322" s="40"/>
      <c r="CE322" s="40"/>
      <c r="CF322" s="40"/>
      <c r="CG322" s="40"/>
      <c r="CH322" s="40"/>
      <c r="CI322" s="40"/>
      <c r="CJ322" s="40"/>
      <c r="CK322" s="40"/>
      <c r="CL322" s="40"/>
      <c r="CM322" s="40"/>
      <c r="CN322" s="40"/>
      <c r="CO322" s="40"/>
      <c r="CP322" s="40"/>
      <c r="CQ322" s="40"/>
      <c r="CR322" s="40"/>
      <c r="CS322" s="40"/>
      <c r="CT322" s="40"/>
      <c r="CU322" s="40"/>
      <c r="CV322" s="40"/>
      <c r="CW322" s="40"/>
      <c r="CX322" s="40"/>
      <c r="CY322" s="40"/>
      <c r="CZ322" s="40"/>
      <c r="DA322" s="40"/>
      <c r="DB322" s="40"/>
      <c r="DC322" s="40"/>
      <c r="DD322" s="40"/>
      <c r="DE322" s="40"/>
      <c r="DF322" s="40"/>
      <c r="DG322" s="40"/>
      <c r="DH322" s="40"/>
      <c r="DI322" s="40"/>
      <c r="DJ322" s="40"/>
      <c r="DK322" s="40"/>
      <c r="DL322" s="40"/>
      <c r="DM322" s="40"/>
      <c r="DN322" s="40"/>
      <c r="DO322" s="40"/>
      <c r="DP322" s="40"/>
      <c r="DQ322" s="40"/>
      <c r="DR322" s="40"/>
      <c r="DS322" s="40"/>
      <c r="DT322" s="40"/>
      <c r="DU322" s="40"/>
      <c r="DV322" s="40"/>
      <c r="DW322" s="40"/>
      <c r="DX322" s="40"/>
      <c r="DY322" s="40"/>
      <c r="DZ322" s="40"/>
      <c r="EA322" s="40"/>
      <c r="EB322" s="40"/>
      <c r="EC322" s="40"/>
      <c r="ED322" s="40"/>
      <c r="EE322" s="40"/>
      <c r="EF322" s="40"/>
      <c r="EG322" s="40"/>
      <c r="EH322" s="40"/>
      <c r="EI322" s="40"/>
      <c r="EJ322" s="40"/>
      <c r="EK322" s="40"/>
      <c r="EL322" s="40"/>
      <c r="EM322" s="40"/>
      <c r="EN322" s="40"/>
      <c r="EO322" s="40"/>
      <c r="EP322" s="40"/>
      <c r="EQ322" s="40"/>
      <c r="ER322" s="40"/>
      <c r="ES322" s="40"/>
      <c r="ET322" s="40"/>
      <c r="EU322" s="40"/>
      <c r="EV322" s="40"/>
      <c r="EW322" s="40"/>
      <c r="EX322" s="40"/>
      <c r="EY322" s="40"/>
      <c r="EZ322" s="40"/>
      <c r="FA322" s="40"/>
      <c r="FB322" s="40"/>
      <c r="FC322" s="40"/>
      <c r="FD322" s="40"/>
      <c r="FE322" s="40"/>
      <c r="FF322" s="40"/>
      <c r="FG322" s="40"/>
      <c r="FH322" s="40"/>
      <c r="FI322" s="40"/>
      <c r="FJ322" s="40"/>
      <c r="FK322" s="40"/>
      <c r="FL322" s="40"/>
      <c r="FM322" s="40"/>
      <c r="FN322" s="40"/>
    </row>
    <row r="323" ht="12.75" customHeight="1">
      <c r="A323" s="39" t="s">
        <v>1147</v>
      </c>
      <c r="B323" s="39" t="s">
        <v>2650</v>
      </c>
      <c r="C323" s="39" t="s">
        <v>324</v>
      </c>
      <c r="D323" s="39">
        <v>19.0</v>
      </c>
      <c r="E323" s="39" t="s">
        <v>8600</v>
      </c>
      <c r="F323" s="39" t="s">
        <v>9472</v>
      </c>
      <c r="G323" s="39" t="s">
        <v>8771</v>
      </c>
      <c r="H323" s="39" t="s">
        <v>9046</v>
      </c>
      <c r="I323" s="39" t="s">
        <v>9476</v>
      </c>
      <c r="J323" s="39" t="s">
        <v>9477</v>
      </c>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c r="BH323" s="40"/>
      <c r="BI323" s="40"/>
      <c r="BJ323" s="40"/>
      <c r="BK323" s="40"/>
      <c r="BL323" s="40"/>
      <c r="BM323" s="40"/>
      <c r="BN323" s="40"/>
      <c r="BO323" s="40"/>
      <c r="BP323" s="40"/>
      <c r="BQ323" s="40"/>
      <c r="BR323" s="40"/>
      <c r="BS323" s="40"/>
      <c r="BT323" s="40"/>
      <c r="BU323" s="40"/>
      <c r="BV323" s="40"/>
      <c r="BW323" s="40"/>
      <c r="BX323" s="40"/>
      <c r="BY323" s="40"/>
      <c r="BZ323" s="40"/>
      <c r="CA323" s="40"/>
      <c r="CB323" s="40"/>
      <c r="CC323" s="40"/>
      <c r="CD323" s="40"/>
      <c r="CE323" s="40"/>
      <c r="CF323" s="40"/>
      <c r="CG323" s="40"/>
      <c r="CH323" s="40"/>
      <c r="CI323" s="40"/>
      <c r="CJ323" s="40"/>
      <c r="CK323" s="40"/>
      <c r="CL323" s="40"/>
      <c r="CM323" s="40"/>
      <c r="CN323" s="40"/>
      <c r="CO323" s="40"/>
      <c r="CP323" s="40"/>
      <c r="CQ323" s="40"/>
      <c r="CR323" s="40"/>
      <c r="CS323" s="40"/>
      <c r="CT323" s="40"/>
      <c r="CU323" s="40"/>
      <c r="CV323" s="40"/>
      <c r="CW323" s="40"/>
      <c r="CX323" s="40"/>
      <c r="CY323" s="40"/>
      <c r="CZ323" s="40"/>
      <c r="DA323" s="40"/>
      <c r="DB323" s="40"/>
      <c r="DC323" s="40"/>
      <c r="DD323" s="40"/>
      <c r="DE323" s="40"/>
      <c r="DF323" s="40"/>
      <c r="DG323" s="40"/>
      <c r="DH323" s="40"/>
      <c r="DI323" s="40"/>
      <c r="DJ323" s="40"/>
      <c r="DK323" s="40"/>
      <c r="DL323" s="40"/>
      <c r="DM323" s="40"/>
      <c r="DN323" s="40"/>
      <c r="DO323" s="40"/>
      <c r="DP323" s="40"/>
      <c r="DQ323" s="40"/>
      <c r="DR323" s="40"/>
      <c r="DS323" s="40"/>
      <c r="DT323" s="40"/>
      <c r="DU323" s="40"/>
      <c r="DV323" s="40"/>
      <c r="DW323" s="40"/>
      <c r="DX323" s="40"/>
      <c r="DY323" s="40"/>
      <c r="DZ323" s="40"/>
      <c r="EA323" s="40"/>
      <c r="EB323" s="40"/>
      <c r="EC323" s="40"/>
      <c r="ED323" s="40"/>
      <c r="EE323" s="40"/>
      <c r="EF323" s="40"/>
      <c r="EG323" s="40"/>
      <c r="EH323" s="40"/>
      <c r="EI323" s="40"/>
      <c r="EJ323" s="40"/>
      <c r="EK323" s="40"/>
      <c r="EL323" s="40"/>
      <c r="EM323" s="40"/>
      <c r="EN323" s="40"/>
      <c r="EO323" s="40"/>
      <c r="EP323" s="40"/>
      <c r="EQ323" s="40"/>
      <c r="ER323" s="40"/>
      <c r="ES323" s="40"/>
      <c r="ET323" s="40"/>
      <c r="EU323" s="40"/>
      <c r="EV323" s="40"/>
      <c r="EW323" s="40"/>
      <c r="EX323" s="40"/>
      <c r="EY323" s="40"/>
      <c r="EZ323" s="40"/>
      <c r="FA323" s="40"/>
      <c r="FB323" s="40"/>
      <c r="FC323" s="40"/>
      <c r="FD323" s="40"/>
      <c r="FE323" s="40"/>
      <c r="FF323" s="40"/>
      <c r="FG323" s="40"/>
      <c r="FH323" s="40"/>
      <c r="FI323" s="40"/>
      <c r="FJ323" s="40"/>
      <c r="FK323" s="40"/>
      <c r="FL323" s="40"/>
      <c r="FM323" s="40"/>
      <c r="FN323" s="40"/>
    </row>
    <row r="324" ht="12.75" customHeight="1">
      <c r="A324" s="39" t="s">
        <v>1147</v>
      </c>
      <c r="B324" s="39" t="s">
        <v>2650</v>
      </c>
      <c r="C324" s="39" t="s">
        <v>324</v>
      </c>
      <c r="D324" s="39">
        <v>20.0</v>
      </c>
      <c r="E324" s="39" t="s">
        <v>8600</v>
      </c>
      <c r="F324" s="39" t="s">
        <v>9478</v>
      </c>
      <c r="G324" s="39" t="s">
        <v>9479</v>
      </c>
      <c r="H324" s="39" t="s">
        <v>9480</v>
      </c>
      <c r="I324" s="39" t="s">
        <v>9481</v>
      </c>
      <c r="J324" s="39" t="s">
        <v>9482</v>
      </c>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c r="BC324" s="40"/>
      <c r="BD324" s="40"/>
      <c r="BE324" s="40"/>
      <c r="BF324" s="40"/>
      <c r="BG324" s="40"/>
      <c r="BH324" s="40"/>
      <c r="BI324" s="40"/>
      <c r="BJ324" s="40"/>
      <c r="BK324" s="40"/>
      <c r="BL324" s="40"/>
      <c r="BM324" s="40"/>
      <c r="BN324" s="40"/>
      <c r="BO324" s="40"/>
      <c r="BP324" s="40"/>
      <c r="BQ324" s="40"/>
      <c r="BR324" s="40"/>
      <c r="BS324" s="40"/>
      <c r="BT324" s="40"/>
      <c r="BU324" s="40"/>
      <c r="BV324" s="40"/>
      <c r="BW324" s="40"/>
      <c r="BX324" s="40"/>
      <c r="BY324" s="40"/>
      <c r="BZ324" s="40"/>
      <c r="CA324" s="40"/>
      <c r="CB324" s="40"/>
      <c r="CC324" s="40"/>
      <c r="CD324" s="40"/>
      <c r="CE324" s="40"/>
      <c r="CF324" s="40"/>
      <c r="CG324" s="40"/>
      <c r="CH324" s="40"/>
      <c r="CI324" s="40"/>
      <c r="CJ324" s="40"/>
      <c r="CK324" s="40"/>
      <c r="CL324" s="40"/>
      <c r="CM324" s="40"/>
      <c r="CN324" s="40"/>
      <c r="CO324" s="40"/>
      <c r="CP324" s="40"/>
      <c r="CQ324" s="40"/>
      <c r="CR324" s="40"/>
      <c r="CS324" s="40"/>
      <c r="CT324" s="40"/>
      <c r="CU324" s="40"/>
      <c r="CV324" s="40"/>
      <c r="CW324" s="40"/>
      <c r="CX324" s="40"/>
      <c r="CY324" s="40"/>
      <c r="CZ324" s="40"/>
      <c r="DA324" s="40"/>
      <c r="DB324" s="40"/>
      <c r="DC324" s="40"/>
      <c r="DD324" s="40"/>
      <c r="DE324" s="40"/>
      <c r="DF324" s="40"/>
      <c r="DG324" s="40"/>
      <c r="DH324" s="40"/>
      <c r="DI324" s="40"/>
      <c r="DJ324" s="40"/>
      <c r="DK324" s="40"/>
      <c r="DL324" s="40"/>
      <c r="DM324" s="40"/>
      <c r="DN324" s="40"/>
      <c r="DO324" s="40"/>
      <c r="DP324" s="40"/>
      <c r="DQ324" s="40"/>
      <c r="DR324" s="40"/>
      <c r="DS324" s="40"/>
      <c r="DT324" s="40"/>
      <c r="DU324" s="40"/>
      <c r="DV324" s="40"/>
      <c r="DW324" s="40"/>
      <c r="DX324" s="40"/>
      <c r="DY324" s="40"/>
      <c r="DZ324" s="40"/>
      <c r="EA324" s="40"/>
      <c r="EB324" s="40"/>
      <c r="EC324" s="40"/>
      <c r="ED324" s="40"/>
      <c r="EE324" s="40"/>
      <c r="EF324" s="40"/>
      <c r="EG324" s="40"/>
      <c r="EH324" s="40"/>
      <c r="EI324" s="40"/>
      <c r="EJ324" s="40"/>
      <c r="EK324" s="40"/>
      <c r="EL324" s="40"/>
      <c r="EM324" s="40"/>
      <c r="EN324" s="40"/>
      <c r="EO324" s="40"/>
      <c r="EP324" s="40"/>
      <c r="EQ324" s="40"/>
      <c r="ER324" s="40"/>
      <c r="ES324" s="40"/>
      <c r="ET324" s="40"/>
      <c r="EU324" s="40"/>
      <c r="EV324" s="40"/>
      <c r="EW324" s="40"/>
      <c r="EX324" s="40"/>
      <c r="EY324" s="40"/>
      <c r="EZ324" s="40"/>
      <c r="FA324" s="40"/>
      <c r="FB324" s="40"/>
      <c r="FC324" s="40"/>
      <c r="FD324" s="40"/>
      <c r="FE324" s="40"/>
      <c r="FF324" s="40"/>
      <c r="FG324" s="40"/>
      <c r="FH324" s="40"/>
      <c r="FI324" s="40"/>
      <c r="FJ324" s="40"/>
      <c r="FK324" s="40"/>
      <c r="FL324" s="40"/>
      <c r="FM324" s="40"/>
      <c r="FN324" s="40"/>
    </row>
    <row r="325" ht="12.75" customHeight="1">
      <c r="A325" s="39" t="s">
        <v>1147</v>
      </c>
      <c r="B325" s="39" t="s">
        <v>2650</v>
      </c>
      <c r="C325" s="39" t="s">
        <v>324</v>
      </c>
      <c r="D325" s="39">
        <v>21.0</v>
      </c>
      <c r="E325" s="39" t="s">
        <v>9483</v>
      </c>
      <c r="F325" s="39" t="s">
        <v>9484</v>
      </c>
      <c r="G325" s="39" t="s">
        <v>9485</v>
      </c>
      <c r="H325" s="39" t="s">
        <v>9486</v>
      </c>
      <c r="I325" s="39" t="s">
        <v>9487</v>
      </c>
      <c r="J325" s="39" t="s">
        <v>9488</v>
      </c>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c r="BH325" s="40"/>
      <c r="BI325" s="40"/>
      <c r="BJ325" s="40"/>
      <c r="BK325" s="40"/>
      <c r="BL325" s="40"/>
      <c r="BM325" s="40"/>
      <c r="BN325" s="40"/>
      <c r="BO325" s="40"/>
      <c r="BP325" s="40"/>
      <c r="BQ325" s="40"/>
      <c r="BR325" s="40"/>
      <c r="BS325" s="40"/>
      <c r="BT325" s="40"/>
      <c r="BU325" s="40"/>
      <c r="BV325" s="40"/>
      <c r="BW325" s="40"/>
      <c r="BX325" s="40"/>
      <c r="BY325" s="40"/>
      <c r="BZ325" s="40"/>
      <c r="CA325" s="40"/>
      <c r="CB325" s="40"/>
      <c r="CC325" s="40"/>
      <c r="CD325" s="40"/>
      <c r="CE325" s="40"/>
      <c r="CF325" s="40"/>
      <c r="CG325" s="40"/>
      <c r="CH325" s="40"/>
      <c r="CI325" s="40"/>
      <c r="CJ325" s="40"/>
      <c r="CK325" s="40"/>
      <c r="CL325" s="40"/>
      <c r="CM325" s="40"/>
      <c r="CN325" s="40"/>
      <c r="CO325" s="40"/>
      <c r="CP325" s="40"/>
      <c r="CQ325" s="40"/>
      <c r="CR325" s="40"/>
      <c r="CS325" s="40"/>
      <c r="CT325" s="40"/>
      <c r="CU325" s="40"/>
      <c r="CV325" s="40"/>
      <c r="CW325" s="40"/>
      <c r="CX325" s="40"/>
      <c r="CY325" s="40"/>
      <c r="CZ325" s="40"/>
      <c r="DA325" s="40"/>
      <c r="DB325" s="40"/>
      <c r="DC325" s="40"/>
      <c r="DD325" s="40"/>
      <c r="DE325" s="40"/>
      <c r="DF325" s="40"/>
      <c r="DG325" s="40"/>
      <c r="DH325" s="40"/>
      <c r="DI325" s="40"/>
      <c r="DJ325" s="40"/>
      <c r="DK325" s="40"/>
      <c r="DL325" s="40"/>
      <c r="DM325" s="40"/>
      <c r="DN325" s="40"/>
      <c r="DO325" s="40"/>
      <c r="DP325" s="40"/>
      <c r="DQ325" s="40"/>
      <c r="DR325" s="40"/>
      <c r="DS325" s="40"/>
      <c r="DT325" s="40"/>
      <c r="DU325" s="40"/>
      <c r="DV325" s="40"/>
      <c r="DW325" s="40"/>
      <c r="DX325" s="40"/>
      <c r="DY325" s="40"/>
      <c r="DZ325" s="40"/>
      <c r="EA325" s="40"/>
      <c r="EB325" s="40"/>
      <c r="EC325" s="40"/>
      <c r="ED325" s="40"/>
      <c r="EE325" s="40"/>
      <c r="EF325" s="40"/>
      <c r="EG325" s="40"/>
      <c r="EH325" s="40"/>
      <c r="EI325" s="40"/>
      <c r="EJ325" s="40"/>
      <c r="EK325" s="40"/>
      <c r="EL325" s="40"/>
      <c r="EM325" s="40"/>
      <c r="EN325" s="40"/>
      <c r="EO325" s="40"/>
      <c r="EP325" s="40"/>
      <c r="EQ325" s="40"/>
      <c r="ER325" s="40"/>
      <c r="ES325" s="40"/>
      <c r="ET325" s="40"/>
      <c r="EU325" s="40"/>
      <c r="EV325" s="40"/>
      <c r="EW325" s="40"/>
      <c r="EX325" s="40"/>
      <c r="EY325" s="40"/>
      <c r="EZ325" s="40"/>
      <c r="FA325" s="40"/>
      <c r="FB325" s="40"/>
      <c r="FC325" s="40"/>
      <c r="FD325" s="40"/>
      <c r="FE325" s="40"/>
      <c r="FF325" s="40"/>
      <c r="FG325" s="40"/>
      <c r="FH325" s="40"/>
      <c r="FI325" s="40"/>
      <c r="FJ325" s="40"/>
      <c r="FK325" s="40"/>
      <c r="FL325" s="40"/>
      <c r="FM325" s="40"/>
      <c r="FN325" s="40"/>
    </row>
    <row r="326" ht="12.75" customHeight="1">
      <c r="A326" s="41" t="s">
        <v>8592</v>
      </c>
      <c r="B326" s="42"/>
      <c r="C326" s="42"/>
      <c r="D326" s="42"/>
      <c r="E326" s="42"/>
      <c r="F326" s="42"/>
      <c r="G326" s="42"/>
      <c r="H326" s="42"/>
      <c r="I326" s="42"/>
      <c r="J326" s="43"/>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c r="BC326" s="40"/>
      <c r="BD326" s="40"/>
      <c r="BE326" s="40"/>
      <c r="BF326" s="40"/>
      <c r="BG326" s="40"/>
      <c r="BH326" s="40"/>
      <c r="BI326" s="40"/>
      <c r="BJ326" s="40"/>
      <c r="BK326" s="40"/>
      <c r="BL326" s="40"/>
      <c r="BM326" s="40"/>
      <c r="BN326" s="40"/>
      <c r="BO326" s="40"/>
      <c r="BP326" s="40"/>
      <c r="BQ326" s="40"/>
      <c r="BR326" s="40"/>
      <c r="BS326" s="40"/>
      <c r="BT326" s="40"/>
      <c r="BU326" s="40"/>
      <c r="BV326" s="40"/>
      <c r="BW326" s="40"/>
      <c r="BX326" s="40"/>
      <c r="BY326" s="40"/>
      <c r="BZ326" s="40"/>
      <c r="CA326" s="40"/>
      <c r="CB326" s="40"/>
      <c r="CC326" s="40"/>
      <c r="CD326" s="40"/>
      <c r="CE326" s="40"/>
      <c r="CF326" s="40"/>
      <c r="CG326" s="40"/>
      <c r="CH326" s="40"/>
      <c r="CI326" s="40"/>
      <c r="CJ326" s="40"/>
      <c r="CK326" s="40"/>
      <c r="CL326" s="40"/>
      <c r="CM326" s="40"/>
      <c r="CN326" s="40"/>
      <c r="CO326" s="40"/>
      <c r="CP326" s="40"/>
      <c r="CQ326" s="40"/>
      <c r="CR326" s="40"/>
      <c r="CS326" s="40"/>
      <c r="CT326" s="40"/>
      <c r="CU326" s="40"/>
      <c r="CV326" s="40"/>
      <c r="CW326" s="40"/>
      <c r="CX326" s="40"/>
      <c r="CY326" s="40"/>
      <c r="CZ326" s="40"/>
      <c r="DA326" s="40"/>
      <c r="DB326" s="40"/>
      <c r="DC326" s="40"/>
      <c r="DD326" s="40"/>
      <c r="DE326" s="40"/>
      <c r="DF326" s="40"/>
      <c r="DG326" s="40"/>
      <c r="DH326" s="40"/>
      <c r="DI326" s="40"/>
      <c r="DJ326" s="40"/>
      <c r="DK326" s="40"/>
      <c r="DL326" s="40"/>
      <c r="DM326" s="40"/>
      <c r="DN326" s="40"/>
      <c r="DO326" s="40"/>
      <c r="DP326" s="40"/>
      <c r="DQ326" s="40"/>
      <c r="DR326" s="40"/>
      <c r="DS326" s="40"/>
      <c r="DT326" s="40"/>
      <c r="DU326" s="40"/>
      <c r="DV326" s="40"/>
      <c r="DW326" s="40"/>
      <c r="DX326" s="40"/>
      <c r="DY326" s="40"/>
      <c r="DZ326" s="40"/>
      <c r="EA326" s="40"/>
      <c r="EB326" s="40"/>
      <c r="EC326" s="40"/>
      <c r="ED326" s="40"/>
      <c r="EE326" s="40"/>
      <c r="EF326" s="40"/>
      <c r="EG326" s="40"/>
      <c r="EH326" s="40"/>
      <c r="EI326" s="40"/>
      <c r="EJ326" s="40"/>
      <c r="EK326" s="40"/>
      <c r="EL326" s="40"/>
      <c r="EM326" s="40"/>
      <c r="EN326" s="40"/>
      <c r="EO326" s="40"/>
      <c r="EP326" s="40"/>
      <c r="EQ326" s="40"/>
      <c r="ER326" s="40"/>
      <c r="ES326" s="40"/>
      <c r="ET326" s="40"/>
      <c r="EU326" s="40"/>
      <c r="EV326" s="40"/>
      <c r="EW326" s="40"/>
      <c r="EX326" s="40"/>
      <c r="EY326" s="40"/>
      <c r="EZ326" s="40"/>
      <c r="FA326" s="40"/>
      <c r="FB326" s="40"/>
      <c r="FC326" s="40"/>
      <c r="FD326" s="40"/>
      <c r="FE326" s="40"/>
      <c r="FF326" s="40"/>
      <c r="FG326" s="40"/>
      <c r="FH326" s="40"/>
      <c r="FI326" s="40"/>
      <c r="FJ326" s="40"/>
      <c r="FK326" s="40"/>
      <c r="FL326" s="40"/>
      <c r="FM326" s="40"/>
      <c r="FN326" s="40"/>
    </row>
    <row r="327" ht="12.75" customHeight="1">
      <c r="A327" s="39" t="s">
        <v>1147</v>
      </c>
      <c r="B327" s="39" t="s">
        <v>2650</v>
      </c>
      <c r="C327" s="39" t="s">
        <v>324</v>
      </c>
      <c r="D327" s="39">
        <v>22.0</v>
      </c>
      <c r="E327" s="39" t="s">
        <v>8600</v>
      </c>
      <c r="F327" s="39" t="s">
        <v>9489</v>
      </c>
      <c r="G327" s="39" t="s">
        <v>9432</v>
      </c>
      <c r="H327" s="39" t="s">
        <v>9490</v>
      </c>
      <c r="I327" s="39" t="s">
        <v>9491</v>
      </c>
      <c r="J327" s="39" t="s">
        <v>9492</v>
      </c>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c r="BI327" s="40"/>
      <c r="BJ327" s="40"/>
      <c r="BK327" s="40"/>
      <c r="BL327" s="40"/>
      <c r="BM327" s="40"/>
      <c r="BN327" s="40"/>
      <c r="BO327" s="40"/>
      <c r="BP327" s="40"/>
      <c r="BQ327" s="40"/>
      <c r="BR327" s="40"/>
      <c r="BS327" s="40"/>
      <c r="BT327" s="40"/>
      <c r="BU327" s="40"/>
      <c r="BV327" s="40"/>
      <c r="BW327" s="40"/>
      <c r="BX327" s="40"/>
      <c r="BY327" s="40"/>
      <c r="BZ327" s="40"/>
      <c r="CA327" s="40"/>
      <c r="CB327" s="40"/>
      <c r="CC327" s="40"/>
      <c r="CD327" s="40"/>
      <c r="CE327" s="40"/>
      <c r="CF327" s="40"/>
      <c r="CG327" s="40"/>
      <c r="CH327" s="40"/>
      <c r="CI327" s="40"/>
      <c r="CJ327" s="40"/>
      <c r="CK327" s="40"/>
      <c r="CL327" s="40"/>
      <c r="CM327" s="40"/>
      <c r="CN327" s="40"/>
      <c r="CO327" s="40"/>
      <c r="CP327" s="40"/>
      <c r="CQ327" s="40"/>
      <c r="CR327" s="40"/>
      <c r="CS327" s="40"/>
      <c r="CT327" s="40"/>
      <c r="CU327" s="40"/>
      <c r="CV327" s="40"/>
      <c r="CW327" s="40"/>
      <c r="CX327" s="40"/>
      <c r="CY327" s="40"/>
      <c r="CZ327" s="40"/>
      <c r="DA327" s="40"/>
      <c r="DB327" s="40"/>
      <c r="DC327" s="40"/>
      <c r="DD327" s="40"/>
      <c r="DE327" s="40"/>
      <c r="DF327" s="40"/>
      <c r="DG327" s="40"/>
      <c r="DH327" s="40"/>
      <c r="DI327" s="40"/>
      <c r="DJ327" s="40"/>
      <c r="DK327" s="40"/>
      <c r="DL327" s="40"/>
      <c r="DM327" s="40"/>
      <c r="DN327" s="40"/>
      <c r="DO327" s="40"/>
      <c r="DP327" s="40"/>
      <c r="DQ327" s="40"/>
      <c r="DR327" s="40"/>
      <c r="DS327" s="40"/>
      <c r="DT327" s="40"/>
      <c r="DU327" s="40"/>
      <c r="DV327" s="40"/>
      <c r="DW327" s="40"/>
      <c r="DX327" s="40"/>
      <c r="DY327" s="40"/>
      <c r="DZ327" s="40"/>
      <c r="EA327" s="40"/>
      <c r="EB327" s="40"/>
      <c r="EC327" s="40"/>
      <c r="ED327" s="40"/>
      <c r="EE327" s="40"/>
      <c r="EF327" s="40"/>
      <c r="EG327" s="40"/>
      <c r="EH327" s="40"/>
      <c r="EI327" s="40"/>
      <c r="EJ327" s="40"/>
      <c r="EK327" s="40"/>
      <c r="EL327" s="40"/>
      <c r="EM327" s="40"/>
      <c r="EN327" s="40"/>
      <c r="EO327" s="40"/>
      <c r="EP327" s="40"/>
      <c r="EQ327" s="40"/>
      <c r="ER327" s="40"/>
      <c r="ES327" s="40"/>
      <c r="ET327" s="40"/>
      <c r="EU327" s="40"/>
      <c r="EV327" s="40"/>
      <c r="EW327" s="40"/>
      <c r="EX327" s="40"/>
      <c r="EY327" s="40"/>
      <c r="EZ327" s="40"/>
      <c r="FA327" s="40"/>
      <c r="FB327" s="40"/>
      <c r="FC327" s="40"/>
      <c r="FD327" s="40"/>
      <c r="FE327" s="40"/>
      <c r="FF327" s="40"/>
      <c r="FG327" s="40"/>
      <c r="FH327" s="40"/>
      <c r="FI327" s="40"/>
      <c r="FJ327" s="40"/>
      <c r="FK327" s="40"/>
      <c r="FL327" s="40"/>
      <c r="FM327" s="40"/>
      <c r="FN327" s="40"/>
    </row>
    <row r="328" ht="12.75" customHeight="1">
      <c r="A328" s="39" t="s">
        <v>1147</v>
      </c>
      <c r="B328" s="39" t="s">
        <v>2650</v>
      </c>
      <c r="C328" s="39" t="s">
        <v>324</v>
      </c>
      <c r="D328" s="39">
        <v>23.0</v>
      </c>
      <c r="E328" s="39" t="s">
        <v>8600</v>
      </c>
      <c r="F328" s="39" t="s">
        <v>9493</v>
      </c>
      <c r="G328" s="39" t="s">
        <v>9494</v>
      </c>
      <c r="H328" s="39" t="s">
        <v>9495</v>
      </c>
      <c r="I328" s="39" t="s">
        <v>9496</v>
      </c>
      <c r="J328" s="39" t="s">
        <v>9497</v>
      </c>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c r="BI328" s="40"/>
      <c r="BJ328" s="40"/>
      <c r="BK328" s="40"/>
      <c r="BL328" s="40"/>
      <c r="BM328" s="40"/>
      <c r="BN328" s="40"/>
      <c r="BO328" s="40"/>
      <c r="BP328" s="40"/>
      <c r="BQ328" s="40"/>
      <c r="BR328" s="40"/>
      <c r="BS328" s="40"/>
      <c r="BT328" s="40"/>
      <c r="BU328" s="40"/>
      <c r="BV328" s="40"/>
      <c r="BW328" s="40"/>
      <c r="BX328" s="40"/>
      <c r="BY328" s="40"/>
      <c r="BZ328" s="40"/>
      <c r="CA328" s="40"/>
      <c r="CB328" s="40"/>
      <c r="CC328" s="40"/>
      <c r="CD328" s="40"/>
      <c r="CE328" s="40"/>
      <c r="CF328" s="40"/>
      <c r="CG328" s="40"/>
      <c r="CH328" s="40"/>
      <c r="CI328" s="40"/>
      <c r="CJ328" s="40"/>
      <c r="CK328" s="40"/>
      <c r="CL328" s="40"/>
      <c r="CM328" s="40"/>
      <c r="CN328" s="40"/>
      <c r="CO328" s="40"/>
      <c r="CP328" s="40"/>
      <c r="CQ328" s="40"/>
      <c r="CR328" s="40"/>
      <c r="CS328" s="40"/>
      <c r="CT328" s="40"/>
      <c r="CU328" s="40"/>
      <c r="CV328" s="40"/>
      <c r="CW328" s="40"/>
      <c r="CX328" s="40"/>
      <c r="CY328" s="40"/>
      <c r="CZ328" s="40"/>
      <c r="DA328" s="40"/>
      <c r="DB328" s="40"/>
      <c r="DC328" s="40"/>
      <c r="DD328" s="40"/>
      <c r="DE328" s="40"/>
      <c r="DF328" s="40"/>
      <c r="DG328" s="40"/>
      <c r="DH328" s="40"/>
      <c r="DI328" s="40"/>
      <c r="DJ328" s="40"/>
      <c r="DK328" s="40"/>
      <c r="DL328" s="40"/>
      <c r="DM328" s="40"/>
      <c r="DN328" s="40"/>
      <c r="DO328" s="40"/>
      <c r="DP328" s="40"/>
      <c r="DQ328" s="40"/>
      <c r="DR328" s="40"/>
      <c r="DS328" s="40"/>
      <c r="DT328" s="40"/>
      <c r="DU328" s="40"/>
      <c r="DV328" s="40"/>
      <c r="DW328" s="40"/>
      <c r="DX328" s="40"/>
      <c r="DY328" s="40"/>
      <c r="DZ328" s="40"/>
      <c r="EA328" s="40"/>
      <c r="EB328" s="40"/>
      <c r="EC328" s="40"/>
      <c r="ED328" s="40"/>
      <c r="EE328" s="40"/>
      <c r="EF328" s="40"/>
      <c r="EG328" s="40"/>
      <c r="EH328" s="40"/>
      <c r="EI328" s="40"/>
      <c r="EJ328" s="40"/>
      <c r="EK328" s="40"/>
      <c r="EL328" s="40"/>
      <c r="EM328" s="40"/>
      <c r="EN328" s="40"/>
      <c r="EO328" s="40"/>
      <c r="EP328" s="40"/>
      <c r="EQ328" s="40"/>
      <c r="ER328" s="40"/>
      <c r="ES328" s="40"/>
      <c r="ET328" s="40"/>
      <c r="EU328" s="40"/>
      <c r="EV328" s="40"/>
      <c r="EW328" s="40"/>
      <c r="EX328" s="40"/>
      <c r="EY328" s="40"/>
      <c r="EZ328" s="40"/>
      <c r="FA328" s="40"/>
      <c r="FB328" s="40"/>
      <c r="FC328" s="40"/>
      <c r="FD328" s="40"/>
      <c r="FE328" s="40"/>
      <c r="FF328" s="40"/>
      <c r="FG328" s="40"/>
      <c r="FH328" s="40"/>
      <c r="FI328" s="40"/>
      <c r="FJ328" s="40"/>
      <c r="FK328" s="40"/>
      <c r="FL328" s="40"/>
      <c r="FM328" s="40"/>
      <c r="FN328" s="40"/>
    </row>
    <row r="329" ht="12.75" customHeight="1">
      <c r="A329" s="39" t="s">
        <v>1147</v>
      </c>
      <c r="B329" s="39" t="s">
        <v>2650</v>
      </c>
      <c r="C329" s="39" t="s">
        <v>324</v>
      </c>
      <c r="D329" s="39">
        <v>24.0</v>
      </c>
      <c r="E329" s="39" t="s">
        <v>8922</v>
      </c>
      <c r="F329" s="39" t="s">
        <v>9498</v>
      </c>
      <c r="G329" s="39" t="s">
        <v>9451</v>
      </c>
      <c r="H329" s="39" t="s">
        <v>8925</v>
      </c>
      <c r="I329" s="39" t="s">
        <v>9499</v>
      </c>
      <c r="J329" s="39" t="s">
        <v>9500</v>
      </c>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c r="BH329" s="40"/>
      <c r="BI329" s="40"/>
      <c r="BJ329" s="40"/>
      <c r="BK329" s="40"/>
      <c r="BL329" s="40"/>
      <c r="BM329" s="40"/>
      <c r="BN329" s="40"/>
      <c r="BO329" s="40"/>
      <c r="BP329" s="40"/>
      <c r="BQ329" s="40"/>
      <c r="BR329" s="40"/>
      <c r="BS329" s="40"/>
      <c r="BT329" s="40"/>
      <c r="BU329" s="40"/>
      <c r="BV329" s="40"/>
      <c r="BW329" s="40"/>
      <c r="BX329" s="40"/>
      <c r="BY329" s="40"/>
      <c r="BZ329" s="40"/>
      <c r="CA329" s="40"/>
      <c r="CB329" s="40"/>
      <c r="CC329" s="40"/>
      <c r="CD329" s="40"/>
      <c r="CE329" s="40"/>
      <c r="CF329" s="40"/>
      <c r="CG329" s="40"/>
      <c r="CH329" s="40"/>
      <c r="CI329" s="40"/>
      <c r="CJ329" s="40"/>
      <c r="CK329" s="40"/>
      <c r="CL329" s="40"/>
      <c r="CM329" s="40"/>
      <c r="CN329" s="40"/>
      <c r="CO329" s="40"/>
      <c r="CP329" s="40"/>
      <c r="CQ329" s="40"/>
      <c r="CR329" s="40"/>
      <c r="CS329" s="40"/>
      <c r="CT329" s="40"/>
      <c r="CU329" s="40"/>
      <c r="CV329" s="40"/>
      <c r="CW329" s="40"/>
      <c r="CX329" s="40"/>
      <c r="CY329" s="40"/>
      <c r="CZ329" s="40"/>
      <c r="DA329" s="40"/>
      <c r="DB329" s="40"/>
      <c r="DC329" s="40"/>
      <c r="DD329" s="40"/>
      <c r="DE329" s="40"/>
      <c r="DF329" s="40"/>
      <c r="DG329" s="40"/>
      <c r="DH329" s="40"/>
      <c r="DI329" s="40"/>
      <c r="DJ329" s="40"/>
      <c r="DK329" s="40"/>
      <c r="DL329" s="40"/>
      <c r="DM329" s="40"/>
      <c r="DN329" s="40"/>
      <c r="DO329" s="40"/>
      <c r="DP329" s="40"/>
      <c r="DQ329" s="40"/>
      <c r="DR329" s="40"/>
      <c r="DS329" s="40"/>
      <c r="DT329" s="40"/>
      <c r="DU329" s="40"/>
      <c r="DV329" s="40"/>
      <c r="DW329" s="40"/>
      <c r="DX329" s="40"/>
      <c r="DY329" s="40"/>
      <c r="DZ329" s="40"/>
      <c r="EA329" s="40"/>
      <c r="EB329" s="40"/>
      <c r="EC329" s="40"/>
      <c r="ED329" s="40"/>
      <c r="EE329" s="40"/>
      <c r="EF329" s="40"/>
      <c r="EG329" s="40"/>
      <c r="EH329" s="40"/>
      <c r="EI329" s="40"/>
      <c r="EJ329" s="40"/>
      <c r="EK329" s="40"/>
      <c r="EL329" s="40"/>
      <c r="EM329" s="40"/>
      <c r="EN329" s="40"/>
      <c r="EO329" s="40"/>
      <c r="EP329" s="40"/>
      <c r="EQ329" s="40"/>
      <c r="ER329" s="40"/>
      <c r="ES329" s="40"/>
      <c r="ET329" s="40"/>
      <c r="EU329" s="40"/>
      <c r="EV329" s="40"/>
      <c r="EW329" s="40"/>
      <c r="EX329" s="40"/>
      <c r="EY329" s="40"/>
      <c r="EZ329" s="40"/>
      <c r="FA329" s="40"/>
      <c r="FB329" s="40"/>
      <c r="FC329" s="40"/>
      <c r="FD329" s="40"/>
      <c r="FE329" s="40"/>
      <c r="FF329" s="40"/>
      <c r="FG329" s="40"/>
      <c r="FH329" s="40"/>
      <c r="FI329" s="40"/>
      <c r="FJ329" s="40"/>
      <c r="FK329" s="40"/>
      <c r="FL329" s="40"/>
      <c r="FM329" s="40"/>
      <c r="FN329" s="40"/>
    </row>
    <row r="330" ht="12.75" customHeight="1">
      <c r="A330" s="41" t="s">
        <v>8592</v>
      </c>
      <c r="B330" s="42"/>
      <c r="C330" s="42"/>
      <c r="D330" s="42"/>
      <c r="E330" s="42"/>
      <c r="F330" s="42"/>
      <c r="G330" s="42"/>
      <c r="H330" s="42"/>
      <c r="I330" s="42"/>
      <c r="J330" s="43"/>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c r="BI330" s="40"/>
      <c r="BJ330" s="40"/>
      <c r="BK330" s="40"/>
      <c r="BL330" s="40"/>
      <c r="BM330" s="40"/>
      <c r="BN330" s="40"/>
      <c r="BO330" s="40"/>
      <c r="BP330" s="40"/>
      <c r="BQ330" s="40"/>
      <c r="BR330" s="40"/>
      <c r="BS330" s="40"/>
      <c r="BT330" s="40"/>
      <c r="BU330" s="40"/>
      <c r="BV330" s="40"/>
      <c r="BW330" s="40"/>
      <c r="BX330" s="40"/>
      <c r="BY330" s="40"/>
      <c r="BZ330" s="40"/>
      <c r="CA330" s="40"/>
      <c r="CB330" s="40"/>
      <c r="CC330" s="40"/>
      <c r="CD330" s="40"/>
      <c r="CE330" s="40"/>
      <c r="CF330" s="40"/>
      <c r="CG330" s="40"/>
      <c r="CH330" s="40"/>
      <c r="CI330" s="40"/>
      <c r="CJ330" s="40"/>
      <c r="CK330" s="40"/>
      <c r="CL330" s="40"/>
      <c r="CM330" s="40"/>
      <c r="CN330" s="40"/>
      <c r="CO330" s="40"/>
      <c r="CP330" s="40"/>
      <c r="CQ330" s="40"/>
      <c r="CR330" s="40"/>
      <c r="CS330" s="40"/>
      <c r="CT330" s="40"/>
      <c r="CU330" s="40"/>
      <c r="CV330" s="40"/>
      <c r="CW330" s="40"/>
      <c r="CX330" s="40"/>
      <c r="CY330" s="40"/>
      <c r="CZ330" s="40"/>
      <c r="DA330" s="40"/>
      <c r="DB330" s="40"/>
      <c r="DC330" s="40"/>
      <c r="DD330" s="40"/>
      <c r="DE330" s="40"/>
      <c r="DF330" s="40"/>
      <c r="DG330" s="40"/>
      <c r="DH330" s="40"/>
      <c r="DI330" s="40"/>
      <c r="DJ330" s="40"/>
      <c r="DK330" s="40"/>
      <c r="DL330" s="40"/>
      <c r="DM330" s="40"/>
      <c r="DN330" s="40"/>
      <c r="DO330" s="40"/>
      <c r="DP330" s="40"/>
      <c r="DQ330" s="40"/>
      <c r="DR330" s="40"/>
      <c r="DS330" s="40"/>
      <c r="DT330" s="40"/>
      <c r="DU330" s="40"/>
      <c r="DV330" s="40"/>
      <c r="DW330" s="40"/>
      <c r="DX330" s="40"/>
      <c r="DY330" s="40"/>
      <c r="DZ330" s="40"/>
      <c r="EA330" s="40"/>
      <c r="EB330" s="40"/>
      <c r="EC330" s="40"/>
      <c r="ED330" s="40"/>
      <c r="EE330" s="40"/>
      <c r="EF330" s="40"/>
      <c r="EG330" s="40"/>
      <c r="EH330" s="40"/>
      <c r="EI330" s="40"/>
      <c r="EJ330" s="40"/>
      <c r="EK330" s="40"/>
      <c r="EL330" s="40"/>
      <c r="EM330" s="40"/>
      <c r="EN330" s="40"/>
      <c r="EO330" s="40"/>
      <c r="EP330" s="40"/>
      <c r="EQ330" s="40"/>
      <c r="ER330" s="40"/>
      <c r="ES330" s="40"/>
      <c r="ET330" s="40"/>
      <c r="EU330" s="40"/>
      <c r="EV330" s="40"/>
      <c r="EW330" s="40"/>
      <c r="EX330" s="40"/>
      <c r="EY330" s="40"/>
      <c r="EZ330" s="40"/>
      <c r="FA330" s="40"/>
      <c r="FB330" s="40"/>
      <c r="FC330" s="40"/>
      <c r="FD330" s="40"/>
      <c r="FE330" s="40"/>
      <c r="FF330" s="40"/>
      <c r="FG330" s="40"/>
      <c r="FH330" s="40"/>
      <c r="FI330" s="40"/>
      <c r="FJ330" s="40"/>
      <c r="FK330" s="40"/>
      <c r="FL330" s="40"/>
      <c r="FM330" s="40"/>
      <c r="FN330" s="40"/>
    </row>
    <row r="331" ht="12.75" customHeight="1">
      <c r="A331" s="39" t="s">
        <v>1147</v>
      </c>
      <c r="B331" s="39" t="s">
        <v>2650</v>
      </c>
      <c r="C331" s="39" t="s">
        <v>324</v>
      </c>
      <c r="D331" s="39">
        <v>25.0</v>
      </c>
      <c r="E331" s="39" t="s">
        <v>8600</v>
      </c>
      <c r="F331" s="39" t="s">
        <v>8893</v>
      </c>
      <c r="G331" s="39" t="s">
        <v>8894</v>
      </c>
      <c r="H331" s="39" t="s">
        <v>9501</v>
      </c>
      <c r="I331" s="39" t="s">
        <v>9502</v>
      </c>
      <c r="J331" s="39" t="s">
        <v>9503</v>
      </c>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c r="BH331" s="40"/>
      <c r="BI331" s="40"/>
      <c r="BJ331" s="40"/>
      <c r="BK331" s="40"/>
      <c r="BL331" s="40"/>
      <c r="BM331" s="40"/>
      <c r="BN331" s="40"/>
      <c r="BO331" s="40"/>
      <c r="BP331" s="40"/>
      <c r="BQ331" s="40"/>
      <c r="BR331" s="40"/>
      <c r="BS331" s="40"/>
      <c r="BT331" s="40"/>
      <c r="BU331" s="40"/>
      <c r="BV331" s="40"/>
      <c r="BW331" s="40"/>
      <c r="BX331" s="40"/>
      <c r="BY331" s="40"/>
      <c r="BZ331" s="40"/>
      <c r="CA331" s="40"/>
      <c r="CB331" s="40"/>
      <c r="CC331" s="40"/>
      <c r="CD331" s="40"/>
      <c r="CE331" s="40"/>
      <c r="CF331" s="40"/>
      <c r="CG331" s="40"/>
      <c r="CH331" s="40"/>
      <c r="CI331" s="40"/>
      <c r="CJ331" s="40"/>
      <c r="CK331" s="40"/>
      <c r="CL331" s="40"/>
      <c r="CM331" s="40"/>
      <c r="CN331" s="40"/>
      <c r="CO331" s="40"/>
      <c r="CP331" s="40"/>
      <c r="CQ331" s="40"/>
      <c r="CR331" s="40"/>
      <c r="CS331" s="40"/>
      <c r="CT331" s="40"/>
      <c r="CU331" s="40"/>
      <c r="CV331" s="40"/>
      <c r="CW331" s="40"/>
      <c r="CX331" s="40"/>
      <c r="CY331" s="40"/>
      <c r="CZ331" s="40"/>
      <c r="DA331" s="40"/>
      <c r="DB331" s="40"/>
      <c r="DC331" s="40"/>
      <c r="DD331" s="40"/>
      <c r="DE331" s="40"/>
      <c r="DF331" s="40"/>
      <c r="DG331" s="40"/>
      <c r="DH331" s="40"/>
      <c r="DI331" s="40"/>
      <c r="DJ331" s="40"/>
      <c r="DK331" s="40"/>
      <c r="DL331" s="40"/>
      <c r="DM331" s="40"/>
      <c r="DN331" s="40"/>
      <c r="DO331" s="40"/>
      <c r="DP331" s="40"/>
      <c r="DQ331" s="40"/>
      <c r="DR331" s="40"/>
      <c r="DS331" s="40"/>
      <c r="DT331" s="40"/>
      <c r="DU331" s="40"/>
      <c r="DV331" s="40"/>
      <c r="DW331" s="40"/>
      <c r="DX331" s="40"/>
      <c r="DY331" s="40"/>
      <c r="DZ331" s="40"/>
      <c r="EA331" s="40"/>
      <c r="EB331" s="40"/>
      <c r="EC331" s="40"/>
      <c r="ED331" s="40"/>
      <c r="EE331" s="40"/>
      <c r="EF331" s="40"/>
      <c r="EG331" s="40"/>
      <c r="EH331" s="40"/>
      <c r="EI331" s="40"/>
      <c r="EJ331" s="40"/>
      <c r="EK331" s="40"/>
      <c r="EL331" s="40"/>
      <c r="EM331" s="40"/>
      <c r="EN331" s="40"/>
      <c r="EO331" s="40"/>
      <c r="EP331" s="40"/>
      <c r="EQ331" s="40"/>
      <c r="ER331" s="40"/>
      <c r="ES331" s="40"/>
      <c r="ET331" s="40"/>
      <c r="EU331" s="40"/>
      <c r="EV331" s="40"/>
      <c r="EW331" s="40"/>
      <c r="EX331" s="40"/>
      <c r="EY331" s="40"/>
      <c r="EZ331" s="40"/>
      <c r="FA331" s="40"/>
      <c r="FB331" s="40"/>
      <c r="FC331" s="40"/>
      <c r="FD331" s="40"/>
      <c r="FE331" s="40"/>
      <c r="FF331" s="40"/>
      <c r="FG331" s="40"/>
      <c r="FH331" s="40"/>
      <c r="FI331" s="40"/>
      <c r="FJ331" s="40"/>
      <c r="FK331" s="40"/>
      <c r="FL331" s="40"/>
      <c r="FM331" s="40"/>
      <c r="FN331" s="40"/>
    </row>
    <row r="332" ht="12.75" customHeight="1">
      <c r="A332" s="39" t="s">
        <v>1147</v>
      </c>
      <c r="B332" s="39" t="s">
        <v>2650</v>
      </c>
      <c r="C332" s="39" t="s">
        <v>324</v>
      </c>
      <c r="D332" s="39">
        <v>26.0</v>
      </c>
      <c r="E332" s="39" t="s">
        <v>8837</v>
      </c>
      <c r="F332" s="39" t="s">
        <v>9105</v>
      </c>
      <c r="G332" s="39" t="s">
        <v>8930</v>
      </c>
      <c r="H332" s="39" t="s">
        <v>9504</v>
      </c>
      <c r="I332" s="39" t="s">
        <v>9505</v>
      </c>
      <c r="J332" s="39" t="s">
        <v>9506</v>
      </c>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c r="BH332" s="40"/>
      <c r="BI332" s="40"/>
      <c r="BJ332" s="40"/>
      <c r="BK332" s="40"/>
      <c r="BL332" s="40"/>
      <c r="BM332" s="40"/>
      <c r="BN332" s="40"/>
      <c r="BO332" s="40"/>
      <c r="BP332" s="40"/>
      <c r="BQ332" s="40"/>
      <c r="BR332" s="40"/>
      <c r="BS332" s="40"/>
      <c r="BT332" s="40"/>
      <c r="BU332" s="40"/>
      <c r="BV332" s="40"/>
      <c r="BW332" s="40"/>
      <c r="BX332" s="40"/>
      <c r="BY332" s="40"/>
      <c r="BZ332" s="40"/>
      <c r="CA332" s="40"/>
      <c r="CB332" s="40"/>
      <c r="CC332" s="40"/>
      <c r="CD332" s="40"/>
      <c r="CE332" s="40"/>
      <c r="CF332" s="40"/>
      <c r="CG332" s="40"/>
      <c r="CH332" s="40"/>
      <c r="CI332" s="40"/>
      <c r="CJ332" s="40"/>
      <c r="CK332" s="40"/>
      <c r="CL332" s="40"/>
      <c r="CM332" s="40"/>
      <c r="CN332" s="40"/>
      <c r="CO332" s="40"/>
      <c r="CP332" s="40"/>
      <c r="CQ332" s="40"/>
      <c r="CR332" s="40"/>
      <c r="CS332" s="40"/>
      <c r="CT332" s="40"/>
      <c r="CU332" s="40"/>
      <c r="CV332" s="40"/>
      <c r="CW332" s="40"/>
      <c r="CX332" s="40"/>
      <c r="CY332" s="40"/>
      <c r="CZ332" s="40"/>
      <c r="DA332" s="40"/>
      <c r="DB332" s="40"/>
      <c r="DC332" s="40"/>
      <c r="DD332" s="40"/>
      <c r="DE332" s="40"/>
      <c r="DF332" s="40"/>
      <c r="DG332" s="40"/>
      <c r="DH332" s="40"/>
      <c r="DI332" s="40"/>
      <c r="DJ332" s="40"/>
      <c r="DK332" s="40"/>
      <c r="DL332" s="40"/>
      <c r="DM332" s="40"/>
      <c r="DN332" s="40"/>
      <c r="DO332" s="40"/>
      <c r="DP332" s="40"/>
      <c r="DQ332" s="40"/>
      <c r="DR332" s="40"/>
      <c r="DS332" s="40"/>
      <c r="DT332" s="40"/>
      <c r="DU332" s="40"/>
      <c r="DV332" s="40"/>
      <c r="DW332" s="40"/>
      <c r="DX332" s="40"/>
      <c r="DY332" s="40"/>
      <c r="DZ332" s="40"/>
      <c r="EA332" s="40"/>
      <c r="EB332" s="40"/>
      <c r="EC332" s="40"/>
      <c r="ED332" s="40"/>
      <c r="EE332" s="40"/>
      <c r="EF332" s="40"/>
      <c r="EG332" s="40"/>
      <c r="EH332" s="40"/>
      <c r="EI332" s="40"/>
      <c r="EJ332" s="40"/>
      <c r="EK332" s="40"/>
      <c r="EL332" s="40"/>
      <c r="EM332" s="40"/>
      <c r="EN332" s="40"/>
      <c r="EO332" s="40"/>
      <c r="EP332" s="40"/>
      <c r="EQ332" s="40"/>
      <c r="ER332" s="40"/>
      <c r="ES332" s="40"/>
      <c r="ET332" s="40"/>
      <c r="EU332" s="40"/>
      <c r="EV332" s="40"/>
      <c r="EW332" s="40"/>
      <c r="EX332" s="40"/>
      <c r="EY332" s="40"/>
      <c r="EZ332" s="40"/>
      <c r="FA332" s="40"/>
      <c r="FB332" s="40"/>
      <c r="FC332" s="40"/>
      <c r="FD332" s="40"/>
      <c r="FE332" s="40"/>
      <c r="FF332" s="40"/>
      <c r="FG332" s="40"/>
      <c r="FH332" s="40"/>
      <c r="FI332" s="40"/>
      <c r="FJ332" s="40"/>
      <c r="FK332" s="40"/>
      <c r="FL332" s="40"/>
      <c r="FM332" s="40"/>
      <c r="FN332" s="40"/>
    </row>
    <row r="333" ht="12.75" customHeight="1">
      <c r="A333" s="39" t="s">
        <v>1147</v>
      </c>
      <c r="B333" s="39" t="s">
        <v>2650</v>
      </c>
      <c r="C333" s="39" t="s">
        <v>324</v>
      </c>
      <c r="D333" s="39">
        <v>27.0</v>
      </c>
      <c r="E333" s="39" t="s">
        <v>8600</v>
      </c>
      <c r="F333" s="39" t="s">
        <v>8956</v>
      </c>
      <c r="G333" s="39" t="s">
        <v>8957</v>
      </c>
      <c r="H333" s="39" t="s">
        <v>9507</v>
      </c>
      <c r="I333" s="39" t="s">
        <v>9508</v>
      </c>
      <c r="J333" s="39" t="s">
        <v>9509</v>
      </c>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40"/>
      <c r="AX333" s="40"/>
      <c r="AY333" s="40"/>
      <c r="AZ333" s="40"/>
      <c r="BA333" s="40"/>
      <c r="BB333" s="40"/>
      <c r="BC333" s="40"/>
      <c r="BD333" s="40"/>
      <c r="BE333" s="40"/>
      <c r="BF333" s="40"/>
      <c r="BG333" s="40"/>
      <c r="BH333" s="40"/>
      <c r="BI333" s="40"/>
      <c r="BJ333" s="40"/>
      <c r="BK333" s="40"/>
      <c r="BL333" s="40"/>
      <c r="BM333" s="40"/>
      <c r="BN333" s="40"/>
      <c r="BO333" s="40"/>
      <c r="BP333" s="40"/>
      <c r="BQ333" s="40"/>
      <c r="BR333" s="40"/>
      <c r="BS333" s="40"/>
      <c r="BT333" s="40"/>
      <c r="BU333" s="40"/>
      <c r="BV333" s="40"/>
      <c r="BW333" s="40"/>
      <c r="BX333" s="40"/>
      <c r="BY333" s="40"/>
      <c r="BZ333" s="40"/>
      <c r="CA333" s="40"/>
      <c r="CB333" s="40"/>
      <c r="CC333" s="40"/>
      <c r="CD333" s="40"/>
      <c r="CE333" s="40"/>
      <c r="CF333" s="40"/>
      <c r="CG333" s="40"/>
      <c r="CH333" s="40"/>
      <c r="CI333" s="40"/>
      <c r="CJ333" s="40"/>
      <c r="CK333" s="40"/>
      <c r="CL333" s="40"/>
      <c r="CM333" s="40"/>
      <c r="CN333" s="40"/>
      <c r="CO333" s="40"/>
      <c r="CP333" s="40"/>
      <c r="CQ333" s="40"/>
      <c r="CR333" s="40"/>
      <c r="CS333" s="40"/>
      <c r="CT333" s="40"/>
      <c r="CU333" s="40"/>
      <c r="CV333" s="40"/>
      <c r="CW333" s="40"/>
      <c r="CX333" s="40"/>
      <c r="CY333" s="40"/>
      <c r="CZ333" s="40"/>
      <c r="DA333" s="40"/>
      <c r="DB333" s="40"/>
      <c r="DC333" s="40"/>
      <c r="DD333" s="40"/>
      <c r="DE333" s="40"/>
      <c r="DF333" s="40"/>
      <c r="DG333" s="40"/>
      <c r="DH333" s="40"/>
      <c r="DI333" s="40"/>
      <c r="DJ333" s="40"/>
      <c r="DK333" s="40"/>
      <c r="DL333" s="40"/>
      <c r="DM333" s="40"/>
      <c r="DN333" s="40"/>
      <c r="DO333" s="40"/>
      <c r="DP333" s="40"/>
      <c r="DQ333" s="40"/>
      <c r="DR333" s="40"/>
      <c r="DS333" s="40"/>
      <c r="DT333" s="40"/>
      <c r="DU333" s="40"/>
      <c r="DV333" s="40"/>
      <c r="DW333" s="40"/>
      <c r="DX333" s="40"/>
      <c r="DY333" s="40"/>
      <c r="DZ333" s="40"/>
      <c r="EA333" s="40"/>
      <c r="EB333" s="40"/>
      <c r="EC333" s="40"/>
      <c r="ED333" s="40"/>
      <c r="EE333" s="40"/>
      <c r="EF333" s="40"/>
      <c r="EG333" s="40"/>
      <c r="EH333" s="40"/>
      <c r="EI333" s="40"/>
      <c r="EJ333" s="40"/>
      <c r="EK333" s="40"/>
      <c r="EL333" s="40"/>
      <c r="EM333" s="40"/>
      <c r="EN333" s="40"/>
      <c r="EO333" s="40"/>
      <c r="EP333" s="40"/>
      <c r="EQ333" s="40"/>
      <c r="ER333" s="40"/>
      <c r="ES333" s="40"/>
      <c r="ET333" s="40"/>
      <c r="EU333" s="40"/>
      <c r="EV333" s="40"/>
      <c r="EW333" s="40"/>
      <c r="EX333" s="40"/>
      <c r="EY333" s="40"/>
      <c r="EZ333" s="40"/>
      <c r="FA333" s="40"/>
      <c r="FB333" s="40"/>
      <c r="FC333" s="40"/>
      <c r="FD333" s="40"/>
      <c r="FE333" s="40"/>
      <c r="FF333" s="40"/>
      <c r="FG333" s="40"/>
      <c r="FH333" s="40"/>
      <c r="FI333" s="40"/>
      <c r="FJ333" s="40"/>
      <c r="FK333" s="40"/>
      <c r="FL333" s="40"/>
      <c r="FM333" s="40"/>
      <c r="FN333" s="40"/>
    </row>
    <row r="334" ht="12.75" customHeight="1">
      <c r="A334" s="41" t="s">
        <v>8592</v>
      </c>
      <c r="B334" s="42"/>
      <c r="C334" s="42"/>
      <c r="D334" s="42"/>
      <c r="E334" s="42"/>
      <c r="F334" s="42"/>
      <c r="G334" s="42"/>
      <c r="H334" s="42"/>
      <c r="I334" s="42"/>
      <c r="J334" s="43"/>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40"/>
      <c r="AX334" s="40"/>
      <c r="AY334" s="40"/>
      <c r="AZ334" s="40"/>
      <c r="BA334" s="40"/>
      <c r="BB334" s="40"/>
      <c r="BC334" s="40"/>
      <c r="BD334" s="40"/>
      <c r="BE334" s="40"/>
      <c r="BF334" s="40"/>
      <c r="BG334" s="40"/>
      <c r="BH334" s="40"/>
      <c r="BI334" s="40"/>
      <c r="BJ334" s="40"/>
      <c r="BK334" s="40"/>
      <c r="BL334" s="40"/>
      <c r="BM334" s="40"/>
      <c r="BN334" s="40"/>
      <c r="BO334" s="40"/>
      <c r="BP334" s="40"/>
      <c r="BQ334" s="40"/>
      <c r="BR334" s="40"/>
      <c r="BS334" s="40"/>
      <c r="BT334" s="40"/>
      <c r="BU334" s="40"/>
      <c r="BV334" s="40"/>
      <c r="BW334" s="40"/>
      <c r="BX334" s="40"/>
      <c r="BY334" s="40"/>
      <c r="BZ334" s="40"/>
      <c r="CA334" s="40"/>
      <c r="CB334" s="40"/>
      <c r="CC334" s="40"/>
      <c r="CD334" s="40"/>
      <c r="CE334" s="40"/>
      <c r="CF334" s="40"/>
      <c r="CG334" s="40"/>
      <c r="CH334" s="40"/>
      <c r="CI334" s="40"/>
      <c r="CJ334" s="40"/>
      <c r="CK334" s="40"/>
      <c r="CL334" s="40"/>
      <c r="CM334" s="40"/>
      <c r="CN334" s="40"/>
      <c r="CO334" s="40"/>
      <c r="CP334" s="40"/>
      <c r="CQ334" s="40"/>
      <c r="CR334" s="40"/>
      <c r="CS334" s="40"/>
      <c r="CT334" s="40"/>
      <c r="CU334" s="40"/>
      <c r="CV334" s="40"/>
      <c r="CW334" s="40"/>
      <c r="CX334" s="40"/>
      <c r="CY334" s="40"/>
      <c r="CZ334" s="40"/>
      <c r="DA334" s="40"/>
      <c r="DB334" s="40"/>
      <c r="DC334" s="40"/>
      <c r="DD334" s="40"/>
      <c r="DE334" s="40"/>
      <c r="DF334" s="40"/>
      <c r="DG334" s="40"/>
      <c r="DH334" s="40"/>
      <c r="DI334" s="40"/>
      <c r="DJ334" s="40"/>
      <c r="DK334" s="40"/>
      <c r="DL334" s="40"/>
      <c r="DM334" s="40"/>
      <c r="DN334" s="40"/>
      <c r="DO334" s="40"/>
      <c r="DP334" s="40"/>
      <c r="DQ334" s="40"/>
      <c r="DR334" s="40"/>
      <c r="DS334" s="40"/>
      <c r="DT334" s="40"/>
      <c r="DU334" s="40"/>
      <c r="DV334" s="40"/>
      <c r="DW334" s="40"/>
      <c r="DX334" s="40"/>
      <c r="DY334" s="40"/>
      <c r="DZ334" s="40"/>
      <c r="EA334" s="40"/>
      <c r="EB334" s="40"/>
      <c r="EC334" s="40"/>
      <c r="ED334" s="40"/>
      <c r="EE334" s="40"/>
      <c r="EF334" s="40"/>
      <c r="EG334" s="40"/>
      <c r="EH334" s="40"/>
      <c r="EI334" s="40"/>
      <c r="EJ334" s="40"/>
      <c r="EK334" s="40"/>
      <c r="EL334" s="40"/>
      <c r="EM334" s="40"/>
      <c r="EN334" s="40"/>
      <c r="EO334" s="40"/>
      <c r="EP334" s="40"/>
      <c r="EQ334" s="40"/>
      <c r="ER334" s="40"/>
      <c r="ES334" s="40"/>
      <c r="ET334" s="40"/>
      <c r="EU334" s="40"/>
      <c r="EV334" s="40"/>
      <c r="EW334" s="40"/>
      <c r="EX334" s="40"/>
      <c r="EY334" s="40"/>
      <c r="EZ334" s="40"/>
      <c r="FA334" s="40"/>
      <c r="FB334" s="40"/>
      <c r="FC334" s="40"/>
      <c r="FD334" s="40"/>
      <c r="FE334" s="40"/>
      <c r="FF334" s="40"/>
      <c r="FG334" s="40"/>
      <c r="FH334" s="40"/>
      <c r="FI334" s="40"/>
      <c r="FJ334" s="40"/>
      <c r="FK334" s="40"/>
      <c r="FL334" s="40"/>
      <c r="FM334" s="40"/>
      <c r="FN334" s="40"/>
    </row>
    <row r="335" ht="12.75" customHeight="1">
      <c r="A335" s="39" t="s">
        <v>1147</v>
      </c>
      <c r="B335" s="39" t="s">
        <v>2650</v>
      </c>
      <c r="C335" s="39" t="s">
        <v>324</v>
      </c>
      <c r="D335" s="39">
        <v>28.0</v>
      </c>
      <c r="E335" s="39" t="s">
        <v>8600</v>
      </c>
      <c r="F335" s="39" t="s">
        <v>8956</v>
      </c>
      <c r="G335" s="39" t="s">
        <v>8957</v>
      </c>
      <c r="H335" s="39" t="s">
        <v>9510</v>
      </c>
      <c r="I335" s="39" t="s">
        <v>9511</v>
      </c>
      <c r="J335" s="39" t="s">
        <v>9512</v>
      </c>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40"/>
      <c r="AX335" s="40"/>
      <c r="AY335" s="40"/>
      <c r="AZ335" s="40"/>
      <c r="BA335" s="40"/>
      <c r="BB335" s="40"/>
      <c r="BC335" s="40"/>
      <c r="BD335" s="40"/>
      <c r="BE335" s="40"/>
      <c r="BF335" s="40"/>
      <c r="BG335" s="40"/>
      <c r="BH335" s="40"/>
      <c r="BI335" s="40"/>
      <c r="BJ335" s="40"/>
      <c r="BK335" s="40"/>
      <c r="BL335" s="40"/>
      <c r="BM335" s="40"/>
      <c r="BN335" s="40"/>
      <c r="BO335" s="40"/>
      <c r="BP335" s="40"/>
      <c r="BQ335" s="40"/>
      <c r="BR335" s="40"/>
      <c r="BS335" s="40"/>
      <c r="BT335" s="40"/>
      <c r="BU335" s="40"/>
      <c r="BV335" s="40"/>
      <c r="BW335" s="40"/>
      <c r="BX335" s="40"/>
      <c r="BY335" s="40"/>
      <c r="BZ335" s="40"/>
      <c r="CA335" s="40"/>
      <c r="CB335" s="40"/>
      <c r="CC335" s="40"/>
      <c r="CD335" s="40"/>
      <c r="CE335" s="40"/>
      <c r="CF335" s="40"/>
      <c r="CG335" s="40"/>
      <c r="CH335" s="40"/>
      <c r="CI335" s="40"/>
      <c r="CJ335" s="40"/>
      <c r="CK335" s="40"/>
      <c r="CL335" s="40"/>
      <c r="CM335" s="40"/>
      <c r="CN335" s="40"/>
      <c r="CO335" s="40"/>
      <c r="CP335" s="40"/>
      <c r="CQ335" s="40"/>
      <c r="CR335" s="40"/>
      <c r="CS335" s="40"/>
      <c r="CT335" s="40"/>
      <c r="CU335" s="40"/>
      <c r="CV335" s="40"/>
      <c r="CW335" s="40"/>
      <c r="CX335" s="40"/>
      <c r="CY335" s="40"/>
      <c r="CZ335" s="40"/>
      <c r="DA335" s="40"/>
      <c r="DB335" s="40"/>
      <c r="DC335" s="40"/>
      <c r="DD335" s="40"/>
      <c r="DE335" s="40"/>
      <c r="DF335" s="40"/>
      <c r="DG335" s="40"/>
      <c r="DH335" s="40"/>
      <c r="DI335" s="40"/>
      <c r="DJ335" s="40"/>
      <c r="DK335" s="40"/>
      <c r="DL335" s="40"/>
      <c r="DM335" s="40"/>
      <c r="DN335" s="40"/>
      <c r="DO335" s="40"/>
      <c r="DP335" s="40"/>
      <c r="DQ335" s="40"/>
      <c r="DR335" s="40"/>
      <c r="DS335" s="40"/>
      <c r="DT335" s="40"/>
      <c r="DU335" s="40"/>
      <c r="DV335" s="40"/>
      <c r="DW335" s="40"/>
      <c r="DX335" s="40"/>
      <c r="DY335" s="40"/>
      <c r="DZ335" s="40"/>
      <c r="EA335" s="40"/>
      <c r="EB335" s="40"/>
      <c r="EC335" s="40"/>
      <c r="ED335" s="40"/>
      <c r="EE335" s="40"/>
      <c r="EF335" s="40"/>
      <c r="EG335" s="40"/>
      <c r="EH335" s="40"/>
      <c r="EI335" s="40"/>
      <c r="EJ335" s="40"/>
      <c r="EK335" s="40"/>
      <c r="EL335" s="40"/>
      <c r="EM335" s="40"/>
      <c r="EN335" s="40"/>
      <c r="EO335" s="40"/>
      <c r="EP335" s="40"/>
      <c r="EQ335" s="40"/>
      <c r="ER335" s="40"/>
      <c r="ES335" s="40"/>
      <c r="ET335" s="40"/>
      <c r="EU335" s="40"/>
      <c r="EV335" s="40"/>
      <c r="EW335" s="40"/>
      <c r="EX335" s="40"/>
      <c r="EY335" s="40"/>
      <c r="EZ335" s="40"/>
      <c r="FA335" s="40"/>
      <c r="FB335" s="40"/>
      <c r="FC335" s="40"/>
      <c r="FD335" s="40"/>
      <c r="FE335" s="40"/>
      <c r="FF335" s="40"/>
      <c r="FG335" s="40"/>
      <c r="FH335" s="40"/>
      <c r="FI335" s="40"/>
      <c r="FJ335" s="40"/>
      <c r="FK335" s="40"/>
      <c r="FL335" s="40"/>
      <c r="FM335" s="40"/>
      <c r="FN335" s="40"/>
    </row>
    <row r="336" ht="12.75" customHeight="1">
      <c r="A336" s="39" t="s">
        <v>1147</v>
      </c>
      <c r="B336" s="39" t="s">
        <v>2650</v>
      </c>
      <c r="C336" s="39" t="s">
        <v>324</v>
      </c>
      <c r="D336" s="39">
        <v>29.0</v>
      </c>
      <c r="E336" s="39" t="s">
        <v>8600</v>
      </c>
      <c r="F336" s="39" t="s">
        <v>9513</v>
      </c>
      <c r="G336" s="39" t="s">
        <v>8957</v>
      </c>
      <c r="H336" s="39" t="s">
        <v>9514</v>
      </c>
      <c r="I336" s="39" t="s">
        <v>9515</v>
      </c>
      <c r="J336" s="39" t="s">
        <v>9516</v>
      </c>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40"/>
      <c r="AX336" s="40"/>
      <c r="AY336" s="40"/>
      <c r="AZ336" s="40"/>
      <c r="BA336" s="40"/>
      <c r="BB336" s="40"/>
      <c r="BC336" s="40"/>
      <c r="BD336" s="40"/>
      <c r="BE336" s="40"/>
      <c r="BF336" s="40"/>
      <c r="BG336" s="40"/>
      <c r="BH336" s="40"/>
      <c r="BI336" s="40"/>
      <c r="BJ336" s="40"/>
      <c r="BK336" s="40"/>
      <c r="BL336" s="40"/>
      <c r="BM336" s="40"/>
      <c r="BN336" s="40"/>
      <c r="BO336" s="40"/>
      <c r="BP336" s="40"/>
      <c r="BQ336" s="40"/>
      <c r="BR336" s="40"/>
      <c r="BS336" s="40"/>
      <c r="BT336" s="40"/>
      <c r="BU336" s="40"/>
      <c r="BV336" s="40"/>
      <c r="BW336" s="40"/>
      <c r="BX336" s="40"/>
      <c r="BY336" s="40"/>
      <c r="BZ336" s="40"/>
      <c r="CA336" s="40"/>
      <c r="CB336" s="40"/>
      <c r="CC336" s="40"/>
      <c r="CD336" s="40"/>
      <c r="CE336" s="40"/>
      <c r="CF336" s="40"/>
      <c r="CG336" s="40"/>
      <c r="CH336" s="40"/>
      <c r="CI336" s="40"/>
      <c r="CJ336" s="40"/>
      <c r="CK336" s="40"/>
      <c r="CL336" s="40"/>
      <c r="CM336" s="40"/>
      <c r="CN336" s="40"/>
      <c r="CO336" s="40"/>
      <c r="CP336" s="40"/>
      <c r="CQ336" s="40"/>
      <c r="CR336" s="40"/>
      <c r="CS336" s="40"/>
      <c r="CT336" s="40"/>
      <c r="CU336" s="40"/>
      <c r="CV336" s="40"/>
      <c r="CW336" s="40"/>
      <c r="CX336" s="40"/>
      <c r="CY336" s="40"/>
      <c r="CZ336" s="40"/>
      <c r="DA336" s="40"/>
      <c r="DB336" s="40"/>
      <c r="DC336" s="40"/>
      <c r="DD336" s="40"/>
      <c r="DE336" s="40"/>
      <c r="DF336" s="40"/>
      <c r="DG336" s="40"/>
      <c r="DH336" s="40"/>
      <c r="DI336" s="40"/>
      <c r="DJ336" s="40"/>
      <c r="DK336" s="40"/>
      <c r="DL336" s="40"/>
      <c r="DM336" s="40"/>
      <c r="DN336" s="40"/>
      <c r="DO336" s="40"/>
      <c r="DP336" s="40"/>
      <c r="DQ336" s="40"/>
      <c r="DR336" s="40"/>
      <c r="DS336" s="40"/>
      <c r="DT336" s="40"/>
      <c r="DU336" s="40"/>
      <c r="DV336" s="40"/>
      <c r="DW336" s="40"/>
      <c r="DX336" s="40"/>
      <c r="DY336" s="40"/>
      <c r="DZ336" s="40"/>
      <c r="EA336" s="40"/>
      <c r="EB336" s="40"/>
      <c r="EC336" s="40"/>
      <c r="ED336" s="40"/>
      <c r="EE336" s="40"/>
      <c r="EF336" s="40"/>
      <c r="EG336" s="40"/>
      <c r="EH336" s="40"/>
      <c r="EI336" s="40"/>
      <c r="EJ336" s="40"/>
      <c r="EK336" s="40"/>
      <c r="EL336" s="40"/>
      <c r="EM336" s="40"/>
      <c r="EN336" s="40"/>
      <c r="EO336" s="40"/>
      <c r="EP336" s="40"/>
      <c r="EQ336" s="40"/>
      <c r="ER336" s="40"/>
      <c r="ES336" s="40"/>
      <c r="ET336" s="40"/>
      <c r="EU336" s="40"/>
      <c r="EV336" s="40"/>
      <c r="EW336" s="40"/>
      <c r="EX336" s="40"/>
      <c r="EY336" s="40"/>
      <c r="EZ336" s="40"/>
      <c r="FA336" s="40"/>
      <c r="FB336" s="40"/>
      <c r="FC336" s="40"/>
      <c r="FD336" s="40"/>
      <c r="FE336" s="40"/>
      <c r="FF336" s="40"/>
      <c r="FG336" s="40"/>
      <c r="FH336" s="40"/>
      <c r="FI336" s="40"/>
      <c r="FJ336" s="40"/>
      <c r="FK336" s="40"/>
      <c r="FL336" s="40"/>
      <c r="FM336" s="40"/>
      <c r="FN336" s="40"/>
    </row>
    <row r="337" ht="12.75" customHeight="1">
      <c r="A337" s="39" t="s">
        <v>1147</v>
      </c>
      <c r="B337" s="39" t="s">
        <v>2650</v>
      </c>
      <c r="C337" s="39" t="s">
        <v>324</v>
      </c>
      <c r="D337" s="39">
        <v>30.0</v>
      </c>
      <c r="E337" s="39" t="s">
        <v>8600</v>
      </c>
      <c r="F337" s="39" t="s">
        <v>9513</v>
      </c>
      <c r="G337" s="39" t="s">
        <v>8957</v>
      </c>
      <c r="H337" s="39" t="s">
        <v>9517</v>
      </c>
      <c r="I337" s="39" t="s">
        <v>9515</v>
      </c>
      <c r="J337" s="39" t="s">
        <v>9516</v>
      </c>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40"/>
      <c r="AX337" s="40"/>
      <c r="AY337" s="40"/>
      <c r="AZ337" s="40"/>
      <c r="BA337" s="40"/>
      <c r="BB337" s="40"/>
      <c r="BC337" s="40"/>
      <c r="BD337" s="40"/>
      <c r="BE337" s="40"/>
      <c r="BF337" s="40"/>
      <c r="BG337" s="40"/>
      <c r="BH337" s="40"/>
      <c r="BI337" s="40"/>
      <c r="BJ337" s="40"/>
      <c r="BK337" s="40"/>
      <c r="BL337" s="40"/>
      <c r="BM337" s="40"/>
      <c r="BN337" s="40"/>
      <c r="BO337" s="40"/>
      <c r="BP337" s="40"/>
      <c r="BQ337" s="40"/>
      <c r="BR337" s="40"/>
      <c r="BS337" s="40"/>
      <c r="BT337" s="40"/>
      <c r="BU337" s="40"/>
      <c r="BV337" s="40"/>
      <c r="BW337" s="40"/>
      <c r="BX337" s="40"/>
      <c r="BY337" s="40"/>
      <c r="BZ337" s="40"/>
      <c r="CA337" s="40"/>
      <c r="CB337" s="40"/>
      <c r="CC337" s="40"/>
      <c r="CD337" s="40"/>
      <c r="CE337" s="40"/>
      <c r="CF337" s="40"/>
      <c r="CG337" s="40"/>
      <c r="CH337" s="40"/>
      <c r="CI337" s="40"/>
      <c r="CJ337" s="40"/>
      <c r="CK337" s="40"/>
      <c r="CL337" s="40"/>
      <c r="CM337" s="40"/>
      <c r="CN337" s="40"/>
      <c r="CO337" s="40"/>
      <c r="CP337" s="40"/>
      <c r="CQ337" s="40"/>
      <c r="CR337" s="40"/>
      <c r="CS337" s="40"/>
      <c r="CT337" s="40"/>
      <c r="CU337" s="40"/>
      <c r="CV337" s="40"/>
      <c r="CW337" s="40"/>
      <c r="CX337" s="40"/>
      <c r="CY337" s="40"/>
      <c r="CZ337" s="40"/>
      <c r="DA337" s="40"/>
      <c r="DB337" s="40"/>
      <c r="DC337" s="40"/>
      <c r="DD337" s="40"/>
      <c r="DE337" s="40"/>
      <c r="DF337" s="40"/>
      <c r="DG337" s="40"/>
      <c r="DH337" s="40"/>
      <c r="DI337" s="40"/>
      <c r="DJ337" s="40"/>
      <c r="DK337" s="40"/>
      <c r="DL337" s="40"/>
      <c r="DM337" s="40"/>
      <c r="DN337" s="40"/>
      <c r="DO337" s="40"/>
      <c r="DP337" s="40"/>
      <c r="DQ337" s="40"/>
      <c r="DR337" s="40"/>
      <c r="DS337" s="40"/>
      <c r="DT337" s="40"/>
      <c r="DU337" s="40"/>
      <c r="DV337" s="40"/>
      <c r="DW337" s="40"/>
      <c r="DX337" s="40"/>
      <c r="DY337" s="40"/>
      <c r="DZ337" s="40"/>
      <c r="EA337" s="40"/>
      <c r="EB337" s="40"/>
      <c r="EC337" s="40"/>
      <c r="ED337" s="40"/>
      <c r="EE337" s="40"/>
      <c r="EF337" s="40"/>
      <c r="EG337" s="40"/>
      <c r="EH337" s="40"/>
      <c r="EI337" s="40"/>
      <c r="EJ337" s="40"/>
      <c r="EK337" s="40"/>
      <c r="EL337" s="40"/>
      <c r="EM337" s="40"/>
      <c r="EN337" s="40"/>
      <c r="EO337" s="40"/>
      <c r="EP337" s="40"/>
      <c r="EQ337" s="40"/>
      <c r="ER337" s="40"/>
      <c r="ES337" s="40"/>
      <c r="ET337" s="40"/>
      <c r="EU337" s="40"/>
      <c r="EV337" s="40"/>
      <c r="EW337" s="40"/>
      <c r="EX337" s="40"/>
      <c r="EY337" s="40"/>
      <c r="EZ337" s="40"/>
      <c r="FA337" s="40"/>
      <c r="FB337" s="40"/>
      <c r="FC337" s="40"/>
      <c r="FD337" s="40"/>
      <c r="FE337" s="40"/>
      <c r="FF337" s="40"/>
      <c r="FG337" s="40"/>
      <c r="FH337" s="40"/>
      <c r="FI337" s="40"/>
      <c r="FJ337" s="40"/>
      <c r="FK337" s="40"/>
      <c r="FL337" s="40"/>
      <c r="FM337" s="40"/>
      <c r="FN337" s="40"/>
    </row>
    <row r="338" ht="12.75" customHeight="1">
      <c r="A338" s="41" t="s">
        <v>8592</v>
      </c>
      <c r="B338" s="42"/>
      <c r="C338" s="42"/>
      <c r="D338" s="42"/>
      <c r="E338" s="42"/>
      <c r="F338" s="42"/>
      <c r="G338" s="42"/>
      <c r="H338" s="42"/>
      <c r="I338" s="42"/>
      <c r="J338" s="43"/>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40"/>
      <c r="AX338" s="40"/>
      <c r="AY338" s="40"/>
      <c r="AZ338" s="40"/>
      <c r="BA338" s="40"/>
      <c r="BB338" s="40"/>
      <c r="BC338" s="40"/>
      <c r="BD338" s="40"/>
      <c r="BE338" s="40"/>
      <c r="BF338" s="40"/>
      <c r="BG338" s="40"/>
      <c r="BH338" s="40"/>
      <c r="BI338" s="40"/>
      <c r="BJ338" s="40"/>
      <c r="BK338" s="40"/>
      <c r="BL338" s="40"/>
      <c r="BM338" s="40"/>
      <c r="BN338" s="40"/>
      <c r="BO338" s="40"/>
      <c r="BP338" s="40"/>
      <c r="BQ338" s="40"/>
      <c r="BR338" s="40"/>
      <c r="BS338" s="40"/>
      <c r="BT338" s="40"/>
      <c r="BU338" s="40"/>
      <c r="BV338" s="40"/>
      <c r="BW338" s="40"/>
      <c r="BX338" s="40"/>
      <c r="BY338" s="40"/>
      <c r="BZ338" s="40"/>
      <c r="CA338" s="40"/>
      <c r="CB338" s="40"/>
      <c r="CC338" s="40"/>
      <c r="CD338" s="40"/>
      <c r="CE338" s="40"/>
      <c r="CF338" s="40"/>
      <c r="CG338" s="40"/>
      <c r="CH338" s="40"/>
      <c r="CI338" s="40"/>
      <c r="CJ338" s="40"/>
      <c r="CK338" s="40"/>
      <c r="CL338" s="40"/>
      <c r="CM338" s="40"/>
      <c r="CN338" s="40"/>
      <c r="CO338" s="40"/>
      <c r="CP338" s="40"/>
      <c r="CQ338" s="40"/>
      <c r="CR338" s="40"/>
      <c r="CS338" s="40"/>
      <c r="CT338" s="40"/>
      <c r="CU338" s="40"/>
      <c r="CV338" s="40"/>
      <c r="CW338" s="40"/>
      <c r="CX338" s="40"/>
      <c r="CY338" s="40"/>
      <c r="CZ338" s="40"/>
      <c r="DA338" s="40"/>
      <c r="DB338" s="40"/>
      <c r="DC338" s="40"/>
      <c r="DD338" s="40"/>
      <c r="DE338" s="40"/>
      <c r="DF338" s="40"/>
      <c r="DG338" s="40"/>
      <c r="DH338" s="40"/>
      <c r="DI338" s="40"/>
      <c r="DJ338" s="40"/>
      <c r="DK338" s="40"/>
      <c r="DL338" s="40"/>
      <c r="DM338" s="40"/>
      <c r="DN338" s="40"/>
      <c r="DO338" s="40"/>
      <c r="DP338" s="40"/>
      <c r="DQ338" s="40"/>
      <c r="DR338" s="40"/>
      <c r="DS338" s="40"/>
      <c r="DT338" s="40"/>
      <c r="DU338" s="40"/>
      <c r="DV338" s="40"/>
      <c r="DW338" s="40"/>
      <c r="DX338" s="40"/>
      <c r="DY338" s="40"/>
      <c r="DZ338" s="40"/>
      <c r="EA338" s="40"/>
      <c r="EB338" s="40"/>
      <c r="EC338" s="40"/>
      <c r="ED338" s="40"/>
      <c r="EE338" s="40"/>
      <c r="EF338" s="40"/>
      <c r="EG338" s="40"/>
      <c r="EH338" s="40"/>
      <c r="EI338" s="40"/>
      <c r="EJ338" s="40"/>
      <c r="EK338" s="40"/>
      <c r="EL338" s="40"/>
      <c r="EM338" s="40"/>
      <c r="EN338" s="40"/>
      <c r="EO338" s="40"/>
      <c r="EP338" s="40"/>
      <c r="EQ338" s="40"/>
      <c r="ER338" s="40"/>
      <c r="ES338" s="40"/>
      <c r="ET338" s="40"/>
      <c r="EU338" s="40"/>
      <c r="EV338" s="40"/>
      <c r="EW338" s="40"/>
      <c r="EX338" s="40"/>
      <c r="EY338" s="40"/>
      <c r="EZ338" s="40"/>
      <c r="FA338" s="40"/>
      <c r="FB338" s="40"/>
      <c r="FC338" s="40"/>
      <c r="FD338" s="40"/>
      <c r="FE338" s="40"/>
      <c r="FF338" s="40"/>
      <c r="FG338" s="40"/>
      <c r="FH338" s="40"/>
      <c r="FI338" s="40"/>
      <c r="FJ338" s="40"/>
      <c r="FK338" s="40"/>
      <c r="FL338" s="40"/>
      <c r="FM338" s="40"/>
      <c r="FN338" s="40"/>
    </row>
    <row r="339" ht="12.75" customHeight="1">
      <c r="A339" s="46" t="s">
        <v>1147</v>
      </c>
      <c r="B339" s="46" t="s">
        <v>2650</v>
      </c>
      <c r="C339" s="46" t="s">
        <v>324</v>
      </c>
      <c r="D339" s="46">
        <v>31.0</v>
      </c>
      <c r="E339" s="46" t="s">
        <v>8600</v>
      </c>
      <c r="F339" s="46" t="s">
        <v>9518</v>
      </c>
      <c r="G339" s="46" t="s">
        <v>9519</v>
      </c>
      <c r="H339" s="46" t="s">
        <v>9520</v>
      </c>
      <c r="I339" s="46" t="s">
        <v>9521</v>
      </c>
      <c r="J339" s="46" t="s">
        <v>9522</v>
      </c>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40"/>
      <c r="AX339" s="40"/>
      <c r="AY339" s="40"/>
      <c r="AZ339" s="40"/>
      <c r="BA339" s="40"/>
      <c r="BB339" s="40"/>
      <c r="BC339" s="40"/>
      <c r="BD339" s="40"/>
      <c r="BE339" s="40"/>
      <c r="BF339" s="40"/>
      <c r="BG339" s="40"/>
      <c r="BH339" s="40"/>
      <c r="BI339" s="40"/>
      <c r="BJ339" s="40"/>
      <c r="BK339" s="40"/>
      <c r="BL339" s="40"/>
      <c r="BM339" s="40"/>
      <c r="BN339" s="40"/>
      <c r="BO339" s="40"/>
      <c r="BP339" s="40"/>
      <c r="BQ339" s="40"/>
      <c r="BR339" s="40"/>
      <c r="BS339" s="40"/>
      <c r="BT339" s="40"/>
      <c r="BU339" s="40"/>
      <c r="BV339" s="40"/>
      <c r="BW339" s="40"/>
      <c r="BX339" s="40"/>
      <c r="BY339" s="40"/>
      <c r="BZ339" s="40"/>
      <c r="CA339" s="40"/>
      <c r="CB339" s="40"/>
      <c r="CC339" s="40"/>
      <c r="CD339" s="40"/>
      <c r="CE339" s="40"/>
      <c r="CF339" s="40"/>
      <c r="CG339" s="40"/>
      <c r="CH339" s="40"/>
      <c r="CI339" s="40"/>
      <c r="CJ339" s="40"/>
      <c r="CK339" s="40"/>
      <c r="CL339" s="40"/>
      <c r="CM339" s="40"/>
      <c r="CN339" s="40"/>
      <c r="CO339" s="40"/>
      <c r="CP339" s="40"/>
      <c r="CQ339" s="40"/>
      <c r="CR339" s="40"/>
      <c r="CS339" s="40"/>
      <c r="CT339" s="40"/>
      <c r="CU339" s="40"/>
      <c r="CV339" s="40"/>
      <c r="CW339" s="40"/>
      <c r="CX339" s="40"/>
      <c r="CY339" s="40"/>
      <c r="CZ339" s="40"/>
      <c r="DA339" s="40"/>
      <c r="DB339" s="40"/>
      <c r="DC339" s="40"/>
      <c r="DD339" s="40"/>
      <c r="DE339" s="40"/>
      <c r="DF339" s="40"/>
      <c r="DG339" s="40"/>
      <c r="DH339" s="40"/>
      <c r="DI339" s="40"/>
      <c r="DJ339" s="40"/>
      <c r="DK339" s="40"/>
      <c r="DL339" s="40"/>
      <c r="DM339" s="40"/>
      <c r="DN339" s="40"/>
      <c r="DO339" s="40"/>
      <c r="DP339" s="40"/>
      <c r="DQ339" s="40"/>
      <c r="DR339" s="40"/>
      <c r="DS339" s="40"/>
      <c r="DT339" s="40"/>
      <c r="DU339" s="40"/>
      <c r="DV339" s="40"/>
      <c r="DW339" s="40"/>
      <c r="DX339" s="40"/>
      <c r="DY339" s="40"/>
      <c r="DZ339" s="40"/>
      <c r="EA339" s="40"/>
      <c r="EB339" s="40"/>
      <c r="EC339" s="40"/>
      <c r="ED339" s="40"/>
      <c r="EE339" s="40"/>
      <c r="EF339" s="40"/>
      <c r="EG339" s="40"/>
      <c r="EH339" s="40"/>
      <c r="EI339" s="40"/>
      <c r="EJ339" s="40"/>
      <c r="EK339" s="40"/>
      <c r="EL339" s="40"/>
      <c r="EM339" s="40"/>
      <c r="EN339" s="40"/>
      <c r="EO339" s="40"/>
      <c r="EP339" s="40"/>
      <c r="EQ339" s="40"/>
      <c r="ER339" s="40"/>
      <c r="ES339" s="40"/>
      <c r="ET339" s="40"/>
      <c r="EU339" s="40"/>
      <c r="EV339" s="40"/>
      <c r="EW339" s="40"/>
      <c r="EX339" s="40"/>
      <c r="EY339" s="40"/>
      <c r="EZ339" s="40"/>
      <c r="FA339" s="40"/>
      <c r="FB339" s="40"/>
      <c r="FC339" s="40"/>
      <c r="FD339" s="40"/>
      <c r="FE339" s="40"/>
      <c r="FF339" s="40"/>
      <c r="FG339" s="40"/>
      <c r="FH339" s="40"/>
      <c r="FI339" s="40"/>
      <c r="FJ339" s="40"/>
      <c r="FK339" s="40"/>
      <c r="FL339" s="40"/>
      <c r="FM339" s="40"/>
      <c r="FN339" s="40"/>
    </row>
    <row r="340" ht="12.75" customHeight="1">
      <c r="A340" s="46" t="s">
        <v>1147</v>
      </c>
      <c r="B340" s="46" t="s">
        <v>2650</v>
      </c>
      <c r="C340" s="46" t="s">
        <v>324</v>
      </c>
      <c r="D340" s="46">
        <v>32.0</v>
      </c>
      <c r="E340" s="46" t="s">
        <v>8616</v>
      </c>
      <c r="F340" s="46" t="s">
        <v>9523</v>
      </c>
      <c r="G340" s="46" t="s">
        <v>9524</v>
      </c>
      <c r="H340" s="46" t="s">
        <v>9525</v>
      </c>
      <c r="I340" s="46" t="s">
        <v>9524</v>
      </c>
      <c r="J340" s="46" t="s">
        <v>9526</v>
      </c>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40"/>
      <c r="AX340" s="40"/>
      <c r="AY340" s="40"/>
      <c r="AZ340" s="40"/>
      <c r="BA340" s="40"/>
      <c r="BB340" s="40"/>
      <c r="BC340" s="40"/>
      <c r="BD340" s="40"/>
      <c r="BE340" s="40"/>
      <c r="BF340" s="40"/>
      <c r="BG340" s="40"/>
      <c r="BH340" s="40"/>
      <c r="BI340" s="40"/>
      <c r="BJ340" s="40"/>
      <c r="BK340" s="40"/>
      <c r="BL340" s="40"/>
      <c r="BM340" s="40"/>
      <c r="BN340" s="40"/>
      <c r="BO340" s="40"/>
      <c r="BP340" s="40"/>
      <c r="BQ340" s="40"/>
      <c r="BR340" s="40"/>
      <c r="BS340" s="40"/>
      <c r="BT340" s="40"/>
      <c r="BU340" s="40"/>
      <c r="BV340" s="40"/>
      <c r="BW340" s="40"/>
      <c r="BX340" s="40"/>
      <c r="BY340" s="40"/>
      <c r="BZ340" s="40"/>
      <c r="CA340" s="40"/>
      <c r="CB340" s="40"/>
      <c r="CC340" s="40"/>
      <c r="CD340" s="40"/>
      <c r="CE340" s="40"/>
      <c r="CF340" s="40"/>
      <c r="CG340" s="40"/>
      <c r="CH340" s="40"/>
      <c r="CI340" s="40"/>
      <c r="CJ340" s="40"/>
      <c r="CK340" s="40"/>
      <c r="CL340" s="40"/>
      <c r="CM340" s="40"/>
      <c r="CN340" s="40"/>
      <c r="CO340" s="40"/>
      <c r="CP340" s="40"/>
      <c r="CQ340" s="40"/>
      <c r="CR340" s="40"/>
      <c r="CS340" s="40"/>
      <c r="CT340" s="40"/>
      <c r="CU340" s="40"/>
      <c r="CV340" s="40"/>
      <c r="CW340" s="40"/>
      <c r="CX340" s="40"/>
      <c r="CY340" s="40"/>
      <c r="CZ340" s="40"/>
      <c r="DA340" s="40"/>
      <c r="DB340" s="40"/>
      <c r="DC340" s="40"/>
      <c r="DD340" s="40"/>
      <c r="DE340" s="40"/>
      <c r="DF340" s="40"/>
      <c r="DG340" s="40"/>
      <c r="DH340" s="40"/>
      <c r="DI340" s="40"/>
      <c r="DJ340" s="40"/>
      <c r="DK340" s="40"/>
      <c r="DL340" s="40"/>
      <c r="DM340" s="40"/>
      <c r="DN340" s="40"/>
      <c r="DO340" s="40"/>
      <c r="DP340" s="40"/>
      <c r="DQ340" s="40"/>
      <c r="DR340" s="40"/>
      <c r="DS340" s="40"/>
      <c r="DT340" s="40"/>
      <c r="DU340" s="40"/>
      <c r="DV340" s="40"/>
      <c r="DW340" s="40"/>
      <c r="DX340" s="40"/>
      <c r="DY340" s="40"/>
      <c r="DZ340" s="40"/>
      <c r="EA340" s="40"/>
      <c r="EB340" s="40"/>
      <c r="EC340" s="40"/>
      <c r="ED340" s="40"/>
      <c r="EE340" s="40"/>
      <c r="EF340" s="40"/>
      <c r="EG340" s="40"/>
      <c r="EH340" s="40"/>
      <c r="EI340" s="40"/>
      <c r="EJ340" s="40"/>
      <c r="EK340" s="40"/>
      <c r="EL340" s="40"/>
      <c r="EM340" s="40"/>
      <c r="EN340" s="40"/>
      <c r="EO340" s="40"/>
      <c r="EP340" s="40"/>
      <c r="EQ340" s="40"/>
      <c r="ER340" s="40"/>
      <c r="ES340" s="40"/>
      <c r="ET340" s="40"/>
      <c r="EU340" s="40"/>
      <c r="EV340" s="40"/>
      <c r="EW340" s="40"/>
      <c r="EX340" s="40"/>
      <c r="EY340" s="40"/>
      <c r="EZ340" s="40"/>
      <c r="FA340" s="40"/>
      <c r="FB340" s="40"/>
      <c r="FC340" s="40"/>
      <c r="FD340" s="40"/>
      <c r="FE340" s="40"/>
      <c r="FF340" s="40"/>
      <c r="FG340" s="40"/>
      <c r="FH340" s="40"/>
      <c r="FI340" s="40"/>
      <c r="FJ340" s="40"/>
      <c r="FK340" s="40"/>
      <c r="FL340" s="40"/>
      <c r="FM340" s="40"/>
      <c r="FN340" s="40"/>
    </row>
    <row r="341" ht="12.75" customHeight="1">
      <c r="A341" s="46" t="s">
        <v>1147</v>
      </c>
      <c r="B341" s="46" t="s">
        <v>2682</v>
      </c>
      <c r="C341" s="46" t="s">
        <v>324</v>
      </c>
      <c r="D341" s="46">
        <v>1.0</v>
      </c>
      <c r="E341" s="46" t="s">
        <v>8579</v>
      </c>
      <c r="F341" s="46" t="s">
        <v>9527</v>
      </c>
      <c r="G341" s="46" t="s">
        <v>9528</v>
      </c>
      <c r="H341" s="46" t="s">
        <v>9529</v>
      </c>
      <c r="I341" s="46" t="s">
        <v>9530</v>
      </c>
      <c r="J341" s="46" t="s">
        <v>9531</v>
      </c>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40"/>
      <c r="AX341" s="40"/>
      <c r="AY341" s="40"/>
      <c r="AZ341" s="40"/>
      <c r="BA341" s="40"/>
      <c r="BB341" s="40"/>
      <c r="BC341" s="40"/>
      <c r="BD341" s="40"/>
      <c r="BE341" s="40"/>
      <c r="BF341" s="40"/>
      <c r="BG341" s="40"/>
      <c r="BH341" s="40"/>
      <c r="BI341" s="40"/>
      <c r="BJ341" s="40"/>
      <c r="BK341" s="40"/>
      <c r="BL341" s="40"/>
      <c r="BM341" s="40"/>
      <c r="BN341" s="40"/>
      <c r="BO341" s="40"/>
      <c r="BP341" s="40"/>
      <c r="BQ341" s="40"/>
      <c r="BR341" s="40"/>
      <c r="BS341" s="40"/>
      <c r="BT341" s="40"/>
      <c r="BU341" s="40"/>
      <c r="BV341" s="40"/>
      <c r="BW341" s="40"/>
      <c r="BX341" s="40"/>
      <c r="BY341" s="40"/>
      <c r="BZ341" s="40"/>
      <c r="CA341" s="40"/>
      <c r="CB341" s="40"/>
      <c r="CC341" s="40"/>
      <c r="CD341" s="40"/>
      <c r="CE341" s="40"/>
      <c r="CF341" s="40"/>
      <c r="CG341" s="40"/>
      <c r="CH341" s="40"/>
      <c r="CI341" s="40"/>
      <c r="CJ341" s="40"/>
      <c r="CK341" s="40"/>
      <c r="CL341" s="40"/>
      <c r="CM341" s="40"/>
      <c r="CN341" s="40"/>
      <c r="CO341" s="40"/>
      <c r="CP341" s="40"/>
      <c r="CQ341" s="40"/>
      <c r="CR341" s="40"/>
      <c r="CS341" s="40"/>
      <c r="CT341" s="40"/>
      <c r="CU341" s="40"/>
      <c r="CV341" s="40"/>
      <c r="CW341" s="40"/>
      <c r="CX341" s="40"/>
      <c r="CY341" s="40"/>
      <c r="CZ341" s="40"/>
      <c r="DA341" s="40"/>
      <c r="DB341" s="40"/>
      <c r="DC341" s="40"/>
      <c r="DD341" s="40"/>
      <c r="DE341" s="40"/>
      <c r="DF341" s="40"/>
      <c r="DG341" s="40"/>
      <c r="DH341" s="40"/>
      <c r="DI341" s="40"/>
      <c r="DJ341" s="40"/>
      <c r="DK341" s="40"/>
      <c r="DL341" s="40"/>
      <c r="DM341" s="40"/>
      <c r="DN341" s="40"/>
      <c r="DO341" s="40"/>
      <c r="DP341" s="40"/>
      <c r="DQ341" s="40"/>
      <c r="DR341" s="40"/>
      <c r="DS341" s="40"/>
      <c r="DT341" s="40"/>
      <c r="DU341" s="40"/>
      <c r="DV341" s="40"/>
      <c r="DW341" s="40"/>
      <c r="DX341" s="40"/>
      <c r="DY341" s="40"/>
      <c r="DZ341" s="40"/>
      <c r="EA341" s="40"/>
      <c r="EB341" s="40"/>
      <c r="EC341" s="40"/>
      <c r="ED341" s="40"/>
      <c r="EE341" s="40"/>
      <c r="EF341" s="40"/>
      <c r="EG341" s="40"/>
      <c r="EH341" s="40"/>
      <c r="EI341" s="40"/>
      <c r="EJ341" s="40"/>
      <c r="EK341" s="40"/>
      <c r="EL341" s="40"/>
      <c r="EM341" s="40"/>
      <c r="EN341" s="40"/>
      <c r="EO341" s="40"/>
      <c r="EP341" s="40"/>
      <c r="EQ341" s="40"/>
      <c r="ER341" s="40"/>
      <c r="ES341" s="40"/>
      <c r="ET341" s="40"/>
      <c r="EU341" s="40"/>
      <c r="EV341" s="40"/>
      <c r="EW341" s="40"/>
      <c r="EX341" s="40"/>
      <c r="EY341" s="40"/>
      <c r="EZ341" s="40"/>
      <c r="FA341" s="40"/>
      <c r="FB341" s="40"/>
      <c r="FC341" s="40"/>
      <c r="FD341" s="40"/>
      <c r="FE341" s="40"/>
      <c r="FF341" s="40"/>
      <c r="FG341" s="40"/>
      <c r="FH341" s="40"/>
      <c r="FI341" s="40"/>
      <c r="FJ341" s="40"/>
      <c r="FK341" s="40"/>
      <c r="FL341" s="40"/>
      <c r="FM341" s="40"/>
      <c r="FN341" s="40"/>
    </row>
    <row r="342" ht="12.75" customHeight="1">
      <c r="A342" s="46" t="s">
        <v>1147</v>
      </c>
      <c r="B342" s="46" t="s">
        <v>2682</v>
      </c>
      <c r="C342" s="46" t="s">
        <v>324</v>
      </c>
      <c r="D342" s="46">
        <v>2.0</v>
      </c>
      <c r="E342" s="46" t="s">
        <v>8579</v>
      </c>
      <c r="F342" s="46" t="s">
        <v>9527</v>
      </c>
      <c r="G342" s="46" t="s">
        <v>9528</v>
      </c>
      <c r="H342" s="46" t="s">
        <v>9532</v>
      </c>
      <c r="I342" s="46" t="s">
        <v>9533</v>
      </c>
      <c r="J342" s="46" t="s">
        <v>9534</v>
      </c>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40"/>
      <c r="AX342" s="40"/>
      <c r="AY342" s="40"/>
      <c r="AZ342" s="40"/>
      <c r="BA342" s="40"/>
      <c r="BB342" s="40"/>
      <c r="BC342" s="40"/>
      <c r="BD342" s="40"/>
      <c r="BE342" s="40"/>
      <c r="BF342" s="40"/>
      <c r="BG342" s="40"/>
      <c r="BH342" s="40"/>
      <c r="BI342" s="40"/>
      <c r="BJ342" s="40"/>
      <c r="BK342" s="40"/>
      <c r="BL342" s="40"/>
      <c r="BM342" s="40"/>
      <c r="BN342" s="40"/>
      <c r="BO342" s="40"/>
      <c r="BP342" s="40"/>
      <c r="BQ342" s="40"/>
      <c r="BR342" s="40"/>
      <c r="BS342" s="40"/>
      <c r="BT342" s="40"/>
      <c r="BU342" s="40"/>
      <c r="BV342" s="40"/>
      <c r="BW342" s="40"/>
      <c r="BX342" s="40"/>
      <c r="BY342" s="40"/>
      <c r="BZ342" s="40"/>
      <c r="CA342" s="40"/>
      <c r="CB342" s="40"/>
      <c r="CC342" s="40"/>
      <c r="CD342" s="40"/>
      <c r="CE342" s="40"/>
      <c r="CF342" s="40"/>
      <c r="CG342" s="40"/>
      <c r="CH342" s="40"/>
      <c r="CI342" s="40"/>
      <c r="CJ342" s="40"/>
      <c r="CK342" s="40"/>
      <c r="CL342" s="40"/>
      <c r="CM342" s="40"/>
      <c r="CN342" s="40"/>
      <c r="CO342" s="40"/>
      <c r="CP342" s="40"/>
      <c r="CQ342" s="40"/>
      <c r="CR342" s="40"/>
      <c r="CS342" s="40"/>
      <c r="CT342" s="40"/>
      <c r="CU342" s="40"/>
      <c r="CV342" s="40"/>
      <c r="CW342" s="40"/>
      <c r="CX342" s="40"/>
      <c r="CY342" s="40"/>
      <c r="CZ342" s="40"/>
      <c r="DA342" s="40"/>
      <c r="DB342" s="40"/>
      <c r="DC342" s="40"/>
      <c r="DD342" s="40"/>
      <c r="DE342" s="40"/>
      <c r="DF342" s="40"/>
      <c r="DG342" s="40"/>
      <c r="DH342" s="40"/>
      <c r="DI342" s="40"/>
      <c r="DJ342" s="40"/>
      <c r="DK342" s="40"/>
      <c r="DL342" s="40"/>
      <c r="DM342" s="40"/>
      <c r="DN342" s="40"/>
      <c r="DO342" s="40"/>
      <c r="DP342" s="40"/>
      <c r="DQ342" s="40"/>
      <c r="DR342" s="40"/>
      <c r="DS342" s="40"/>
      <c r="DT342" s="40"/>
      <c r="DU342" s="40"/>
      <c r="DV342" s="40"/>
      <c r="DW342" s="40"/>
      <c r="DX342" s="40"/>
      <c r="DY342" s="40"/>
      <c r="DZ342" s="40"/>
      <c r="EA342" s="40"/>
      <c r="EB342" s="40"/>
      <c r="EC342" s="40"/>
      <c r="ED342" s="40"/>
      <c r="EE342" s="40"/>
      <c r="EF342" s="40"/>
      <c r="EG342" s="40"/>
      <c r="EH342" s="40"/>
      <c r="EI342" s="40"/>
      <c r="EJ342" s="40"/>
      <c r="EK342" s="40"/>
      <c r="EL342" s="40"/>
      <c r="EM342" s="40"/>
      <c r="EN342" s="40"/>
      <c r="EO342" s="40"/>
      <c r="EP342" s="40"/>
      <c r="EQ342" s="40"/>
      <c r="ER342" s="40"/>
      <c r="ES342" s="40"/>
      <c r="ET342" s="40"/>
      <c r="EU342" s="40"/>
      <c r="EV342" s="40"/>
      <c r="EW342" s="40"/>
      <c r="EX342" s="40"/>
      <c r="EY342" s="40"/>
      <c r="EZ342" s="40"/>
      <c r="FA342" s="40"/>
      <c r="FB342" s="40"/>
      <c r="FC342" s="40"/>
      <c r="FD342" s="40"/>
      <c r="FE342" s="40"/>
      <c r="FF342" s="40"/>
      <c r="FG342" s="40"/>
      <c r="FH342" s="40"/>
      <c r="FI342" s="40"/>
      <c r="FJ342" s="40"/>
      <c r="FK342" s="40"/>
      <c r="FL342" s="40"/>
      <c r="FM342" s="40"/>
      <c r="FN342" s="40"/>
    </row>
    <row r="343" ht="12.75" customHeight="1">
      <c r="A343" s="46" t="s">
        <v>1147</v>
      </c>
      <c r="B343" s="46" t="s">
        <v>2682</v>
      </c>
      <c r="C343" s="46" t="s">
        <v>324</v>
      </c>
      <c r="D343" s="46">
        <v>3.0</v>
      </c>
      <c r="E343" s="46" t="s">
        <v>8837</v>
      </c>
      <c r="F343" s="46" t="s">
        <v>9168</v>
      </c>
      <c r="G343" s="46" t="s">
        <v>9535</v>
      </c>
      <c r="H343" s="46" t="s">
        <v>9163</v>
      </c>
      <c r="I343" s="46" t="s">
        <v>9536</v>
      </c>
      <c r="J343" s="46" t="s">
        <v>9537</v>
      </c>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40"/>
      <c r="AX343" s="40"/>
      <c r="AY343" s="40"/>
      <c r="AZ343" s="40"/>
      <c r="BA343" s="40"/>
      <c r="BB343" s="40"/>
      <c r="BC343" s="40"/>
      <c r="BD343" s="40"/>
      <c r="BE343" s="40"/>
      <c r="BF343" s="40"/>
      <c r="BG343" s="40"/>
      <c r="BH343" s="40"/>
      <c r="BI343" s="40"/>
      <c r="BJ343" s="40"/>
      <c r="BK343" s="40"/>
      <c r="BL343" s="40"/>
      <c r="BM343" s="40"/>
      <c r="BN343" s="40"/>
      <c r="BO343" s="40"/>
      <c r="BP343" s="40"/>
      <c r="BQ343" s="40"/>
      <c r="BR343" s="40"/>
      <c r="BS343" s="40"/>
      <c r="BT343" s="40"/>
      <c r="BU343" s="40"/>
      <c r="BV343" s="40"/>
      <c r="BW343" s="40"/>
      <c r="BX343" s="40"/>
      <c r="BY343" s="40"/>
      <c r="BZ343" s="40"/>
      <c r="CA343" s="40"/>
      <c r="CB343" s="40"/>
      <c r="CC343" s="40"/>
      <c r="CD343" s="40"/>
      <c r="CE343" s="40"/>
      <c r="CF343" s="40"/>
      <c r="CG343" s="40"/>
      <c r="CH343" s="40"/>
      <c r="CI343" s="40"/>
      <c r="CJ343" s="40"/>
      <c r="CK343" s="40"/>
      <c r="CL343" s="40"/>
      <c r="CM343" s="40"/>
      <c r="CN343" s="40"/>
      <c r="CO343" s="40"/>
      <c r="CP343" s="40"/>
      <c r="CQ343" s="40"/>
      <c r="CR343" s="40"/>
      <c r="CS343" s="40"/>
      <c r="CT343" s="40"/>
      <c r="CU343" s="40"/>
      <c r="CV343" s="40"/>
      <c r="CW343" s="40"/>
      <c r="CX343" s="40"/>
      <c r="CY343" s="40"/>
      <c r="CZ343" s="40"/>
      <c r="DA343" s="40"/>
      <c r="DB343" s="40"/>
      <c r="DC343" s="40"/>
      <c r="DD343" s="40"/>
      <c r="DE343" s="40"/>
      <c r="DF343" s="40"/>
      <c r="DG343" s="40"/>
      <c r="DH343" s="40"/>
      <c r="DI343" s="40"/>
      <c r="DJ343" s="40"/>
      <c r="DK343" s="40"/>
      <c r="DL343" s="40"/>
      <c r="DM343" s="40"/>
      <c r="DN343" s="40"/>
      <c r="DO343" s="40"/>
      <c r="DP343" s="40"/>
      <c r="DQ343" s="40"/>
      <c r="DR343" s="40"/>
      <c r="DS343" s="40"/>
      <c r="DT343" s="40"/>
      <c r="DU343" s="40"/>
      <c r="DV343" s="40"/>
      <c r="DW343" s="40"/>
      <c r="DX343" s="40"/>
      <c r="DY343" s="40"/>
      <c r="DZ343" s="40"/>
      <c r="EA343" s="40"/>
      <c r="EB343" s="40"/>
      <c r="EC343" s="40"/>
      <c r="ED343" s="40"/>
      <c r="EE343" s="40"/>
      <c r="EF343" s="40"/>
      <c r="EG343" s="40"/>
      <c r="EH343" s="40"/>
      <c r="EI343" s="40"/>
      <c r="EJ343" s="40"/>
      <c r="EK343" s="40"/>
      <c r="EL343" s="40"/>
      <c r="EM343" s="40"/>
      <c r="EN343" s="40"/>
      <c r="EO343" s="40"/>
      <c r="EP343" s="40"/>
      <c r="EQ343" s="40"/>
      <c r="ER343" s="40"/>
      <c r="ES343" s="40"/>
      <c r="ET343" s="40"/>
      <c r="EU343" s="40"/>
      <c r="EV343" s="40"/>
      <c r="EW343" s="40"/>
      <c r="EX343" s="40"/>
      <c r="EY343" s="40"/>
      <c r="EZ343" s="40"/>
      <c r="FA343" s="40"/>
      <c r="FB343" s="40"/>
      <c r="FC343" s="40"/>
      <c r="FD343" s="40"/>
      <c r="FE343" s="40"/>
      <c r="FF343" s="40"/>
      <c r="FG343" s="40"/>
      <c r="FH343" s="40"/>
      <c r="FI343" s="40"/>
      <c r="FJ343" s="40"/>
      <c r="FK343" s="40"/>
      <c r="FL343" s="40"/>
      <c r="FM343" s="40"/>
      <c r="FN343" s="40"/>
    </row>
    <row r="344" ht="12.75" customHeight="1">
      <c r="A344" s="47" t="s">
        <v>8592</v>
      </c>
      <c r="B344" s="42"/>
      <c r="C344" s="42"/>
      <c r="D344" s="42"/>
      <c r="E344" s="42"/>
      <c r="F344" s="42"/>
      <c r="G344" s="42"/>
      <c r="H344" s="42"/>
      <c r="I344" s="42"/>
      <c r="J344" s="43"/>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c r="BI344" s="40"/>
      <c r="BJ344" s="40"/>
      <c r="BK344" s="40"/>
      <c r="BL344" s="40"/>
      <c r="BM344" s="40"/>
      <c r="BN344" s="40"/>
      <c r="BO344" s="40"/>
      <c r="BP344" s="40"/>
      <c r="BQ344" s="40"/>
      <c r="BR344" s="40"/>
      <c r="BS344" s="40"/>
      <c r="BT344" s="40"/>
      <c r="BU344" s="40"/>
      <c r="BV344" s="40"/>
      <c r="BW344" s="40"/>
      <c r="BX344" s="40"/>
      <c r="BY344" s="40"/>
      <c r="BZ344" s="40"/>
      <c r="CA344" s="40"/>
      <c r="CB344" s="40"/>
      <c r="CC344" s="40"/>
      <c r="CD344" s="40"/>
      <c r="CE344" s="40"/>
      <c r="CF344" s="40"/>
      <c r="CG344" s="40"/>
      <c r="CH344" s="40"/>
      <c r="CI344" s="40"/>
      <c r="CJ344" s="40"/>
      <c r="CK344" s="40"/>
      <c r="CL344" s="40"/>
      <c r="CM344" s="40"/>
      <c r="CN344" s="40"/>
      <c r="CO344" s="40"/>
      <c r="CP344" s="40"/>
      <c r="CQ344" s="40"/>
      <c r="CR344" s="40"/>
      <c r="CS344" s="40"/>
      <c r="CT344" s="40"/>
      <c r="CU344" s="40"/>
      <c r="CV344" s="40"/>
      <c r="CW344" s="40"/>
      <c r="CX344" s="40"/>
      <c r="CY344" s="40"/>
      <c r="CZ344" s="40"/>
      <c r="DA344" s="40"/>
      <c r="DB344" s="40"/>
      <c r="DC344" s="40"/>
      <c r="DD344" s="40"/>
      <c r="DE344" s="40"/>
      <c r="DF344" s="40"/>
      <c r="DG344" s="40"/>
      <c r="DH344" s="40"/>
      <c r="DI344" s="40"/>
      <c r="DJ344" s="40"/>
      <c r="DK344" s="40"/>
      <c r="DL344" s="40"/>
      <c r="DM344" s="40"/>
      <c r="DN344" s="40"/>
      <c r="DO344" s="40"/>
      <c r="DP344" s="40"/>
      <c r="DQ344" s="40"/>
      <c r="DR344" s="40"/>
      <c r="DS344" s="40"/>
      <c r="DT344" s="40"/>
      <c r="DU344" s="40"/>
      <c r="DV344" s="40"/>
      <c r="DW344" s="40"/>
      <c r="DX344" s="40"/>
      <c r="DY344" s="40"/>
      <c r="DZ344" s="40"/>
      <c r="EA344" s="40"/>
      <c r="EB344" s="40"/>
      <c r="EC344" s="40"/>
      <c r="ED344" s="40"/>
      <c r="EE344" s="40"/>
      <c r="EF344" s="40"/>
      <c r="EG344" s="40"/>
      <c r="EH344" s="40"/>
      <c r="EI344" s="40"/>
      <c r="EJ344" s="40"/>
      <c r="EK344" s="40"/>
      <c r="EL344" s="40"/>
      <c r="EM344" s="40"/>
      <c r="EN344" s="40"/>
      <c r="EO344" s="40"/>
      <c r="EP344" s="40"/>
      <c r="EQ344" s="40"/>
      <c r="ER344" s="40"/>
      <c r="ES344" s="40"/>
      <c r="ET344" s="40"/>
      <c r="EU344" s="40"/>
      <c r="EV344" s="40"/>
      <c r="EW344" s="40"/>
      <c r="EX344" s="40"/>
      <c r="EY344" s="40"/>
      <c r="EZ344" s="40"/>
      <c r="FA344" s="40"/>
      <c r="FB344" s="40"/>
      <c r="FC344" s="40"/>
      <c r="FD344" s="40"/>
      <c r="FE344" s="40"/>
      <c r="FF344" s="40"/>
      <c r="FG344" s="40"/>
      <c r="FH344" s="40"/>
      <c r="FI344" s="40"/>
      <c r="FJ344" s="40"/>
      <c r="FK344" s="40"/>
      <c r="FL344" s="40"/>
      <c r="FM344" s="40"/>
      <c r="FN344" s="40"/>
    </row>
    <row r="345" ht="12.75" customHeight="1">
      <c r="A345" s="46" t="s">
        <v>1147</v>
      </c>
      <c r="B345" s="46" t="s">
        <v>2682</v>
      </c>
      <c r="C345" s="46" t="s">
        <v>324</v>
      </c>
      <c r="D345" s="46">
        <v>4.0</v>
      </c>
      <c r="E345" s="46" t="s">
        <v>8837</v>
      </c>
      <c r="F345" s="46" t="s">
        <v>9538</v>
      </c>
      <c r="G345" s="46" t="s">
        <v>9169</v>
      </c>
      <c r="H345" s="46" t="s">
        <v>9539</v>
      </c>
      <c r="I345" s="46" t="s">
        <v>9540</v>
      </c>
      <c r="J345" s="46" t="s">
        <v>9541</v>
      </c>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40"/>
      <c r="AX345" s="40"/>
      <c r="AY345" s="40"/>
      <c r="AZ345" s="40"/>
      <c r="BA345" s="40"/>
      <c r="BB345" s="40"/>
      <c r="BC345" s="40"/>
      <c r="BD345" s="40"/>
      <c r="BE345" s="40"/>
      <c r="BF345" s="40"/>
      <c r="BG345" s="40"/>
      <c r="BH345" s="40"/>
      <c r="BI345" s="40"/>
      <c r="BJ345" s="40"/>
      <c r="BK345" s="40"/>
      <c r="BL345" s="40"/>
      <c r="BM345" s="40"/>
      <c r="BN345" s="40"/>
      <c r="BO345" s="40"/>
      <c r="BP345" s="40"/>
      <c r="BQ345" s="40"/>
      <c r="BR345" s="40"/>
      <c r="BS345" s="40"/>
      <c r="BT345" s="40"/>
      <c r="BU345" s="40"/>
      <c r="BV345" s="40"/>
      <c r="BW345" s="40"/>
      <c r="BX345" s="40"/>
      <c r="BY345" s="40"/>
      <c r="BZ345" s="40"/>
      <c r="CA345" s="40"/>
      <c r="CB345" s="40"/>
      <c r="CC345" s="40"/>
      <c r="CD345" s="40"/>
      <c r="CE345" s="40"/>
      <c r="CF345" s="40"/>
      <c r="CG345" s="40"/>
      <c r="CH345" s="40"/>
      <c r="CI345" s="40"/>
      <c r="CJ345" s="40"/>
      <c r="CK345" s="40"/>
      <c r="CL345" s="40"/>
      <c r="CM345" s="40"/>
      <c r="CN345" s="40"/>
      <c r="CO345" s="40"/>
      <c r="CP345" s="40"/>
      <c r="CQ345" s="40"/>
      <c r="CR345" s="40"/>
      <c r="CS345" s="40"/>
      <c r="CT345" s="40"/>
      <c r="CU345" s="40"/>
      <c r="CV345" s="40"/>
      <c r="CW345" s="40"/>
      <c r="CX345" s="40"/>
      <c r="CY345" s="40"/>
      <c r="CZ345" s="40"/>
      <c r="DA345" s="40"/>
      <c r="DB345" s="40"/>
      <c r="DC345" s="40"/>
      <c r="DD345" s="40"/>
      <c r="DE345" s="40"/>
      <c r="DF345" s="40"/>
      <c r="DG345" s="40"/>
      <c r="DH345" s="40"/>
      <c r="DI345" s="40"/>
      <c r="DJ345" s="40"/>
      <c r="DK345" s="40"/>
      <c r="DL345" s="40"/>
      <c r="DM345" s="40"/>
      <c r="DN345" s="40"/>
      <c r="DO345" s="40"/>
      <c r="DP345" s="40"/>
      <c r="DQ345" s="40"/>
      <c r="DR345" s="40"/>
      <c r="DS345" s="40"/>
      <c r="DT345" s="40"/>
      <c r="DU345" s="40"/>
      <c r="DV345" s="40"/>
      <c r="DW345" s="40"/>
      <c r="DX345" s="40"/>
      <c r="DY345" s="40"/>
      <c r="DZ345" s="40"/>
      <c r="EA345" s="40"/>
      <c r="EB345" s="40"/>
      <c r="EC345" s="40"/>
      <c r="ED345" s="40"/>
      <c r="EE345" s="40"/>
      <c r="EF345" s="40"/>
      <c r="EG345" s="40"/>
      <c r="EH345" s="40"/>
      <c r="EI345" s="40"/>
      <c r="EJ345" s="40"/>
      <c r="EK345" s="40"/>
      <c r="EL345" s="40"/>
      <c r="EM345" s="40"/>
      <c r="EN345" s="40"/>
      <c r="EO345" s="40"/>
      <c r="EP345" s="40"/>
      <c r="EQ345" s="40"/>
      <c r="ER345" s="40"/>
      <c r="ES345" s="40"/>
      <c r="ET345" s="40"/>
      <c r="EU345" s="40"/>
      <c r="EV345" s="40"/>
      <c r="EW345" s="40"/>
      <c r="EX345" s="40"/>
      <c r="EY345" s="40"/>
      <c r="EZ345" s="40"/>
      <c r="FA345" s="40"/>
      <c r="FB345" s="40"/>
      <c r="FC345" s="40"/>
      <c r="FD345" s="40"/>
      <c r="FE345" s="40"/>
      <c r="FF345" s="40"/>
      <c r="FG345" s="40"/>
      <c r="FH345" s="40"/>
      <c r="FI345" s="40"/>
      <c r="FJ345" s="40"/>
      <c r="FK345" s="40"/>
      <c r="FL345" s="40"/>
      <c r="FM345" s="40"/>
      <c r="FN345" s="40"/>
    </row>
    <row r="346" ht="12.75" customHeight="1">
      <c r="A346" s="46" t="s">
        <v>1147</v>
      </c>
      <c r="B346" s="46" t="s">
        <v>2682</v>
      </c>
      <c r="C346" s="46" t="s">
        <v>324</v>
      </c>
      <c r="D346" s="46">
        <v>5.0</v>
      </c>
      <c r="E346" s="46" t="s">
        <v>8837</v>
      </c>
      <c r="F346" s="46" t="s">
        <v>9538</v>
      </c>
      <c r="G346" s="46" t="s">
        <v>9169</v>
      </c>
      <c r="H346" s="46" t="s">
        <v>9542</v>
      </c>
      <c r="I346" s="46" t="s">
        <v>9543</v>
      </c>
      <c r="J346" s="46" t="s">
        <v>9544</v>
      </c>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c r="BH346" s="40"/>
      <c r="BI346" s="40"/>
      <c r="BJ346" s="40"/>
      <c r="BK346" s="40"/>
      <c r="BL346" s="40"/>
      <c r="BM346" s="40"/>
      <c r="BN346" s="40"/>
      <c r="BO346" s="40"/>
      <c r="BP346" s="40"/>
      <c r="BQ346" s="40"/>
      <c r="BR346" s="40"/>
      <c r="BS346" s="40"/>
      <c r="BT346" s="40"/>
      <c r="BU346" s="40"/>
      <c r="BV346" s="40"/>
      <c r="BW346" s="40"/>
      <c r="BX346" s="40"/>
      <c r="BY346" s="40"/>
      <c r="BZ346" s="40"/>
      <c r="CA346" s="40"/>
      <c r="CB346" s="40"/>
      <c r="CC346" s="40"/>
      <c r="CD346" s="40"/>
      <c r="CE346" s="40"/>
      <c r="CF346" s="40"/>
      <c r="CG346" s="40"/>
      <c r="CH346" s="40"/>
      <c r="CI346" s="40"/>
      <c r="CJ346" s="40"/>
      <c r="CK346" s="40"/>
      <c r="CL346" s="40"/>
      <c r="CM346" s="40"/>
      <c r="CN346" s="40"/>
      <c r="CO346" s="40"/>
      <c r="CP346" s="40"/>
      <c r="CQ346" s="40"/>
      <c r="CR346" s="40"/>
      <c r="CS346" s="40"/>
      <c r="CT346" s="40"/>
      <c r="CU346" s="40"/>
      <c r="CV346" s="40"/>
      <c r="CW346" s="40"/>
      <c r="CX346" s="40"/>
      <c r="CY346" s="40"/>
      <c r="CZ346" s="40"/>
      <c r="DA346" s="40"/>
      <c r="DB346" s="40"/>
      <c r="DC346" s="40"/>
      <c r="DD346" s="40"/>
      <c r="DE346" s="40"/>
      <c r="DF346" s="40"/>
      <c r="DG346" s="40"/>
      <c r="DH346" s="40"/>
      <c r="DI346" s="40"/>
      <c r="DJ346" s="40"/>
      <c r="DK346" s="40"/>
      <c r="DL346" s="40"/>
      <c r="DM346" s="40"/>
      <c r="DN346" s="40"/>
      <c r="DO346" s="40"/>
      <c r="DP346" s="40"/>
      <c r="DQ346" s="40"/>
      <c r="DR346" s="40"/>
      <c r="DS346" s="40"/>
      <c r="DT346" s="40"/>
      <c r="DU346" s="40"/>
      <c r="DV346" s="40"/>
      <c r="DW346" s="40"/>
      <c r="DX346" s="40"/>
      <c r="DY346" s="40"/>
      <c r="DZ346" s="40"/>
      <c r="EA346" s="40"/>
      <c r="EB346" s="40"/>
      <c r="EC346" s="40"/>
      <c r="ED346" s="40"/>
      <c r="EE346" s="40"/>
      <c r="EF346" s="40"/>
      <c r="EG346" s="40"/>
      <c r="EH346" s="40"/>
      <c r="EI346" s="40"/>
      <c r="EJ346" s="40"/>
      <c r="EK346" s="40"/>
      <c r="EL346" s="40"/>
      <c r="EM346" s="40"/>
      <c r="EN346" s="40"/>
      <c r="EO346" s="40"/>
      <c r="EP346" s="40"/>
      <c r="EQ346" s="40"/>
      <c r="ER346" s="40"/>
      <c r="ES346" s="40"/>
      <c r="ET346" s="40"/>
      <c r="EU346" s="40"/>
      <c r="EV346" s="40"/>
      <c r="EW346" s="40"/>
      <c r="EX346" s="40"/>
      <c r="EY346" s="40"/>
      <c r="EZ346" s="40"/>
      <c r="FA346" s="40"/>
      <c r="FB346" s="40"/>
      <c r="FC346" s="40"/>
      <c r="FD346" s="40"/>
      <c r="FE346" s="40"/>
      <c r="FF346" s="40"/>
      <c r="FG346" s="40"/>
      <c r="FH346" s="40"/>
      <c r="FI346" s="40"/>
      <c r="FJ346" s="40"/>
      <c r="FK346" s="40"/>
      <c r="FL346" s="40"/>
      <c r="FM346" s="40"/>
      <c r="FN346" s="40"/>
    </row>
    <row r="347" ht="12.75" customHeight="1">
      <c r="A347" s="46" t="s">
        <v>1147</v>
      </c>
      <c r="B347" s="46" t="s">
        <v>2682</v>
      </c>
      <c r="C347" s="46" t="s">
        <v>324</v>
      </c>
      <c r="D347" s="46">
        <v>6.0</v>
      </c>
      <c r="E347" s="46" t="s">
        <v>8600</v>
      </c>
      <c r="F347" s="46" t="s">
        <v>9545</v>
      </c>
      <c r="G347" s="46" t="s">
        <v>9119</v>
      </c>
      <c r="H347" s="46" t="s">
        <v>9546</v>
      </c>
      <c r="I347" s="46" t="s">
        <v>9547</v>
      </c>
      <c r="J347" s="46" t="s">
        <v>9548</v>
      </c>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40"/>
      <c r="AX347" s="40"/>
      <c r="AY347" s="40"/>
      <c r="AZ347" s="40"/>
      <c r="BA347" s="40"/>
      <c r="BB347" s="40"/>
      <c r="BC347" s="40"/>
      <c r="BD347" s="40"/>
      <c r="BE347" s="40"/>
      <c r="BF347" s="40"/>
      <c r="BG347" s="40"/>
      <c r="BH347" s="40"/>
      <c r="BI347" s="40"/>
      <c r="BJ347" s="40"/>
      <c r="BK347" s="40"/>
      <c r="BL347" s="40"/>
      <c r="BM347" s="40"/>
      <c r="BN347" s="40"/>
      <c r="BO347" s="40"/>
      <c r="BP347" s="40"/>
      <c r="BQ347" s="40"/>
      <c r="BR347" s="40"/>
      <c r="BS347" s="40"/>
      <c r="BT347" s="40"/>
      <c r="BU347" s="40"/>
      <c r="BV347" s="40"/>
      <c r="BW347" s="40"/>
      <c r="BX347" s="40"/>
      <c r="BY347" s="40"/>
      <c r="BZ347" s="40"/>
      <c r="CA347" s="40"/>
      <c r="CB347" s="40"/>
      <c r="CC347" s="40"/>
      <c r="CD347" s="40"/>
      <c r="CE347" s="40"/>
      <c r="CF347" s="40"/>
      <c r="CG347" s="40"/>
      <c r="CH347" s="40"/>
      <c r="CI347" s="40"/>
      <c r="CJ347" s="40"/>
      <c r="CK347" s="40"/>
      <c r="CL347" s="40"/>
      <c r="CM347" s="40"/>
      <c r="CN347" s="40"/>
      <c r="CO347" s="40"/>
      <c r="CP347" s="40"/>
      <c r="CQ347" s="40"/>
      <c r="CR347" s="40"/>
      <c r="CS347" s="40"/>
      <c r="CT347" s="40"/>
      <c r="CU347" s="40"/>
      <c r="CV347" s="40"/>
      <c r="CW347" s="40"/>
      <c r="CX347" s="40"/>
      <c r="CY347" s="40"/>
      <c r="CZ347" s="40"/>
      <c r="DA347" s="40"/>
      <c r="DB347" s="40"/>
      <c r="DC347" s="40"/>
      <c r="DD347" s="40"/>
      <c r="DE347" s="40"/>
      <c r="DF347" s="40"/>
      <c r="DG347" s="40"/>
      <c r="DH347" s="40"/>
      <c r="DI347" s="40"/>
      <c r="DJ347" s="40"/>
      <c r="DK347" s="40"/>
      <c r="DL347" s="40"/>
      <c r="DM347" s="40"/>
      <c r="DN347" s="40"/>
      <c r="DO347" s="40"/>
      <c r="DP347" s="40"/>
      <c r="DQ347" s="40"/>
      <c r="DR347" s="40"/>
      <c r="DS347" s="40"/>
      <c r="DT347" s="40"/>
      <c r="DU347" s="40"/>
      <c r="DV347" s="40"/>
      <c r="DW347" s="40"/>
      <c r="DX347" s="40"/>
      <c r="DY347" s="40"/>
      <c r="DZ347" s="40"/>
      <c r="EA347" s="40"/>
      <c r="EB347" s="40"/>
      <c r="EC347" s="40"/>
      <c r="ED347" s="40"/>
      <c r="EE347" s="40"/>
      <c r="EF347" s="40"/>
      <c r="EG347" s="40"/>
      <c r="EH347" s="40"/>
      <c r="EI347" s="40"/>
      <c r="EJ347" s="40"/>
      <c r="EK347" s="40"/>
      <c r="EL347" s="40"/>
      <c r="EM347" s="40"/>
      <c r="EN347" s="40"/>
      <c r="EO347" s="40"/>
      <c r="EP347" s="40"/>
      <c r="EQ347" s="40"/>
      <c r="ER347" s="40"/>
      <c r="ES347" s="40"/>
      <c r="ET347" s="40"/>
      <c r="EU347" s="40"/>
      <c r="EV347" s="40"/>
      <c r="EW347" s="40"/>
      <c r="EX347" s="40"/>
      <c r="EY347" s="40"/>
      <c r="EZ347" s="40"/>
      <c r="FA347" s="40"/>
      <c r="FB347" s="40"/>
      <c r="FC347" s="40"/>
      <c r="FD347" s="40"/>
      <c r="FE347" s="40"/>
      <c r="FF347" s="40"/>
      <c r="FG347" s="40"/>
      <c r="FH347" s="40"/>
      <c r="FI347" s="40"/>
      <c r="FJ347" s="40"/>
      <c r="FK347" s="40"/>
      <c r="FL347" s="40"/>
      <c r="FM347" s="40"/>
      <c r="FN347" s="40"/>
    </row>
    <row r="348" ht="12.75" customHeight="1">
      <c r="A348" s="47" t="s">
        <v>8592</v>
      </c>
      <c r="B348" s="42"/>
      <c r="C348" s="42"/>
      <c r="D348" s="42"/>
      <c r="E348" s="42"/>
      <c r="F348" s="42"/>
      <c r="G348" s="42"/>
      <c r="H348" s="42"/>
      <c r="I348" s="42"/>
      <c r="J348" s="43"/>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40"/>
      <c r="AX348" s="40"/>
      <c r="AY348" s="40"/>
      <c r="AZ348" s="40"/>
      <c r="BA348" s="40"/>
      <c r="BB348" s="40"/>
      <c r="BC348" s="40"/>
      <c r="BD348" s="40"/>
      <c r="BE348" s="40"/>
      <c r="BF348" s="40"/>
      <c r="BG348" s="40"/>
      <c r="BH348" s="40"/>
      <c r="BI348" s="40"/>
      <c r="BJ348" s="40"/>
      <c r="BK348" s="40"/>
      <c r="BL348" s="40"/>
      <c r="BM348" s="40"/>
      <c r="BN348" s="40"/>
      <c r="BO348" s="40"/>
      <c r="BP348" s="40"/>
      <c r="BQ348" s="40"/>
      <c r="BR348" s="40"/>
      <c r="BS348" s="40"/>
      <c r="BT348" s="40"/>
      <c r="BU348" s="40"/>
      <c r="BV348" s="40"/>
      <c r="BW348" s="40"/>
      <c r="BX348" s="40"/>
      <c r="BY348" s="40"/>
      <c r="BZ348" s="40"/>
      <c r="CA348" s="40"/>
      <c r="CB348" s="40"/>
      <c r="CC348" s="40"/>
      <c r="CD348" s="40"/>
      <c r="CE348" s="40"/>
      <c r="CF348" s="40"/>
      <c r="CG348" s="40"/>
      <c r="CH348" s="40"/>
      <c r="CI348" s="40"/>
      <c r="CJ348" s="40"/>
      <c r="CK348" s="40"/>
      <c r="CL348" s="40"/>
      <c r="CM348" s="40"/>
      <c r="CN348" s="40"/>
      <c r="CO348" s="40"/>
      <c r="CP348" s="40"/>
      <c r="CQ348" s="40"/>
      <c r="CR348" s="40"/>
      <c r="CS348" s="40"/>
      <c r="CT348" s="40"/>
      <c r="CU348" s="40"/>
      <c r="CV348" s="40"/>
      <c r="CW348" s="40"/>
      <c r="CX348" s="40"/>
      <c r="CY348" s="40"/>
      <c r="CZ348" s="40"/>
      <c r="DA348" s="40"/>
      <c r="DB348" s="40"/>
      <c r="DC348" s="40"/>
      <c r="DD348" s="40"/>
      <c r="DE348" s="40"/>
      <c r="DF348" s="40"/>
      <c r="DG348" s="40"/>
      <c r="DH348" s="40"/>
      <c r="DI348" s="40"/>
      <c r="DJ348" s="40"/>
      <c r="DK348" s="40"/>
      <c r="DL348" s="40"/>
      <c r="DM348" s="40"/>
      <c r="DN348" s="40"/>
      <c r="DO348" s="40"/>
      <c r="DP348" s="40"/>
      <c r="DQ348" s="40"/>
      <c r="DR348" s="40"/>
      <c r="DS348" s="40"/>
      <c r="DT348" s="40"/>
      <c r="DU348" s="40"/>
      <c r="DV348" s="40"/>
      <c r="DW348" s="40"/>
      <c r="DX348" s="40"/>
      <c r="DY348" s="40"/>
      <c r="DZ348" s="40"/>
      <c r="EA348" s="40"/>
      <c r="EB348" s="40"/>
      <c r="EC348" s="40"/>
      <c r="ED348" s="40"/>
      <c r="EE348" s="40"/>
      <c r="EF348" s="40"/>
      <c r="EG348" s="40"/>
      <c r="EH348" s="40"/>
      <c r="EI348" s="40"/>
      <c r="EJ348" s="40"/>
      <c r="EK348" s="40"/>
      <c r="EL348" s="40"/>
      <c r="EM348" s="40"/>
      <c r="EN348" s="40"/>
      <c r="EO348" s="40"/>
      <c r="EP348" s="40"/>
      <c r="EQ348" s="40"/>
      <c r="ER348" s="40"/>
      <c r="ES348" s="40"/>
      <c r="ET348" s="40"/>
      <c r="EU348" s="40"/>
      <c r="EV348" s="40"/>
      <c r="EW348" s="40"/>
      <c r="EX348" s="40"/>
      <c r="EY348" s="40"/>
      <c r="EZ348" s="40"/>
      <c r="FA348" s="40"/>
      <c r="FB348" s="40"/>
      <c r="FC348" s="40"/>
      <c r="FD348" s="40"/>
      <c r="FE348" s="40"/>
      <c r="FF348" s="40"/>
      <c r="FG348" s="40"/>
      <c r="FH348" s="40"/>
      <c r="FI348" s="40"/>
      <c r="FJ348" s="40"/>
      <c r="FK348" s="40"/>
      <c r="FL348" s="40"/>
      <c r="FM348" s="40"/>
      <c r="FN348" s="40"/>
    </row>
    <row r="349" ht="12.75" customHeight="1">
      <c r="A349" s="46" t="s">
        <v>1147</v>
      </c>
      <c r="B349" s="46" t="s">
        <v>2682</v>
      </c>
      <c r="C349" s="46" t="s">
        <v>324</v>
      </c>
      <c r="D349" s="46">
        <v>7.0</v>
      </c>
      <c r="E349" s="46" t="s">
        <v>9549</v>
      </c>
      <c r="F349" s="46" t="s">
        <v>9550</v>
      </c>
      <c r="G349" s="46" t="s">
        <v>9551</v>
      </c>
      <c r="H349" s="46" t="s">
        <v>9552</v>
      </c>
      <c r="I349" s="46" t="s">
        <v>9553</v>
      </c>
      <c r="J349" s="46" t="s">
        <v>9554</v>
      </c>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40"/>
      <c r="AX349" s="40"/>
      <c r="AY349" s="40"/>
      <c r="AZ349" s="40"/>
      <c r="BA349" s="40"/>
      <c r="BB349" s="40"/>
      <c r="BC349" s="40"/>
      <c r="BD349" s="40"/>
      <c r="BE349" s="40"/>
      <c r="BF349" s="40"/>
      <c r="BG349" s="40"/>
      <c r="BH349" s="40"/>
      <c r="BI349" s="40"/>
      <c r="BJ349" s="40"/>
      <c r="BK349" s="40"/>
      <c r="BL349" s="40"/>
      <c r="BM349" s="40"/>
      <c r="BN349" s="40"/>
      <c r="BO349" s="40"/>
      <c r="BP349" s="40"/>
      <c r="BQ349" s="40"/>
      <c r="BR349" s="40"/>
      <c r="BS349" s="40"/>
      <c r="BT349" s="40"/>
      <c r="BU349" s="40"/>
      <c r="BV349" s="40"/>
      <c r="BW349" s="40"/>
      <c r="BX349" s="40"/>
      <c r="BY349" s="40"/>
      <c r="BZ349" s="40"/>
      <c r="CA349" s="40"/>
      <c r="CB349" s="40"/>
      <c r="CC349" s="40"/>
      <c r="CD349" s="40"/>
      <c r="CE349" s="40"/>
      <c r="CF349" s="40"/>
      <c r="CG349" s="40"/>
      <c r="CH349" s="40"/>
      <c r="CI349" s="40"/>
      <c r="CJ349" s="40"/>
      <c r="CK349" s="40"/>
      <c r="CL349" s="40"/>
      <c r="CM349" s="40"/>
      <c r="CN349" s="40"/>
      <c r="CO349" s="40"/>
      <c r="CP349" s="40"/>
      <c r="CQ349" s="40"/>
      <c r="CR349" s="40"/>
      <c r="CS349" s="40"/>
      <c r="CT349" s="40"/>
      <c r="CU349" s="40"/>
      <c r="CV349" s="40"/>
      <c r="CW349" s="40"/>
      <c r="CX349" s="40"/>
      <c r="CY349" s="40"/>
      <c r="CZ349" s="40"/>
      <c r="DA349" s="40"/>
      <c r="DB349" s="40"/>
      <c r="DC349" s="40"/>
      <c r="DD349" s="40"/>
      <c r="DE349" s="40"/>
      <c r="DF349" s="40"/>
      <c r="DG349" s="40"/>
      <c r="DH349" s="40"/>
      <c r="DI349" s="40"/>
      <c r="DJ349" s="40"/>
      <c r="DK349" s="40"/>
      <c r="DL349" s="40"/>
      <c r="DM349" s="40"/>
      <c r="DN349" s="40"/>
      <c r="DO349" s="40"/>
      <c r="DP349" s="40"/>
      <c r="DQ349" s="40"/>
      <c r="DR349" s="40"/>
      <c r="DS349" s="40"/>
      <c r="DT349" s="40"/>
      <c r="DU349" s="40"/>
      <c r="DV349" s="40"/>
      <c r="DW349" s="40"/>
      <c r="DX349" s="40"/>
      <c r="DY349" s="40"/>
      <c r="DZ349" s="40"/>
      <c r="EA349" s="40"/>
      <c r="EB349" s="40"/>
      <c r="EC349" s="40"/>
      <c r="ED349" s="40"/>
      <c r="EE349" s="40"/>
      <c r="EF349" s="40"/>
      <c r="EG349" s="40"/>
      <c r="EH349" s="40"/>
      <c r="EI349" s="40"/>
      <c r="EJ349" s="40"/>
      <c r="EK349" s="40"/>
      <c r="EL349" s="40"/>
      <c r="EM349" s="40"/>
      <c r="EN349" s="40"/>
      <c r="EO349" s="40"/>
      <c r="EP349" s="40"/>
      <c r="EQ349" s="40"/>
      <c r="ER349" s="40"/>
      <c r="ES349" s="40"/>
      <c r="ET349" s="40"/>
      <c r="EU349" s="40"/>
      <c r="EV349" s="40"/>
      <c r="EW349" s="40"/>
      <c r="EX349" s="40"/>
      <c r="EY349" s="40"/>
      <c r="EZ349" s="40"/>
      <c r="FA349" s="40"/>
      <c r="FB349" s="40"/>
      <c r="FC349" s="40"/>
      <c r="FD349" s="40"/>
      <c r="FE349" s="40"/>
      <c r="FF349" s="40"/>
      <c r="FG349" s="40"/>
      <c r="FH349" s="40"/>
      <c r="FI349" s="40"/>
      <c r="FJ349" s="40"/>
      <c r="FK349" s="40"/>
      <c r="FL349" s="40"/>
      <c r="FM349" s="40"/>
      <c r="FN349" s="40"/>
    </row>
    <row r="350" ht="12.75" customHeight="1">
      <c r="A350" s="46" t="s">
        <v>1147</v>
      </c>
      <c r="B350" s="46" t="s">
        <v>2682</v>
      </c>
      <c r="C350" s="46" t="s">
        <v>324</v>
      </c>
      <c r="D350" s="46">
        <v>8.0</v>
      </c>
      <c r="E350" s="46" t="s">
        <v>8600</v>
      </c>
      <c r="F350" s="46" t="s">
        <v>9555</v>
      </c>
      <c r="G350" s="46" t="s">
        <v>9556</v>
      </c>
      <c r="H350" s="46" t="s">
        <v>9127</v>
      </c>
      <c r="I350" s="46" t="s">
        <v>9557</v>
      </c>
      <c r="J350" s="46" t="s">
        <v>9558</v>
      </c>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40"/>
      <c r="AX350" s="40"/>
      <c r="AY350" s="40"/>
      <c r="AZ350" s="40"/>
      <c r="BA350" s="40"/>
      <c r="BB350" s="40"/>
      <c r="BC350" s="40"/>
      <c r="BD350" s="40"/>
      <c r="BE350" s="40"/>
      <c r="BF350" s="40"/>
      <c r="BG350" s="40"/>
      <c r="BH350" s="40"/>
      <c r="BI350" s="40"/>
      <c r="BJ350" s="40"/>
      <c r="BK350" s="40"/>
      <c r="BL350" s="40"/>
      <c r="BM350" s="40"/>
      <c r="BN350" s="40"/>
      <c r="BO350" s="40"/>
      <c r="BP350" s="40"/>
      <c r="BQ350" s="40"/>
      <c r="BR350" s="40"/>
      <c r="BS350" s="40"/>
      <c r="BT350" s="40"/>
      <c r="BU350" s="40"/>
      <c r="BV350" s="40"/>
      <c r="BW350" s="40"/>
      <c r="BX350" s="40"/>
      <c r="BY350" s="40"/>
      <c r="BZ350" s="40"/>
      <c r="CA350" s="40"/>
      <c r="CB350" s="40"/>
      <c r="CC350" s="40"/>
      <c r="CD350" s="40"/>
      <c r="CE350" s="40"/>
      <c r="CF350" s="40"/>
      <c r="CG350" s="40"/>
      <c r="CH350" s="40"/>
      <c r="CI350" s="40"/>
      <c r="CJ350" s="40"/>
      <c r="CK350" s="40"/>
      <c r="CL350" s="40"/>
      <c r="CM350" s="40"/>
      <c r="CN350" s="40"/>
      <c r="CO350" s="40"/>
      <c r="CP350" s="40"/>
      <c r="CQ350" s="40"/>
      <c r="CR350" s="40"/>
      <c r="CS350" s="40"/>
      <c r="CT350" s="40"/>
      <c r="CU350" s="40"/>
      <c r="CV350" s="40"/>
      <c r="CW350" s="40"/>
      <c r="CX350" s="40"/>
      <c r="CY350" s="40"/>
      <c r="CZ350" s="40"/>
      <c r="DA350" s="40"/>
      <c r="DB350" s="40"/>
      <c r="DC350" s="40"/>
      <c r="DD350" s="40"/>
      <c r="DE350" s="40"/>
      <c r="DF350" s="40"/>
      <c r="DG350" s="40"/>
      <c r="DH350" s="40"/>
      <c r="DI350" s="40"/>
      <c r="DJ350" s="40"/>
      <c r="DK350" s="40"/>
      <c r="DL350" s="40"/>
      <c r="DM350" s="40"/>
      <c r="DN350" s="40"/>
      <c r="DO350" s="40"/>
      <c r="DP350" s="40"/>
      <c r="DQ350" s="40"/>
      <c r="DR350" s="40"/>
      <c r="DS350" s="40"/>
      <c r="DT350" s="40"/>
      <c r="DU350" s="40"/>
      <c r="DV350" s="40"/>
      <c r="DW350" s="40"/>
      <c r="DX350" s="40"/>
      <c r="DY350" s="40"/>
      <c r="DZ350" s="40"/>
      <c r="EA350" s="40"/>
      <c r="EB350" s="40"/>
      <c r="EC350" s="40"/>
      <c r="ED350" s="40"/>
      <c r="EE350" s="40"/>
      <c r="EF350" s="40"/>
      <c r="EG350" s="40"/>
      <c r="EH350" s="40"/>
      <c r="EI350" s="40"/>
      <c r="EJ350" s="40"/>
      <c r="EK350" s="40"/>
      <c r="EL350" s="40"/>
      <c r="EM350" s="40"/>
      <c r="EN350" s="40"/>
      <c r="EO350" s="40"/>
      <c r="EP350" s="40"/>
      <c r="EQ350" s="40"/>
      <c r="ER350" s="40"/>
      <c r="ES350" s="40"/>
      <c r="ET350" s="40"/>
      <c r="EU350" s="40"/>
      <c r="EV350" s="40"/>
      <c r="EW350" s="40"/>
      <c r="EX350" s="40"/>
      <c r="EY350" s="40"/>
      <c r="EZ350" s="40"/>
      <c r="FA350" s="40"/>
      <c r="FB350" s="40"/>
      <c r="FC350" s="40"/>
      <c r="FD350" s="40"/>
      <c r="FE350" s="40"/>
      <c r="FF350" s="40"/>
      <c r="FG350" s="40"/>
      <c r="FH350" s="40"/>
      <c r="FI350" s="40"/>
      <c r="FJ350" s="40"/>
      <c r="FK350" s="40"/>
      <c r="FL350" s="40"/>
      <c r="FM350" s="40"/>
      <c r="FN350" s="40"/>
    </row>
    <row r="351" ht="12.75" customHeight="1">
      <c r="A351" s="46" t="s">
        <v>1147</v>
      </c>
      <c r="B351" s="46" t="s">
        <v>2682</v>
      </c>
      <c r="C351" s="46" t="s">
        <v>324</v>
      </c>
      <c r="D351" s="46">
        <v>9.0</v>
      </c>
      <c r="E351" s="46" t="s">
        <v>9559</v>
      </c>
      <c r="F351" s="46" t="s">
        <v>9560</v>
      </c>
      <c r="G351" s="46" t="s">
        <v>9561</v>
      </c>
      <c r="H351" s="46" t="s">
        <v>9562</v>
      </c>
      <c r="I351" s="46" t="s">
        <v>9563</v>
      </c>
      <c r="J351" s="46" t="s">
        <v>9564</v>
      </c>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40"/>
      <c r="AX351" s="40"/>
      <c r="AY351" s="40"/>
      <c r="AZ351" s="40"/>
      <c r="BA351" s="40"/>
      <c r="BB351" s="40"/>
      <c r="BC351" s="40"/>
      <c r="BD351" s="40"/>
      <c r="BE351" s="40"/>
      <c r="BF351" s="40"/>
      <c r="BG351" s="40"/>
      <c r="BH351" s="40"/>
      <c r="BI351" s="40"/>
      <c r="BJ351" s="40"/>
      <c r="BK351" s="40"/>
      <c r="BL351" s="40"/>
      <c r="BM351" s="40"/>
      <c r="BN351" s="40"/>
      <c r="BO351" s="40"/>
      <c r="BP351" s="40"/>
      <c r="BQ351" s="40"/>
      <c r="BR351" s="40"/>
      <c r="BS351" s="40"/>
      <c r="BT351" s="40"/>
      <c r="BU351" s="40"/>
      <c r="BV351" s="40"/>
      <c r="BW351" s="40"/>
      <c r="BX351" s="40"/>
      <c r="BY351" s="40"/>
      <c r="BZ351" s="40"/>
      <c r="CA351" s="40"/>
      <c r="CB351" s="40"/>
      <c r="CC351" s="40"/>
      <c r="CD351" s="40"/>
      <c r="CE351" s="40"/>
      <c r="CF351" s="40"/>
      <c r="CG351" s="40"/>
      <c r="CH351" s="40"/>
      <c r="CI351" s="40"/>
      <c r="CJ351" s="40"/>
      <c r="CK351" s="40"/>
      <c r="CL351" s="40"/>
      <c r="CM351" s="40"/>
      <c r="CN351" s="40"/>
      <c r="CO351" s="40"/>
      <c r="CP351" s="40"/>
      <c r="CQ351" s="40"/>
      <c r="CR351" s="40"/>
      <c r="CS351" s="40"/>
      <c r="CT351" s="40"/>
      <c r="CU351" s="40"/>
      <c r="CV351" s="40"/>
      <c r="CW351" s="40"/>
      <c r="CX351" s="40"/>
      <c r="CY351" s="40"/>
      <c r="CZ351" s="40"/>
      <c r="DA351" s="40"/>
      <c r="DB351" s="40"/>
      <c r="DC351" s="40"/>
      <c r="DD351" s="40"/>
      <c r="DE351" s="40"/>
      <c r="DF351" s="40"/>
      <c r="DG351" s="40"/>
      <c r="DH351" s="40"/>
      <c r="DI351" s="40"/>
      <c r="DJ351" s="40"/>
      <c r="DK351" s="40"/>
      <c r="DL351" s="40"/>
      <c r="DM351" s="40"/>
      <c r="DN351" s="40"/>
      <c r="DO351" s="40"/>
      <c r="DP351" s="40"/>
      <c r="DQ351" s="40"/>
      <c r="DR351" s="40"/>
      <c r="DS351" s="40"/>
      <c r="DT351" s="40"/>
      <c r="DU351" s="40"/>
      <c r="DV351" s="40"/>
      <c r="DW351" s="40"/>
      <c r="DX351" s="40"/>
      <c r="DY351" s="40"/>
      <c r="DZ351" s="40"/>
      <c r="EA351" s="40"/>
      <c r="EB351" s="40"/>
      <c r="EC351" s="40"/>
      <c r="ED351" s="40"/>
      <c r="EE351" s="40"/>
      <c r="EF351" s="40"/>
      <c r="EG351" s="40"/>
      <c r="EH351" s="40"/>
      <c r="EI351" s="40"/>
      <c r="EJ351" s="40"/>
      <c r="EK351" s="40"/>
      <c r="EL351" s="40"/>
      <c r="EM351" s="40"/>
      <c r="EN351" s="40"/>
      <c r="EO351" s="40"/>
      <c r="EP351" s="40"/>
      <c r="EQ351" s="40"/>
      <c r="ER351" s="40"/>
      <c r="ES351" s="40"/>
      <c r="ET351" s="40"/>
      <c r="EU351" s="40"/>
      <c r="EV351" s="40"/>
      <c r="EW351" s="40"/>
      <c r="EX351" s="40"/>
      <c r="EY351" s="40"/>
      <c r="EZ351" s="40"/>
      <c r="FA351" s="40"/>
      <c r="FB351" s="40"/>
      <c r="FC351" s="40"/>
      <c r="FD351" s="40"/>
      <c r="FE351" s="40"/>
      <c r="FF351" s="40"/>
      <c r="FG351" s="40"/>
      <c r="FH351" s="40"/>
      <c r="FI351" s="40"/>
      <c r="FJ351" s="40"/>
      <c r="FK351" s="40"/>
      <c r="FL351" s="40"/>
      <c r="FM351" s="40"/>
      <c r="FN351" s="40"/>
    </row>
    <row r="352" ht="12.75" customHeight="1">
      <c r="A352" s="47" t="s">
        <v>8592</v>
      </c>
      <c r="B352" s="42"/>
      <c r="C352" s="42"/>
      <c r="D352" s="42"/>
      <c r="E352" s="42"/>
      <c r="F352" s="42"/>
      <c r="G352" s="42"/>
      <c r="H352" s="42"/>
      <c r="I352" s="42"/>
      <c r="J352" s="43"/>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40"/>
      <c r="AX352" s="40"/>
      <c r="AY352" s="40"/>
      <c r="AZ352" s="40"/>
      <c r="BA352" s="40"/>
      <c r="BB352" s="40"/>
      <c r="BC352" s="40"/>
      <c r="BD352" s="40"/>
      <c r="BE352" s="40"/>
      <c r="BF352" s="40"/>
      <c r="BG352" s="40"/>
      <c r="BH352" s="40"/>
      <c r="BI352" s="40"/>
      <c r="BJ352" s="40"/>
      <c r="BK352" s="40"/>
      <c r="BL352" s="40"/>
      <c r="BM352" s="40"/>
      <c r="BN352" s="40"/>
      <c r="BO352" s="40"/>
      <c r="BP352" s="40"/>
      <c r="BQ352" s="40"/>
      <c r="BR352" s="40"/>
      <c r="BS352" s="40"/>
      <c r="BT352" s="40"/>
      <c r="BU352" s="40"/>
      <c r="BV352" s="40"/>
      <c r="BW352" s="40"/>
      <c r="BX352" s="40"/>
      <c r="BY352" s="40"/>
      <c r="BZ352" s="40"/>
      <c r="CA352" s="40"/>
      <c r="CB352" s="40"/>
      <c r="CC352" s="40"/>
      <c r="CD352" s="40"/>
      <c r="CE352" s="40"/>
      <c r="CF352" s="40"/>
      <c r="CG352" s="40"/>
      <c r="CH352" s="40"/>
      <c r="CI352" s="40"/>
      <c r="CJ352" s="40"/>
      <c r="CK352" s="40"/>
      <c r="CL352" s="40"/>
      <c r="CM352" s="40"/>
      <c r="CN352" s="40"/>
      <c r="CO352" s="40"/>
      <c r="CP352" s="40"/>
      <c r="CQ352" s="40"/>
      <c r="CR352" s="40"/>
      <c r="CS352" s="40"/>
      <c r="CT352" s="40"/>
      <c r="CU352" s="40"/>
      <c r="CV352" s="40"/>
      <c r="CW352" s="40"/>
      <c r="CX352" s="40"/>
      <c r="CY352" s="40"/>
      <c r="CZ352" s="40"/>
      <c r="DA352" s="40"/>
      <c r="DB352" s="40"/>
      <c r="DC352" s="40"/>
      <c r="DD352" s="40"/>
      <c r="DE352" s="40"/>
      <c r="DF352" s="40"/>
      <c r="DG352" s="40"/>
      <c r="DH352" s="40"/>
      <c r="DI352" s="40"/>
      <c r="DJ352" s="40"/>
      <c r="DK352" s="40"/>
      <c r="DL352" s="40"/>
      <c r="DM352" s="40"/>
      <c r="DN352" s="40"/>
      <c r="DO352" s="40"/>
      <c r="DP352" s="40"/>
      <c r="DQ352" s="40"/>
      <c r="DR352" s="40"/>
      <c r="DS352" s="40"/>
      <c r="DT352" s="40"/>
      <c r="DU352" s="40"/>
      <c r="DV352" s="40"/>
      <c r="DW352" s="40"/>
      <c r="DX352" s="40"/>
      <c r="DY352" s="40"/>
      <c r="DZ352" s="40"/>
      <c r="EA352" s="40"/>
      <c r="EB352" s="40"/>
      <c r="EC352" s="40"/>
      <c r="ED352" s="40"/>
      <c r="EE352" s="40"/>
      <c r="EF352" s="40"/>
      <c r="EG352" s="40"/>
      <c r="EH352" s="40"/>
      <c r="EI352" s="40"/>
      <c r="EJ352" s="40"/>
      <c r="EK352" s="40"/>
      <c r="EL352" s="40"/>
      <c r="EM352" s="40"/>
      <c r="EN352" s="40"/>
      <c r="EO352" s="40"/>
      <c r="EP352" s="40"/>
      <c r="EQ352" s="40"/>
      <c r="ER352" s="40"/>
      <c r="ES352" s="40"/>
      <c r="ET352" s="40"/>
      <c r="EU352" s="40"/>
      <c r="EV352" s="40"/>
      <c r="EW352" s="40"/>
      <c r="EX352" s="40"/>
      <c r="EY352" s="40"/>
      <c r="EZ352" s="40"/>
      <c r="FA352" s="40"/>
      <c r="FB352" s="40"/>
      <c r="FC352" s="40"/>
      <c r="FD352" s="40"/>
      <c r="FE352" s="40"/>
      <c r="FF352" s="40"/>
      <c r="FG352" s="40"/>
      <c r="FH352" s="40"/>
      <c r="FI352" s="40"/>
      <c r="FJ352" s="40"/>
      <c r="FK352" s="40"/>
      <c r="FL352" s="40"/>
      <c r="FM352" s="40"/>
      <c r="FN352" s="40"/>
    </row>
    <row r="353" ht="12.75" customHeight="1">
      <c r="A353" s="46" t="s">
        <v>1147</v>
      </c>
      <c r="B353" s="46" t="s">
        <v>2682</v>
      </c>
      <c r="C353" s="46" t="s">
        <v>324</v>
      </c>
      <c r="D353" s="46">
        <v>10.0</v>
      </c>
      <c r="E353" s="46" t="s">
        <v>8600</v>
      </c>
      <c r="F353" s="46" t="s">
        <v>9565</v>
      </c>
      <c r="G353" s="46" t="s">
        <v>9566</v>
      </c>
      <c r="H353" s="46" t="s">
        <v>9004</v>
      </c>
      <c r="I353" s="46" t="s">
        <v>9567</v>
      </c>
      <c r="J353" s="46" t="s">
        <v>9568</v>
      </c>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40"/>
      <c r="AX353" s="40"/>
      <c r="AY353" s="40"/>
      <c r="AZ353" s="40"/>
      <c r="BA353" s="40"/>
      <c r="BB353" s="40"/>
      <c r="BC353" s="40"/>
      <c r="BD353" s="40"/>
      <c r="BE353" s="40"/>
      <c r="BF353" s="40"/>
      <c r="BG353" s="40"/>
      <c r="BH353" s="40"/>
      <c r="BI353" s="40"/>
      <c r="BJ353" s="40"/>
      <c r="BK353" s="40"/>
      <c r="BL353" s="40"/>
      <c r="BM353" s="40"/>
      <c r="BN353" s="40"/>
      <c r="BO353" s="40"/>
      <c r="BP353" s="40"/>
      <c r="BQ353" s="40"/>
      <c r="BR353" s="40"/>
      <c r="BS353" s="40"/>
      <c r="BT353" s="40"/>
      <c r="BU353" s="40"/>
      <c r="BV353" s="40"/>
      <c r="BW353" s="40"/>
      <c r="BX353" s="40"/>
      <c r="BY353" s="40"/>
      <c r="BZ353" s="40"/>
      <c r="CA353" s="40"/>
      <c r="CB353" s="40"/>
      <c r="CC353" s="40"/>
      <c r="CD353" s="40"/>
      <c r="CE353" s="40"/>
      <c r="CF353" s="40"/>
      <c r="CG353" s="40"/>
      <c r="CH353" s="40"/>
      <c r="CI353" s="40"/>
      <c r="CJ353" s="40"/>
      <c r="CK353" s="40"/>
      <c r="CL353" s="40"/>
      <c r="CM353" s="40"/>
      <c r="CN353" s="40"/>
      <c r="CO353" s="40"/>
      <c r="CP353" s="40"/>
      <c r="CQ353" s="40"/>
      <c r="CR353" s="40"/>
      <c r="CS353" s="40"/>
      <c r="CT353" s="40"/>
      <c r="CU353" s="40"/>
      <c r="CV353" s="40"/>
      <c r="CW353" s="40"/>
      <c r="CX353" s="40"/>
      <c r="CY353" s="40"/>
      <c r="CZ353" s="40"/>
      <c r="DA353" s="40"/>
      <c r="DB353" s="40"/>
      <c r="DC353" s="40"/>
      <c r="DD353" s="40"/>
      <c r="DE353" s="40"/>
      <c r="DF353" s="40"/>
      <c r="DG353" s="40"/>
      <c r="DH353" s="40"/>
      <c r="DI353" s="40"/>
      <c r="DJ353" s="40"/>
      <c r="DK353" s="40"/>
      <c r="DL353" s="40"/>
      <c r="DM353" s="40"/>
      <c r="DN353" s="40"/>
      <c r="DO353" s="40"/>
      <c r="DP353" s="40"/>
      <c r="DQ353" s="40"/>
      <c r="DR353" s="40"/>
      <c r="DS353" s="40"/>
      <c r="DT353" s="40"/>
      <c r="DU353" s="40"/>
      <c r="DV353" s="40"/>
      <c r="DW353" s="40"/>
      <c r="DX353" s="40"/>
      <c r="DY353" s="40"/>
      <c r="DZ353" s="40"/>
      <c r="EA353" s="40"/>
      <c r="EB353" s="40"/>
      <c r="EC353" s="40"/>
      <c r="ED353" s="40"/>
      <c r="EE353" s="40"/>
      <c r="EF353" s="40"/>
      <c r="EG353" s="40"/>
      <c r="EH353" s="40"/>
      <c r="EI353" s="40"/>
      <c r="EJ353" s="40"/>
      <c r="EK353" s="40"/>
      <c r="EL353" s="40"/>
      <c r="EM353" s="40"/>
      <c r="EN353" s="40"/>
      <c r="EO353" s="40"/>
      <c r="EP353" s="40"/>
      <c r="EQ353" s="40"/>
      <c r="ER353" s="40"/>
      <c r="ES353" s="40"/>
      <c r="ET353" s="40"/>
      <c r="EU353" s="40"/>
      <c r="EV353" s="40"/>
      <c r="EW353" s="40"/>
      <c r="EX353" s="40"/>
      <c r="EY353" s="40"/>
      <c r="EZ353" s="40"/>
      <c r="FA353" s="40"/>
      <c r="FB353" s="40"/>
      <c r="FC353" s="40"/>
      <c r="FD353" s="40"/>
      <c r="FE353" s="40"/>
      <c r="FF353" s="40"/>
      <c r="FG353" s="40"/>
      <c r="FH353" s="40"/>
      <c r="FI353" s="40"/>
      <c r="FJ353" s="40"/>
      <c r="FK353" s="40"/>
      <c r="FL353" s="40"/>
      <c r="FM353" s="40"/>
      <c r="FN353" s="40"/>
    </row>
    <row r="354" ht="12.75" customHeight="1">
      <c r="A354" s="46" t="s">
        <v>1147</v>
      </c>
      <c r="B354" s="46" t="s">
        <v>2682</v>
      </c>
      <c r="C354" s="46" t="s">
        <v>324</v>
      </c>
      <c r="D354" s="46">
        <v>11.0</v>
      </c>
      <c r="E354" s="46" t="s">
        <v>9189</v>
      </c>
      <c r="F354" s="46" t="s">
        <v>9061</v>
      </c>
      <c r="G354" s="46" t="s">
        <v>9050</v>
      </c>
      <c r="H354" s="46" t="s">
        <v>8908</v>
      </c>
      <c r="I354" s="46" t="s">
        <v>9569</v>
      </c>
      <c r="J354" s="46" t="s">
        <v>9570</v>
      </c>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40"/>
      <c r="AX354" s="40"/>
      <c r="AY354" s="40"/>
      <c r="AZ354" s="40"/>
      <c r="BA354" s="40"/>
      <c r="BB354" s="40"/>
      <c r="BC354" s="40"/>
      <c r="BD354" s="40"/>
      <c r="BE354" s="40"/>
      <c r="BF354" s="40"/>
      <c r="BG354" s="40"/>
      <c r="BH354" s="40"/>
      <c r="BI354" s="40"/>
      <c r="BJ354" s="40"/>
      <c r="BK354" s="40"/>
      <c r="BL354" s="40"/>
      <c r="BM354" s="40"/>
      <c r="BN354" s="40"/>
      <c r="BO354" s="40"/>
      <c r="BP354" s="40"/>
      <c r="BQ354" s="40"/>
      <c r="BR354" s="40"/>
      <c r="BS354" s="40"/>
      <c r="BT354" s="40"/>
      <c r="BU354" s="40"/>
      <c r="BV354" s="40"/>
      <c r="BW354" s="40"/>
      <c r="BX354" s="40"/>
      <c r="BY354" s="40"/>
      <c r="BZ354" s="40"/>
      <c r="CA354" s="40"/>
      <c r="CB354" s="40"/>
      <c r="CC354" s="40"/>
      <c r="CD354" s="40"/>
      <c r="CE354" s="40"/>
      <c r="CF354" s="40"/>
      <c r="CG354" s="40"/>
      <c r="CH354" s="40"/>
      <c r="CI354" s="40"/>
      <c r="CJ354" s="40"/>
      <c r="CK354" s="40"/>
      <c r="CL354" s="40"/>
      <c r="CM354" s="40"/>
      <c r="CN354" s="40"/>
      <c r="CO354" s="40"/>
      <c r="CP354" s="40"/>
      <c r="CQ354" s="40"/>
      <c r="CR354" s="40"/>
      <c r="CS354" s="40"/>
      <c r="CT354" s="40"/>
      <c r="CU354" s="40"/>
      <c r="CV354" s="40"/>
      <c r="CW354" s="40"/>
      <c r="CX354" s="40"/>
      <c r="CY354" s="40"/>
      <c r="CZ354" s="40"/>
      <c r="DA354" s="40"/>
      <c r="DB354" s="40"/>
      <c r="DC354" s="40"/>
      <c r="DD354" s="40"/>
      <c r="DE354" s="40"/>
      <c r="DF354" s="40"/>
      <c r="DG354" s="40"/>
      <c r="DH354" s="40"/>
      <c r="DI354" s="40"/>
      <c r="DJ354" s="40"/>
      <c r="DK354" s="40"/>
      <c r="DL354" s="40"/>
      <c r="DM354" s="40"/>
      <c r="DN354" s="40"/>
      <c r="DO354" s="40"/>
      <c r="DP354" s="40"/>
      <c r="DQ354" s="40"/>
      <c r="DR354" s="40"/>
      <c r="DS354" s="40"/>
      <c r="DT354" s="40"/>
      <c r="DU354" s="40"/>
      <c r="DV354" s="40"/>
      <c r="DW354" s="40"/>
      <c r="DX354" s="40"/>
      <c r="DY354" s="40"/>
      <c r="DZ354" s="40"/>
      <c r="EA354" s="40"/>
      <c r="EB354" s="40"/>
      <c r="EC354" s="40"/>
      <c r="ED354" s="40"/>
      <c r="EE354" s="40"/>
      <c r="EF354" s="40"/>
      <c r="EG354" s="40"/>
      <c r="EH354" s="40"/>
      <c r="EI354" s="40"/>
      <c r="EJ354" s="40"/>
      <c r="EK354" s="40"/>
      <c r="EL354" s="40"/>
      <c r="EM354" s="40"/>
      <c r="EN354" s="40"/>
      <c r="EO354" s="40"/>
      <c r="EP354" s="40"/>
      <c r="EQ354" s="40"/>
      <c r="ER354" s="40"/>
      <c r="ES354" s="40"/>
      <c r="ET354" s="40"/>
      <c r="EU354" s="40"/>
      <c r="EV354" s="40"/>
      <c r="EW354" s="40"/>
      <c r="EX354" s="40"/>
      <c r="EY354" s="40"/>
      <c r="EZ354" s="40"/>
      <c r="FA354" s="40"/>
      <c r="FB354" s="40"/>
      <c r="FC354" s="40"/>
      <c r="FD354" s="40"/>
      <c r="FE354" s="40"/>
      <c r="FF354" s="40"/>
      <c r="FG354" s="40"/>
      <c r="FH354" s="40"/>
      <c r="FI354" s="40"/>
      <c r="FJ354" s="40"/>
      <c r="FK354" s="40"/>
      <c r="FL354" s="40"/>
      <c r="FM354" s="40"/>
      <c r="FN354" s="40"/>
    </row>
    <row r="355" ht="12.75" customHeight="1">
      <c r="A355" s="46" t="s">
        <v>1147</v>
      </c>
      <c r="B355" s="46" t="s">
        <v>2682</v>
      </c>
      <c r="C355" s="46" t="s">
        <v>324</v>
      </c>
      <c r="D355" s="46">
        <v>12.0</v>
      </c>
      <c r="E355" s="46" t="s">
        <v>9549</v>
      </c>
      <c r="F355" s="46" t="s">
        <v>9571</v>
      </c>
      <c r="G355" s="46" t="s">
        <v>9572</v>
      </c>
      <c r="H355" s="46" t="s">
        <v>9058</v>
      </c>
      <c r="I355" s="46" t="s">
        <v>9573</v>
      </c>
      <c r="J355" s="46" t="s">
        <v>9574</v>
      </c>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40"/>
      <c r="AY355" s="40"/>
      <c r="AZ355" s="40"/>
      <c r="BA355" s="40"/>
      <c r="BB355" s="40"/>
      <c r="BC355" s="40"/>
      <c r="BD355" s="40"/>
      <c r="BE355" s="40"/>
      <c r="BF355" s="40"/>
      <c r="BG355" s="40"/>
      <c r="BH355" s="40"/>
      <c r="BI355" s="40"/>
      <c r="BJ355" s="40"/>
      <c r="BK355" s="40"/>
      <c r="BL355" s="40"/>
      <c r="BM355" s="40"/>
      <c r="BN355" s="40"/>
      <c r="BO355" s="40"/>
      <c r="BP355" s="40"/>
      <c r="BQ355" s="40"/>
      <c r="BR355" s="40"/>
      <c r="BS355" s="40"/>
      <c r="BT355" s="40"/>
      <c r="BU355" s="40"/>
      <c r="BV355" s="40"/>
      <c r="BW355" s="40"/>
      <c r="BX355" s="40"/>
      <c r="BY355" s="40"/>
      <c r="BZ355" s="40"/>
      <c r="CA355" s="40"/>
      <c r="CB355" s="40"/>
      <c r="CC355" s="40"/>
      <c r="CD355" s="40"/>
      <c r="CE355" s="40"/>
      <c r="CF355" s="40"/>
      <c r="CG355" s="40"/>
      <c r="CH355" s="40"/>
      <c r="CI355" s="40"/>
      <c r="CJ355" s="40"/>
      <c r="CK355" s="40"/>
      <c r="CL355" s="40"/>
      <c r="CM355" s="40"/>
      <c r="CN355" s="40"/>
      <c r="CO355" s="40"/>
      <c r="CP355" s="40"/>
      <c r="CQ355" s="40"/>
      <c r="CR355" s="40"/>
      <c r="CS355" s="40"/>
      <c r="CT355" s="40"/>
      <c r="CU355" s="40"/>
      <c r="CV355" s="40"/>
      <c r="CW355" s="40"/>
      <c r="CX355" s="40"/>
      <c r="CY355" s="40"/>
      <c r="CZ355" s="40"/>
      <c r="DA355" s="40"/>
      <c r="DB355" s="40"/>
      <c r="DC355" s="40"/>
      <c r="DD355" s="40"/>
      <c r="DE355" s="40"/>
      <c r="DF355" s="40"/>
      <c r="DG355" s="40"/>
      <c r="DH355" s="40"/>
      <c r="DI355" s="40"/>
      <c r="DJ355" s="40"/>
      <c r="DK355" s="40"/>
      <c r="DL355" s="40"/>
      <c r="DM355" s="40"/>
      <c r="DN355" s="40"/>
      <c r="DO355" s="40"/>
      <c r="DP355" s="40"/>
      <c r="DQ355" s="40"/>
      <c r="DR355" s="40"/>
      <c r="DS355" s="40"/>
      <c r="DT355" s="40"/>
      <c r="DU355" s="40"/>
      <c r="DV355" s="40"/>
      <c r="DW355" s="40"/>
      <c r="DX355" s="40"/>
      <c r="DY355" s="40"/>
      <c r="DZ355" s="40"/>
      <c r="EA355" s="40"/>
      <c r="EB355" s="40"/>
      <c r="EC355" s="40"/>
      <c r="ED355" s="40"/>
      <c r="EE355" s="40"/>
      <c r="EF355" s="40"/>
      <c r="EG355" s="40"/>
      <c r="EH355" s="40"/>
      <c r="EI355" s="40"/>
      <c r="EJ355" s="40"/>
      <c r="EK355" s="40"/>
      <c r="EL355" s="40"/>
      <c r="EM355" s="40"/>
      <c r="EN355" s="40"/>
      <c r="EO355" s="40"/>
      <c r="EP355" s="40"/>
      <c r="EQ355" s="40"/>
      <c r="ER355" s="40"/>
      <c r="ES355" s="40"/>
      <c r="ET355" s="40"/>
      <c r="EU355" s="40"/>
      <c r="EV355" s="40"/>
      <c r="EW355" s="40"/>
      <c r="EX355" s="40"/>
      <c r="EY355" s="40"/>
      <c r="EZ355" s="40"/>
      <c r="FA355" s="40"/>
      <c r="FB355" s="40"/>
      <c r="FC355" s="40"/>
      <c r="FD355" s="40"/>
      <c r="FE355" s="40"/>
      <c r="FF355" s="40"/>
      <c r="FG355" s="40"/>
      <c r="FH355" s="40"/>
      <c r="FI355" s="40"/>
      <c r="FJ355" s="40"/>
      <c r="FK355" s="40"/>
      <c r="FL355" s="40"/>
      <c r="FM355" s="40"/>
      <c r="FN355" s="40"/>
    </row>
    <row r="356" ht="12.75" customHeight="1">
      <c r="A356" s="47" t="s">
        <v>8592</v>
      </c>
      <c r="B356" s="42"/>
      <c r="C356" s="42"/>
      <c r="D356" s="42"/>
      <c r="E356" s="42"/>
      <c r="F356" s="42"/>
      <c r="G356" s="42"/>
      <c r="H356" s="42"/>
      <c r="I356" s="42"/>
      <c r="J356" s="43"/>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40"/>
      <c r="AY356" s="40"/>
      <c r="AZ356" s="40"/>
      <c r="BA356" s="40"/>
      <c r="BB356" s="40"/>
      <c r="BC356" s="40"/>
      <c r="BD356" s="40"/>
      <c r="BE356" s="40"/>
      <c r="BF356" s="40"/>
      <c r="BG356" s="40"/>
      <c r="BH356" s="40"/>
      <c r="BI356" s="40"/>
      <c r="BJ356" s="40"/>
      <c r="BK356" s="40"/>
      <c r="BL356" s="40"/>
      <c r="BM356" s="40"/>
      <c r="BN356" s="40"/>
      <c r="BO356" s="40"/>
      <c r="BP356" s="40"/>
      <c r="BQ356" s="40"/>
      <c r="BR356" s="40"/>
      <c r="BS356" s="40"/>
      <c r="BT356" s="40"/>
      <c r="BU356" s="40"/>
      <c r="BV356" s="40"/>
      <c r="BW356" s="40"/>
      <c r="BX356" s="40"/>
      <c r="BY356" s="40"/>
      <c r="BZ356" s="40"/>
      <c r="CA356" s="40"/>
      <c r="CB356" s="40"/>
      <c r="CC356" s="40"/>
      <c r="CD356" s="40"/>
      <c r="CE356" s="40"/>
      <c r="CF356" s="40"/>
      <c r="CG356" s="40"/>
      <c r="CH356" s="40"/>
      <c r="CI356" s="40"/>
      <c r="CJ356" s="40"/>
      <c r="CK356" s="40"/>
      <c r="CL356" s="40"/>
      <c r="CM356" s="40"/>
      <c r="CN356" s="40"/>
      <c r="CO356" s="40"/>
      <c r="CP356" s="40"/>
      <c r="CQ356" s="40"/>
      <c r="CR356" s="40"/>
      <c r="CS356" s="40"/>
      <c r="CT356" s="40"/>
      <c r="CU356" s="40"/>
      <c r="CV356" s="40"/>
      <c r="CW356" s="40"/>
      <c r="CX356" s="40"/>
      <c r="CY356" s="40"/>
      <c r="CZ356" s="40"/>
      <c r="DA356" s="40"/>
      <c r="DB356" s="40"/>
      <c r="DC356" s="40"/>
      <c r="DD356" s="40"/>
      <c r="DE356" s="40"/>
      <c r="DF356" s="40"/>
      <c r="DG356" s="40"/>
      <c r="DH356" s="40"/>
      <c r="DI356" s="40"/>
      <c r="DJ356" s="40"/>
      <c r="DK356" s="40"/>
      <c r="DL356" s="40"/>
      <c r="DM356" s="40"/>
      <c r="DN356" s="40"/>
      <c r="DO356" s="40"/>
      <c r="DP356" s="40"/>
      <c r="DQ356" s="40"/>
      <c r="DR356" s="40"/>
      <c r="DS356" s="40"/>
      <c r="DT356" s="40"/>
      <c r="DU356" s="40"/>
      <c r="DV356" s="40"/>
      <c r="DW356" s="40"/>
      <c r="DX356" s="40"/>
      <c r="DY356" s="40"/>
      <c r="DZ356" s="40"/>
      <c r="EA356" s="40"/>
      <c r="EB356" s="40"/>
      <c r="EC356" s="40"/>
      <c r="ED356" s="40"/>
      <c r="EE356" s="40"/>
      <c r="EF356" s="40"/>
      <c r="EG356" s="40"/>
      <c r="EH356" s="40"/>
      <c r="EI356" s="40"/>
      <c r="EJ356" s="40"/>
      <c r="EK356" s="40"/>
      <c r="EL356" s="40"/>
      <c r="EM356" s="40"/>
      <c r="EN356" s="40"/>
      <c r="EO356" s="40"/>
      <c r="EP356" s="40"/>
      <c r="EQ356" s="40"/>
      <c r="ER356" s="40"/>
      <c r="ES356" s="40"/>
      <c r="ET356" s="40"/>
      <c r="EU356" s="40"/>
      <c r="EV356" s="40"/>
      <c r="EW356" s="40"/>
      <c r="EX356" s="40"/>
      <c r="EY356" s="40"/>
      <c r="EZ356" s="40"/>
      <c r="FA356" s="40"/>
      <c r="FB356" s="40"/>
      <c r="FC356" s="40"/>
      <c r="FD356" s="40"/>
      <c r="FE356" s="40"/>
      <c r="FF356" s="40"/>
      <c r="FG356" s="40"/>
      <c r="FH356" s="40"/>
      <c r="FI356" s="40"/>
      <c r="FJ356" s="40"/>
      <c r="FK356" s="40"/>
      <c r="FL356" s="40"/>
      <c r="FM356" s="40"/>
      <c r="FN356" s="40"/>
    </row>
    <row r="357" ht="12.75" customHeight="1">
      <c r="A357" s="46" t="s">
        <v>1147</v>
      </c>
      <c r="B357" s="46" t="s">
        <v>2682</v>
      </c>
      <c r="C357" s="46" t="s">
        <v>324</v>
      </c>
      <c r="D357" s="46">
        <v>13.0</v>
      </c>
      <c r="E357" s="46" t="s">
        <v>9189</v>
      </c>
      <c r="F357" s="46" t="s">
        <v>9575</v>
      </c>
      <c r="G357" s="46" t="s">
        <v>9012</v>
      </c>
      <c r="H357" s="46" t="s">
        <v>9576</v>
      </c>
      <c r="I357" s="46" t="s">
        <v>9577</v>
      </c>
      <c r="J357" s="46" t="s">
        <v>9578</v>
      </c>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40"/>
      <c r="AX357" s="40"/>
      <c r="AY357" s="40"/>
      <c r="AZ357" s="40"/>
      <c r="BA357" s="40"/>
      <c r="BB357" s="40"/>
      <c r="BC357" s="40"/>
      <c r="BD357" s="40"/>
      <c r="BE357" s="40"/>
      <c r="BF357" s="40"/>
      <c r="BG357" s="40"/>
      <c r="BH357" s="40"/>
      <c r="BI357" s="40"/>
      <c r="BJ357" s="40"/>
      <c r="BK357" s="40"/>
      <c r="BL357" s="40"/>
      <c r="BM357" s="40"/>
      <c r="BN357" s="40"/>
      <c r="BO357" s="40"/>
      <c r="BP357" s="40"/>
      <c r="BQ357" s="40"/>
      <c r="BR357" s="40"/>
      <c r="BS357" s="40"/>
      <c r="BT357" s="40"/>
      <c r="BU357" s="40"/>
      <c r="BV357" s="40"/>
      <c r="BW357" s="40"/>
      <c r="BX357" s="40"/>
      <c r="BY357" s="40"/>
      <c r="BZ357" s="40"/>
      <c r="CA357" s="40"/>
      <c r="CB357" s="40"/>
      <c r="CC357" s="40"/>
      <c r="CD357" s="40"/>
      <c r="CE357" s="40"/>
      <c r="CF357" s="40"/>
      <c r="CG357" s="40"/>
      <c r="CH357" s="40"/>
      <c r="CI357" s="40"/>
      <c r="CJ357" s="40"/>
      <c r="CK357" s="40"/>
      <c r="CL357" s="40"/>
      <c r="CM357" s="40"/>
      <c r="CN357" s="40"/>
      <c r="CO357" s="40"/>
      <c r="CP357" s="40"/>
      <c r="CQ357" s="40"/>
      <c r="CR357" s="40"/>
      <c r="CS357" s="40"/>
      <c r="CT357" s="40"/>
      <c r="CU357" s="40"/>
      <c r="CV357" s="40"/>
      <c r="CW357" s="40"/>
      <c r="CX357" s="40"/>
      <c r="CY357" s="40"/>
      <c r="CZ357" s="40"/>
      <c r="DA357" s="40"/>
      <c r="DB357" s="40"/>
      <c r="DC357" s="40"/>
      <c r="DD357" s="40"/>
      <c r="DE357" s="40"/>
      <c r="DF357" s="40"/>
      <c r="DG357" s="40"/>
      <c r="DH357" s="40"/>
      <c r="DI357" s="40"/>
      <c r="DJ357" s="40"/>
      <c r="DK357" s="40"/>
      <c r="DL357" s="40"/>
      <c r="DM357" s="40"/>
      <c r="DN357" s="40"/>
      <c r="DO357" s="40"/>
      <c r="DP357" s="40"/>
      <c r="DQ357" s="40"/>
      <c r="DR357" s="40"/>
      <c r="DS357" s="40"/>
      <c r="DT357" s="40"/>
      <c r="DU357" s="40"/>
      <c r="DV357" s="40"/>
      <c r="DW357" s="40"/>
      <c r="DX357" s="40"/>
      <c r="DY357" s="40"/>
      <c r="DZ357" s="40"/>
      <c r="EA357" s="40"/>
      <c r="EB357" s="40"/>
      <c r="EC357" s="40"/>
      <c r="ED357" s="40"/>
      <c r="EE357" s="40"/>
      <c r="EF357" s="40"/>
      <c r="EG357" s="40"/>
      <c r="EH357" s="40"/>
      <c r="EI357" s="40"/>
      <c r="EJ357" s="40"/>
      <c r="EK357" s="40"/>
      <c r="EL357" s="40"/>
      <c r="EM357" s="40"/>
      <c r="EN357" s="40"/>
      <c r="EO357" s="40"/>
      <c r="EP357" s="40"/>
      <c r="EQ357" s="40"/>
      <c r="ER357" s="40"/>
      <c r="ES357" s="40"/>
      <c r="ET357" s="40"/>
      <c r="EU357" s="40"/>
      <c r="EV357" s="40"/>
      <c r="EW357" s="40"/>
      <c r="EX357" s="40"/>
      <c r="EY357" s="40"/>
      <c r="EZ357" s="40"/>
      <c r="FA357" s="40"/>
      <c r="FB357" s="40"/>
      <c r="FC357" s="40"/>
      <c r="FD357" s="40"/>
      <c r="FE357" s="40"/>
      <c r="FF357" s="40"/>
      <c r="FG357" s="40"/>
      <c r="FH357" s="40"/>
      <c r="FI357" s="40"/>
      <c r="FJ357" s="40"/>
      <c r="FK357" s="40"/>
      <c r="FL357" s="40"/>
      <c r="FM357" s="40"/>
      <c r="FN357" s="40"/>
    </row>
    <row r="358" ht="12.75" customHeight="1">
      <c r="A358" s="46" t="s">
        <v>1147</v>
      </c>
      <c r="B358" s="46" t="s">
        <v>2682</v>
      </c>
      <c r="C358" s="46" t="s">
        <v>324</v>
      </c>
      <c r="D358" s="46">
        <v>14.0</v>
      </c>
      <c r="E358" s="46" t="s">
        <v>8600</v>
      </c>
      <c r="F358" s="46" t="s">
        <v>9579</v>
      </c>
      <c r="G358" s="46" t="s">
        <v>9580</v>
      </c>
      <c r="H358" s="46" t="s">
        <v>9581</v>
      </c>
      <c r="I358" s="46" t="s">
        <v>9582</v>
      </c>
      <c r="J358" s="46" t="s">
        <v>9583</v>
      </c>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40"/>
      <c r="AX358" s="40"/>
      <c r="AY358" s="40"/>
      <c r="AZ358" s="40"/>
      <c r="BA358" s="40"/>
      <c r="BB358" s="40"/>
      <c r="BC358" s="40"/>
      <c r="BD358" s="40"/>
      <c r="BE358" s="40"/>
      <c r="BF358" s="40"/>
      <c r="BG358" s="40"/>
      <c r="BH358" s="40"/>
      <c r="BI358" s="40"/>
      <c r="BJ358" s="40"/>
      <c r="BK358" s="40"/>
      <c r="BL358" s="40"/>
      <c r="BM358" s="40"/>
      <c r="BN358" s="40"/>
      <c r="BO358" s="40"/>
      <c r="BP358" s="40"/>
      <c r="BQ358" s="40"/>
      <c r="BR358" s="40"/>
      <c r="BS358" s="40"/>
      <c r="BT358" s="40"/>
      <c r="BU358" s="40"/>
      <c r="BV358" s="40"/>
      <c r="BW358" s="40"/>
      <c r="BX358" s="40"/>
      <c r="BY358" s="40"/>
      <c r="BZ358" s="40"/>
      <c r="CA358" s="40"/>
      <c r="CB358" s="40"/>
      <c r="CC358" s="40"/>
      <c r="CD358" s="40"/>
      <c r="CE358" s="40"/>
      <c r="CF358" s="40"/>
      <c r="CG358" s="40"/>
      <c r="CH358" s="40"/>
      <c r="CI358" s="40"/>
      <c r="CJ358" s="40"/>
      <c r="CK358" s="40"/>
      <c r="CL358" s="40"/>
      <c r="CM358" s="40"/>
      <c r="CN358" s="40"/>
      <c r="CO358" s="40"/>
      <c r="CP358" s="40"/>
      <c r="CQ358" s="40"/>
      <c r="CR358" s="40"/>
      <c r="CS358" s="40"/>
      <c r="CT358" s="40"/>
      <c r="CU358" s="40"/>
      <c r="CV358" s="40"/>
      <c r="CW358" s="40"/>
      <c r="CX358" s="40"/>
      <c r="CY358" s="40"/>
      <c r="CZ358" s="40"/>
      <c r="DA358" s="40"/>
      <c r="DB358" s="40"/>
      <c r="DC358" s="40"/>
      <c r="DD358" s="40"/>
      <c r="DE358" s="40"/>
      <c r="DF358" s="40"/>
      <c r="DG358" s="40"/>
      <c r="DH358" s="40"/>
      <c r="DI358" s="40"/>
      <c r="DJ358" s="40"/>
      <c r="DK358" s="40"/>
      <c r="DL358" s="40"/>
      <c r="DM358" s="40"/>
      <c r="DN358" s="40"/>
      <c r="DO358" s="40"/>
      <c r="DP358" s="40"/>
      <c r="DQ358" s="40"/>
      <c r="DR358" s="40"/>
      <c r="DS358" s="40"/>
      <c r="DT358" s="40"/>
      <c r="DU358" s="40"/>
      <c r="DV358" s="40"/>
      <c r="DW358" s="40"/>
      <c r="DX358" s="40"/>
      <c r="DY358" s="40"/>
      <c r="DZ358" s="40"/>
      <c r="EA358" s="40"/>
      <c r="EB358" s="40"/>
      <c r="EC358" s="40"/>
      <c r="ED358" s="40"/>
      <c r="EE358" s="40"/>
      <c r="EF358" s="40"/>
      <c r="EG358" s="40"/>
      <c r="EH358" s="40"/>
      <c r="EI358" s="40"/>
      <c r="EJ358" s="40"/>
      <c r="EK358" s="40"/>
      <c r="EL358" s="40"/>
      <c r="EM358" s="40"/>
      <c r="EN358" s="40"/>
      <c r="EO358" s="40"/>
      <c r="EP358" s="40"/>
      <c r="EQ358" s="40"/>
      <c r="ER358" s="40"/>
      <c r="ES358" s="40"/>
      <c r="ET358" s="40"/>
      <c r="EU358" s="40"/>
      <c r="EV358" s="40"/>
      <c r="EW358" s="40"/>
      <c r="EX358" s="40"/>
      <c r="EY358" s="40"/>
      <c r="EZ358" s="40"/>
      <c r="FA358" s="40"/>
      <c r="FB358" s="40"/>
      <c r="FC358" s="40"/>
      <c r="FD358" s="40"/>
      <c r="FE358" s="40"/>
      <c r="FF358" s="40"/>
      <c r="FG358" s="40"/>
      <c r="FH358" s="40"/>
      <c r="FI358" s="40"/>
      <c r="FJ358" s="40"/>
      <c r="FK358" s="40"/>
      <c r="FL358" s="40"/>
      <c r="FM358" s="40"/>
      <c r="FN358" s="40"/>
    </row>
    <row r="359" ht="12.75" customHeight="1">
      <c r="A359" s="46" t="s">
        <v>1147</v>
      </c>
      <c r="B359" s="46" t="s">
        <v>2682</v>
      </c>
      <c r="C359" s="46" t="s">
        <v>324</v>
      </c>
      <c r="D359" s="46">
        <v>15.0</v>
      </c>
      <c r="E359" s="46" t="s">
        <v>8600</v>
      </c>
      <c r="F359" s="46" t="s">
        <v>9584</v>
      </c>
      <c r="G359" s="46" t="s">
        <v>9585</v>
      </c>
      <c r="H359" s="46" t="s">
        <v>9586</v>
      </c>
      <c r="I359" s="46" t="s">
        <v>9587</v>
      </c>
      <c r="J359" s="46" t="s">
        <v>9588</v>
      </c>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40"/>
      <c r="AX359" s="40"/>
      <c r="AY359" s="40"/>
      <c r="AZ359" s="40"/>
      <c r="BA359" s="40"/>
      <c r="BB359" s="40"/>
      <c r="BC359" s="40"/>
      <c r="BD359" s="40"/>
      <c r="BE359" s="40"/>
      <c r="BF359" s="40"/>
      <c r="BG359" s="40"/>
      <c r="BH359" s="40"/>
      <c r="BI359" s="40"/>
      <c r="BJ359" s="40"/>
      <c r="BK359" s="40"/>
      <c r="BL359" s="40"/>
      <c r="BM359" s="40"/>
      <c r="BN359" s="40"/>
      <c r="BO359" s="40"/>
      <c r="BP359" s="40"/>
      <c r="BQ359" s="40"/>
      <c r="BR359" s="40"/>
      <c r="BS359" s="40"/>
      <c r="BT359" s="40"/>
      <c r="BU359" s="40"/>
      <c r="BV359" s="40"/>
      <c r="BW359" s="40"/>
      <c r="BX359" s="40"/>
      <c r="BY359" s="40"/>
      <c r="BZ359" s="40"/>
      <c r="CA359" s="40"/>
      <c r="CB359" s="40"/>
      <c r="CC359" s="40"/>
      <c r="CD359" s="40"/>
      <c r="CE359" s="40"/>
      <c r="CF359" s="40"/>
      <c r="CG359" s="40"/>
      <c r="CH359" s="40"/>
      <c r="CI359" s="40"/>
      <c r="CJ359" s="40"/>
      <c r="CK359" s="40"/>
      <c r="CL359" s="40"/>
      <c r="CM359" s="40"/>
      <c r="CN359" s="40"/>
      <c r="CO359" s="40"/>
      <c r="CP359" s="40"/>
      <c r="CQ359" s="40"/>
      <c r="CR359" s="40"/>
      <c r="CS359" s="40"/>
      <c r="CT359" s="40"/>
      <c r="CU359" s="40"/>
      <c r="CV359" s="40"/>
      <c r="CW359" s="40"/>
      <c r="CX359" s="40"/>
      <c r="CY359" s="40"/>
      <c r="CZ359" s="40"/>
      <c r="DA359" s="40"/>
      <c r="DB359" s="40"/>
      <c r="DC359" s="40"/>
      <c r="DD359" s="40"/>
      <c r="DE359" s="40"/>
      <c r="DF359" s="40"/>
      <c r="DG359" s="40"/>
      <c r="DH359" s="40"/>
      <c r="DI359" s="40"/>
      <c r="DJ359" s="40"/>
      <c r="DK359" s="40"/>
      <c r="DL359" s="40"/>
      <c r="DM359" s="40"/>
      <c r="DN359" s="40"/>
      <c r="DO359" s="40"/>
      <c r="DP359" s="40"/>
      <c r="DQ359" s="40"/>
      <c r="DR359" s="40"/>
      <c r="DS359" s="40"/>
      <c r="DT359" s="40"/>
      <c r="DU359" s="40"/>
      <c r="DV359" s="40"/>
      <c r="DW359" s="40"/>
      <c r="DX359" s="40"/>
      <c r="DY359" s="40"/>
      <c r="DZ359" s="40"/>
      <c r="EA359" s="40"/>
      <c r="EB359" s="40"/>
      <c r="EC359" s="40"/>
      <c r="ED359" s="40"/>
      <c r="EE359" s="40"/>
      <c r="EF359" s="40"/>
      <c r="EG359" s="40"/>
      <c r="EH359" s="40"/>
      <c r="EI359" s="40"/>
      <c r="EJ359" s="40"/>
      <c r="EK359" s="40"/>
      <c r="EL359" s="40"/>
      <c r="EM359" s="40"/>
      <c r="EN359" s="40"/>
      <c r="EO359" s="40"/>
      <c r="EP359" s="40"/>
      <c r="EQ359" s="40"/>
      <c r="ER359" s="40"/>
      <c r="ES359" s="40"/>
      <c r="ET359" s="40"/>
      <c r="EU359" s="40"/>
      <c r="EV359" s="40"/>
      <c r="EW359" s="40"/>
      <c r="EX359" s="40"/>
      <c r="EY359" s="40"/>
      <c r="EZ359" s="40"/>
      <c r="FA359" s="40"/>
      <c r="FB359" s="40"/>
      <c r="FC359" s="40"/>
      <c r="FD359" s="40"/>
      <c r="FE359" s="40"/>
      <c r="FF359" s="40"/>
      <c r="FG359" s="40"/>
      <c r="FH359" s="40"/>
      <c r="FI359" s="40"/>
      <c r="FJ359" s="40"/>
      <c r="FK359" s="40"/>
      <c r="FL359" s="40"/>
      <c r="FM359" s="40"/>
      <c r="FN359" s="40"/>
    </row>
    <row r="360" ht="12.75" customHeight="1">
      <c r="A360" s="47" t="s">
        <v>8592</v>
      </c>
      <c r="B360" s="42"/>
      <c r="C360" s="42"/>
      <c r="D360" s="42"/>
      <c r="E360" s="42"/>
      <c r="F360" s="42"/>
      <c r="G360" s="42"/>
      <c r="H360" s="42"/>
      <c r="I360" s="42"/>
      <c r="J360" s="43"/>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c r="BH360" s="40"/>
      <c r="BI360" s="40"/>
      <c r="BJ360" s="40"/>
      <c r="BK360" s="40"/>
      <c r="BL360" s="40"/>
      <c r="BM360" s="40"/>
      <c r="BN360" s="40"/>
      <c r="BO360" s="40"/>
      <c r="BP360" s="40"/>
      <c r="BQ360" s="40"/>
      <c r="BR360" s="40"/>
      <c r="BS360" s="40"/>
      <c r="BT360" s="40"/>
      <c r="BU360" s="40"/>
      <c r="BV360" s="40"/>
      <c r="BW360" s="40"/>
      <c r="BX360" s="40"/>
      <c r="BY360" s="40"/>
      <c r="BZ360" s="40"/>
      <c r="CA360" s="40"/>
      <c r="CB360" s="40"/>
      <c r="CC360" s="40"/>
      <c r="CD360" s="40"/>
      <c r="CE360" s="40"/>
      <c r="CF360" s="40"/>
      <c r="CG360" s="40"/>
      <c r="CH360" s="40"/>
      <c r="CI360" s="40"/>
      <c r="CJ360" s="40"/>
      <c r="CK360" s="40"/>
      <c r="CL360" s="40"/>
      <c r="CM360" s="40"/>
      <c r="CN360" s="40"/>
      <c r="CO360" s="40"/>
      <c r="CP360" s="40"/>
      <c r="CQ360" s="40"/>
      <c r="CR360" s="40"/>
      <c r="CS360" s="40"/>
      <c r="CT360" s="40"/>
      <c r="CU360" s="40"/>
      <c r="CV360" s="40"/>
      <c r="CW360" s="40"/>
      <c r="CX360" s="40"/>
      <c r="CY360" s="40"/>
      <c r="CZ360" s="40"/>
      <c r="DA360" s="40"/>
      <c r="DB360" s="40"/>
      <c r="DC360" s="40"/>
      <c r="DD360" s="40"/>
      <c r="DE360" s="40"/>
      <c r="DF360" s="40"/>
      <c r="DG360" s="40"/>
      <c r="DH360" s="40"/>
      <c r="DI360" s="40"/>
      <c r="DJ360" s="40"/>
      <c r="DK360" s="40"/>
      <c r="DL360" s="40"/>
      <c r="DM360" s="40"/>
      <c r="DN360" s="40"/>
      <c r="DO360" s="40"/>
      <c r="DP360" s="40"/>
      <c r="DQ360" s="40"/>
      <c r="DR360" s="40"/>
      <c r="DS360" s="40"/>
      <c r="DT360" s="40"/>
      <c r="DU360" s="40"/>
      <c r="DV360" s="40"/>
      <c r="DW360" s="40"/>
      <c r="DX360" s="40"/>
      <c r="DY360" s="40"/>
      <c r="DZ360" s="40"/>
      <c r="EA360" s="40"/>
      <c r="EB360" s="40"/>
      <c r="EC360" s="40"/>
      <c r="ED360" s="40"/>
      <c r="EE360" s="40"/>
      <c r="EF360" s="40"/>
      <c r="EG360" s="40"/>
      <c r="EH360" s="40"/>
      <c r="EI360" s="40"/>
      <c r="EJ360" s="40"/>
      <c r="EK360" s="40"/>
      <c r="EL360" s="40"/>
      <c r="EM360" s="40"/>
      <c r="EN360" s="40"/>
      <c r="EO360" s="40"/>
      <c r="EP360" s="40"/>
      <c r="EQ360" s="40"/>
      <c r="ER360" s="40"/>
      <c r="ES360" s="40"/>
      <c r="ET360" s="40"/>
      <c r="EU360" s="40"/>
      <c r="EV360" s="40"/>
      <c r="EW360" s="40"/>
      <c r="EX360" s="40"/>
      <c r="EY360" s="40"/>
      <c r="EZ360" s="40"/>
      <c r="FA360" s="40"/>
      <c r="FB360" s="40"/>
      <c r="FC360" s="40"/>
      <c r="FD360" s="40"/>
      <c r="FE360" s="40"/>
      <c r="FF360" s="40"/>
      <c r="FG360" s="40"/>
      <c r="FH360" s="40"/>
      <c r="FI360" s="40"/>
      <c r="FJ360" s="40"/>
      <c r="FK360" s="40"/>
      <c r="FL360" s="40"/>
      <c r="FM360" s="40"/>
      <c r="FN360" s="40"/>
    </row>
    <row r="361" ht="12.75" customHeight="1">
      <c r="A361" s="46" t="s">
        <v>1147</v>
      </c>
      <c r="B361" s="46" t="s">
        <v>2682</v>
      </c>
      <c r="C361" s="46" t="s">
        <v>324</v>
      </c>
      <c r="D361" s="46">
        <v>16.0</v>
      </c>
      <c r="E361" s="46" t="s">
        <v>9589</v>
      </c>
      <c r="F361" s="46" t="s">
        <v>9590</v>
      </c>
      <c r="G361" s="46" t="s">
        <v>9591</v>
      </c>
      <c r="H361" s="46" t="s">
        <v>5403</v>
      </c>
      <c r="I361" s="46" t="s">
        <v>9592</v>
      </c>
      <c r="J361" s="46" t="s">
        <v>9154</v>
      </c>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40"/>
      <c r="BE361" s="40"/>
      <c r="BF361" s="40"/>
      <c r="BG361" s="40"/>
      <c r="BH361" s="40"/>
      <c r="BI361" s="40"/>
      <c r="BJ361" s="40"/>
      <c r="BK361" s="40"/>
      <c r="BL361" s="40"/>
      <c r="BM361" s="40"/>
      <c r="BN361" s="40"/>
      <c r="BO361" s="40"/>
      <c r="BP361" s="40"/>
      <c r="BQ361" s="40"/>
      <c r="BR361" s="40"/>
      <c r="BS361" s="40"/>
      <c r="BT361" s="40"/>
      <c r="BU361" s="40"/>
      <c r="BV361" s="40"/>
      <c r="BW361" s="40"/>
      <c r="BX361" s="40"/>
      <c r="BY361" s="40"/>
      <c r="BZ361" s="40"/>
      <c r="CA361" s="40"/>
      <c r="CB361" s="40"/>
      <c r="CC361" s="40"/>
      <c r="CD361" s="40"/>
      <c r="CE361" s="40"/>
      <c r="CF361" s="40"/>
      <c r="CG361" s="40"/>
      <c r="CH361" s="40"/>
      <c r="CI361" s="40"/>
      <c r="CJ361" s="40"/>
      <c r="CK361" s="40"/>
      <c r="CL361" s="40"/>
      <c r="CM361" s="40"/>
      <c r="CN361" s="40"/>
      <c r="CO361" s="40"/>
      <c r="CP361" s="40"/>
      <c r="CQ361" s="40"/>
      <c r="CR361" s="40"/>
      <c r="CS361" s="40"/>
      <c r="CT361" s="40"/>
      <c r="CU361" s="40"/>
      <c r="CV361" s="40"/>
      <c r="CW361" s="40"/>
      <c r="CX361" s="40"/>
      <c r="CY361" s="40"/>
      <c r="CZ361" s="40"/>
      <c r="DA361" s="40"/>
      <c r="DB361" s="40"/>
      <c r="DC361" s="40"/>
      <c r="DD361" s="40"/>
      <c r="DE361" s="40"/>
      <c r="DF361" s="40"/>
      <c r="DG361" s="40"/>
      <c r="DH361" s="40"/>
      <c r="DI361" s="40"/>
      <c r="DJ361" s="40"/>
      <c r="DK361" s="40"/>
      <c r="DL361" s="40"/>
      <c r="DM361" s="40"/>
      <c r="DN361" s="40"/>
      <c r="DO361" s="40"/>
      <c r="DP361" s="40"/>
      <c r="DQ361" s="40"/>
      <c r="DR361" s="40"/>
      <c r="DS361" s="40"/>
      <c r="DT361" s="40"/>
      <c r="DU361" s="40"/>
      <c r="DV361" s="40"/>
      <c r="DW361" s="40"/>
      <c r="DX361" s="40"/>
      <c r="DY361" s="40"/>
      <c r="DZ361" s="40"/>
      <c r="EA361" s="40"/>
      <c r="EB361" s="40"/>
      <c r="EC361" s="40"/>
      <c r="ED361" s="40"/>
      <c r="EE361" s="40"/>
      <c r="EF361" s="40"/>
      <c r="EG361" s="40"/>
      <c r="EH361" s="40"/>
      <c r="EI361" s="40"/>
      <c r="EJ361" s="40"/>
      <c r="EK361" s="40"/>
      <c r="EL361" s="40"/>
      <c r="EM361" s="40"/>
      <c r="EN361" s="40"/>
      <c r="EO361" s="40"/>
      <c r="EP361" s="40"/>
      <c r="EQ361" s="40"/>
      <c r="ER361" s="40"/>
      <c r="ES361" s="40"/>
      <c r="ET361" s="40"/>
      <c r="EU361" s="40"/>
      <c r="EV361" s="40"/>
      <c r="EW361" s="40"/>
      <c r="EX361" s="40"/>
      <c r="EY361" s="40"/>
      <c r="EZ361" s="40"/>
      <c r="FA361" s="40"/>
      <c r="FB361" s="40"/>
      <c r="FC361" s="40"/>
      <c r="FD361" s="40"/>
      <c r="FE361" s="40"/>
      <c r="FF361" s="40"/>
      <c r="FG361" s="40"/>
      <c r="FH361" s="40"/>
      <c r="FI361" s="40"/>
      <c r="FJ361" s="40"/>
      <c r="FK361" s="40"/>
      <c r="FL361" s="40"/>
      <c r="FM361" s="40"/>
      <c r="FN361" s="40"/>
    </row>
    <row r="362" ht="12.75" customHeight="1">
      <c r="A362" s="46" t="s">
        <v>1147</v>
      </c>
      <c r="B362" s="46" t="s">
        <v>2682</v>
      </c>
      <c r="C362" s="46" t="s">
        <v>324</v>
      </c>
      <c r="D362" s="46">
        <v>17.0</v>
      </c>
      <c r="E362" s="46" t="s">
        <v>8579</v>
      </c>
      <c r="F362" s="46" t="s">
        <v>9593</v>
      </c>
      <c r="G362" s="46" t="s">
        <v>9594</v>
      </c>
      <c r="H362" s="46" t="s">
        <v>9595</v>
      </c>
      <c r="I362" s="46" t="s">
        <v>9596</v>
      </c>
      <c r="J362" s="46" t="s">
        <v>9597</v>
      </c>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c r="BH362" s="40"/>
      <c r="BI362" s="40"/>
      <c r="BJ362" s="40"/>
      <c r="BK362" s="40"/>
      <c r="BL362" s="40"/>
      <c r="BM362" s="40"/>
      <c r="BN362" s="40"/>
      <c r="BO362" s="40"/>
      <c r="BP362" s="40"/>
      <c r="BQ362" s="40"/>
      <c r="BR362" s="40"/>
      <c r="BS362" s="40"/>
      <c r="BT362" s="40"/>
      <c r="BU362" s="40"/>
      <c r="BV362" s="40"/>
      <c r="BW362" s="40"/>
      <c r="BX362" s="40"/>
      <c r="BY362" s="40"/>
      <c r="BZ362" s="40"/>
      <c r="CA362" s="40"/>
      <c r="CB362" s="40"/>
      <c r="CC362" s="40"/>
      <c r="CD362" s="40"/>
      <c r="CE362" s="40"/>
      <c r="CF362" s="40"/>
      <c r="CG362" s="40"/>
      <c r="CH362" s="40"/>
      <c r="CI362" s="40"/>
      <c r="CJ362" s="40"/>
      <c r="CK362" s="40"/>
      <c r="CL362" s="40"/>
      <c r="CM362" s="40"/>
      <c r="CN362" s="40"/>
      <c r="CO362" s="40"/>
      <c r="CP362" s="40"/>
      <c r="CQ362" s="40"/>
      <c r="CR362" s="40"/>
      <c r="CS362" s="40"/>
      <c r="CT362" s="40"/>
      <c r="CU362" s="40"/>
      <c r="CV362" s="40"/>
      <c r="CW362" s="40"/>
      <c r="CX362" s="40"/>
      <c r="CY362" s="40"/>
      <c r="CZ362" s="40"/>
      <c r="DA362" s="40"/>
      <c r="DB362" s="40"/>
      <c r="DC362" s="40"/>
      <c r="DD362" s="40"/>
      <c r="DE362" s="40"/>
      <c r="DF362" s="40"/>
      <c r="DG362" s="40"/>
      <c r="DH362" s="40"/>
      <c r="DI362" s="40"/>
      <c r="DJ362" s="40"/>
      <c r="DK362" s="40"/>
      <c r="DL362" s="40"/>
      <c r="DM362" s="40"/>
      <c r="DN362" s="40"/>
      <c r="DO362" s="40"/>
      <c r="DP362" s="40"/>
      <c r="DQ362" s="40"/>
      <c r="DR362" s="40"/>
      <c r="DS362" s="40"/>
      <c r="DT362" s="40"/>
      <c r="DU362" s="40"/>
      <c r="DV362" s="40"/>
      <c r="DW362" s="40"/>
      <c r="DX362" s="40"/>
      <c r="DY362" s="40"/>
      <c r="DZ362" s="40"/>
      <c r="EA362" s="40"/>
      <c r="EB362" s="40"/>
      <c r="EC362" s="40"/>
      <c r="ED362" s="40"/>
      <c r="EE362" s="40"/>
      <c r="EF362" s="40"/>
      <c r="EG362" s="40"/>
      <c r="EH362" s="40"/>
      <c r="EI362" s="40"/>
      <c r="EJ362" s="40"/>
      <c r="EK362" s="40"/>
      <c r="EL362" s="40"/>
      <c r="EM362" s="40"/>
      <c r="EN362" s="40"/>
      <c r="EO362" s="40"/>
      <c r="EP362" s="40"/>
      <c r="EQ362" s="40"/>
      <c r="ER362" s="40"/>
      <c r="ES362" s="40"/>
      <c r="ET362" s="40"/>
      <c r="EU362" s="40"/>
      <c r="EV362" s="40"/>
      <c r="EW362" s="40"/>
      <c r="EX362" s="40"/>
      <c r="EY362" s="40"/>
      <c r="EZ362" s="40"/>
      <c r="FA362" s="40"/>
      <c r="FB362" s="40"/>
      <c r="FC362" s="40"/>
      <c r="FD362" s="40"/>
      <c r="FE362" s="40"/>
      <c r="FF362" s="40"/>
      <c r="FG362" s="40"/>
      <c r="FH362" s="40"/>
      <c r="FI362" s="40"/>
      <c r="FJ362" s="40"/>
      <c r="FK362" s="40"/>
      <c r="FL362" s="40"/>
      <c r="FM362" s="40"/>
      <c r="FN362" s="40"/>
    </row>
    <row r="363" ht="12.75" customHeight="1">
      <c r="A363" s="46" t="s">
        <v>1147</v>
      </c>
      <c r="B363" s="46" t="s">
        <v>2682</v>
      </c>
      <c r="C363" s="46" t="s">
        <v>324</v>
      </c>
      <c r="D363" s="46">
        <v>18.0</v>
      </c>
      <c r="E363" s="46" t="s">
        <v>8579</v>
      </c>
      <c r="F363" s="46" t="s">
        <v>9598</v>
      </c>
      <c r="G363" s="46" t="s">
        <v>9599</v>
      </c>
      <c r="H363" s="46" t="s">
        <v>9600</v>
      </c>
      <c r="I363" s="46" t="s">
        <v>9601</v>
      </c>
      <c r="J363" s="46" t="s">
        <v>9602</v>
      </c>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c r="BH363" s="40"/>
      <c r="BI363" s="40"/>
      <c r="BJ363" s="40"/>
      <c r="BK363" s="40"/>
      <c r="BL363" s="40"/>
      <c r="BM363" s="40"/>
      <c r="BN363" s="40"/>
      <c r="BO363" s="40"/>
      <c r="BP363" s="40"/>
      <c r="BQ363" s="40"/>
      <c r="BR363" s="40"/>
      <c r="BS363" s="40"/>
      <c r="BT363" s="40"/>
      <c r="BU363" s="40"/>
      <c r="BV363" s="40"/>
      <c r="BW363" s="40"/>
      <c r="BX363" s="40"/>
      <c r="BY363" s="40"/>
      <c r="BZ363" s="40"/>
      <c r="CA363" s="40"/>
      <c r="CB363" s="40"/>
      <c r="CC363" s="40"/>
      <c r="CD363" s="40"/>
      <c r="CE363" s="40"/>
      <c r="CF363" s="40"/>
      <c r="CG363" s="40"/>
      <c r="CH363" s="40"/>
      <c r="CI363" s="40"/>
      <c r="CJ363" s="40"/>
      <c r="CK363" s="40"/>
      <c r="CL363" s="40"/>
      <c r="CM363" s="40"/>
      <c r="CN363" s="40"/>
      <c r="CO363" s="40"/>
      <c r="CP363" s="40"/>
      <c r="CQ363" s="40"/>
      <c r="CR363" s="40"/>
      <c r="CS363" s="40"/>
      <c r="CT363" s="40"/>
      <c r="CU363" s="40"/>
      <c r="CV363" s="40"/>
      <c r="CW363" s="40"/>
      <c r="CX363" s="40"/>
      <c r="CY363" s="40"/>
      <c r="CZ363" s="40"/>
      <c r="DA363" s="40"/>
      <c r="DB363" s="40"/>
      <c r="DC363" s="40"/>
      <c r="DD363" s="40"/>
      <c r="DE363" s="40"/>
      <c r="DF363" s="40"/>
      <c r="DG363" s="40"/>
      <c r="DH363" s="40"/>
      <c r="DI363" s="40"/>
      <c r="DJ363" s="40"/>
      <c r="DK363" s="40"/>
      <c r="DL363" s="40"/>
      <c r="DM363" s="40"/>
      <c r="DN363" s="40"/>
      <c r="DO363" s="40"/>
      <c r="DP363" s="40"/>
      <c r="DQ363" s="40"/>
      <c r="DR363" s="40"/>
      <c r="DS363" s="40"/>
      <c r="DT363" s="40"/>
      <c r="DU363" s="40"/>
      <c r="DV363" s="40"/>
      <c r="DW363" s="40"/>
      <c r="DX363" s="40"/>
      <c r="DY363" s="40"/>
      <c r="DZ363" s="40"/>
      <c r="EA363" s="40"/>
      <c r="EB363" s="40"/>
      <c r="EC363" s="40"/>
      <c r="ED363" s="40"/>
      <c r="EE363" s="40"/>
      <c r="EF363" s="40"/>
      <c r="EG363" s="40"/>
      <c r="EH363" s="40"/>
      <c r="EI363" s="40"/>
      <c r="EJ363" s="40"/>
      <c r="EK363" s="40"/>
      <c r="EL363" s="40"/>
      <c r="EM363" s="40"/>
      <c r="EN363" s="40"/>
      <c r="EO363" s="40"/>
      <c r="EP363" s="40"/>
      <c r="EQ363" s="40"/>
      <c r="ER363" s="40"/>
      <c r="ES363" s="40"/>
      <c r="ET363" s="40"/>
      <c r="EU363" s="40"/>
      <c r="EV363" s="40"/>
      <c r="EW363" s="40"/>
      <c r="EX363" s="40"/>
      <c r="EY363" s="40"/>
      <c r="EZ363" s="40"/>
      <c r="FA363" s="40"/>
      <c r="FB363" s="40"/>
      <c r="FC363" s="40"/>
      <c r="FD363" s="40"/>
      <c r="FE363" s="40"/>
      <c r="FF363" s="40"/>
      <c r="FG363" s="40"/>
      <c r="FH363" s="40"/>
      <c r="FI363" s="40"/>
      <c r="FJ363" s="40"/>
      <c r="FK363" s="40"/>
      <c r="FL363" s="40"/>
      <c r="FM363" s="40"/>
      <c r="FN363" s="40"/>
    </row>
    <row r="364" ht="12.75" customHeight="1">
      <c r="A364" s="47" t="s">
        <v>8592</v>
      </c>
      <c r="B364" s="42"/>
      <c r="C364" s="42"/>
      <c r="D364" s="42"/>
      <c r="E364" s="42"/>
      <c r="F364" s="42"/>
      <c r="G364" s="42"/>
      <c r="H364" s="42"/>
      <c r="I364" s="42"/>
      <c r="J364" s="43"/>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c r="BH364" s="40"/>
      <c r="BI364" s="40"/>
      <c r="BJ364" s="40"/>
      <c r="BK364" s="40"/>
      <c r="BL364" s="40"/>
      <c r="BM364" s="40"/>
      <c r="BN364" s="40"/>
      <c r="BO364" s="40"/>
      <c r="BP364" s="40"/>
      <c r="BQ364" s="40"/>
      <c r="BR364" s="40"/>
      <c r="BS364" s="40"/>
      <c r="BT364" s="40"/>
      <c r="BU364" s="40"/>
      <c r="BV364" s="40"/>
      <c r="BW364" s="40"/>
      <c r="BX364" s="40"/>
      <c r="BY364" s="40"/>
      <c r="BZ364" s="40"/>
      <c r="CA364" s="40"/>
      <c r="CB364" s="40"/>
      <c r="CC364" s="40"/>
      <c r="CD364" s="40"/>
      <c r="CE364" s="40"/>
      <c r="CF364" s="40"/>
      <c r="CG364" s="40"/>
      <c r="CH364" s="40"/>
      <c r="CI364" s="40"/>
      <c r="CJ364" s="40"/>
      <c r="CK364" s="40"/>
      <c r="CL364" s="40"/>
      <c r="CM364" s="40"/>
      <c r="CN364" s="40"/>
      <c r="CO364" s="40"/>
      <c r="CP364" s="40"/>
      <c r="CQ364" s="40"/>
      <c r="CR364" s="40"/>
      <c r="CS364" s="40"/>
      <c r="CT364" s="40"/>
      <c r="CU364" s="40"/>
      <c r="CV364" s="40"/>
      <c r="CW364" s="40"/>
      <c r="CX364" s="40"/>
      <c r="CY364" s="40"/>
      <c r="CZ364" s="40"/>
      <c r="DA364" s="40"/>
      <c r="DB364" s="40"/>
      <c r="DC364" s="40"/>
      <c r="DD364" s="40"/>
      <c r="DE364" s="40"/>
      <c r="DF364" s="40"/>
      <c r="DG364" s="40"/>
      <c r="DH364" s="40"/>
      <c r="DI364" s="40"/>
      <c r="DJ364" s="40"/>
      <c r="DK364" s="40"/>
      <c r="DL364" s="40"/>
      <c r="DM364" s="40"/>
      <c r="DN364" s="40"/>
      <c r="DO364" s="40"/>
      <c r="DP364" s="40"/>
      <c r="DQ364" s="40"/>
      <c r="DR364" s="40"/>
      <c r="DS364" s="40"/>
      <c r="DT364" s="40"/>
      <c r="DU364" s="40"/>
      <c r="DV364" s="40"/>
      <c r="DW364" s="40"/>
      <c r="DX364" s="40"/>
      <c r="DY364" s="40"/>
      <c r="DZ364" s="40"/>
      <c r="EA364" s="40"/>
      <c r="EB364" s="40"/>
      <c r="EC364" s="40"/>
      <c r="ED364" s="40"/>
      <c r="EE364" s="40"/>
      <c r="EF364" s="40"/>
      <c r="EG364" s="40"/>
      <c r="EH364" s="40"/>
      <c r="EI364" s="40"/>
      <c r="EJ364" s="40"/>
      <c r="EK364" s="40"/>
      <c r="EL364" s="40"/>
      <c r="EM364" s="40"/>
      <c r="EN364" s="40"/>
      <c r="EO364" s="40"/>
      <c r="EP364" s="40"/>
      <c r="EQ364" s="40"/>
      <c r="ER364" s="40"/>
      <c r="ES364" s="40"/>
      <c r="ET364" s="40"/>
      <c r="EU364" s="40"/>
      <c r="EV364" s="40"/>
      <c r="EW364" s="40"/>
      <c r="EX364" s="40"/>
      <c r="EY364" s="40"/>
      <c r="EZ364" s="40"/>
      <c r="FA364" s="40"/>
      <c r="FB364" s="40"/>
      <c r="FC364" s="40"/>
      <c r="FD364" s="40"/>
      <c r="FE364" s="40"/>
      <c r="FF364" s="40"/>
      <c r="FG364" s="40"/>
      <c r="FH364" s="40"/>
      <c r="FI364" s="40"/>
      <c r="FJ364" s="40"/>
      <c r="FK364" s="40"/>
      <c r="FL364" s="40"/>
      <c r="FM364" s="40"/>
      <c r="FN364" s="40"/>
    </row>
    <row r="365" ht="12.75" customHeight="1">
      <c r="A365" s="46" t="s">
        <v>1147</v>
      </c>
      <c r="B365" s="46" t="s">
        <v>2682</v>
      </c>
      <c r="C365" s="46" t="s">
        <v>324</v>
      </c>
      <c r="D365" s="46">
        <v>19.0</v>
      </c>
      <c r="E365" s="46" t="s">
        <v>8837</v>
      </c>
      <c r="F365" s="46" t="s">
        <v>9603</v>
      </c>
      <c r="G365" s="46" t="s">
        <v>9604</v>
      </c>
      <c r="H365" s="46" t="s">
        <v>9170</v>
      </c>
      <c r="I365" s="46" t="s">
        <v>9605</v>
      </c>
      <c r="J365" s="46" t="s">
        <v>9606</v>
      </c>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c r="BH365" s="40"/>
      <c r="BI365" s="40"/>
      <c r="BJ365" s="40"/>
      <c r="BK365" s="40"/>
      <c r="BL365" s="40"/>
      <c r="BM365" s="40"/>
      <c r="BN365" s="40"/>
      <c r="BO365" s="40"/>
      <c r="BP365" s="40"/>
      <c r="BQ365" s="40"/>
      <c r="BR365" s="40"/>
      <c r="BS365" s="40"/>
      <c r="BT365" s="40"/>
      <c r="BU365" s="40"/>
      <c r="BV365" s="40"/>
      <c r="BW365" s="40"/>
      <c r="BX365" s="40"/>
      <c r="BY365" s="40"/>
      <c r="BZ365" s="40"/>
      <c r="CA365" s="40"/>
      <c r="CB365" s="40"/>
      <c r="CC365" s="40"/>
      <c r="CD365" s="40"/>
      <c r="CE365" s="40"/>
      <c r="CF365" s="40"/>
      <c r="CG365" s="40"/>
      <c r="CH365" s="40"/>
      <c r="CI365" s="40"/>
      <c r="CJ365" s="40"/>
      <c r="CK365" s="40"/>
      <c r="CL365" s="40"/>
      <c r="CM365" s="40"/>
      <c r="CN365" s="40"/>
      <c r="CO365" s="40"/>
      <c r="CP365" s="40"/>
      <c r="CQ365" s="40"/>
      <c r="CR365" s="40"/>
      <c r="CS365" s="40"/>
      <c r="CT365" s="40"/>
      <c r="CU365" s="40"/>
      <c r="CV365" s="40"/>
      <c r="CW365" s="40"/>
      <c r="CX365" s="40"/>
      <c r="CY365" s="40"/>
      <c r="CZ365" s="40"/>
      <c r="DA365" s="40"/>
      <c r="DB365" s="40"/>
      <c r="DC365" s="40"/>
      <c r="DD365" s="40"/>
      <c r="DE365" s="40"/>
      <c r="DF365" s="40"/>
      <c r="DG365" s="40"/>
      <c r="DH365" s="40"/>
      <c r="DI365" s="40"/>
      <c r="DJ365" s="40"/>
      <c r="DK365" s="40"/>
      <c r="DL365" s="40"/>
      <c r="DM365" s="40"/>
      <c r="DN365" s="40"/>
      <c r="DO365" s="40"/>
      <c r="DP365" s="40"/>
      <c r="DQ365" s="40"/>
      <c r="DR365" s="40"/>
      <c r="DS365" s="40"/>
      <c r="DT365" s="40"/>
      <c r="DU365" s="40"/>
      <c r="DV365" s="40"/>
      <c r="DW365" s="40"/>
      <c r="DX365" s="40"/>
      <c r="DY365" s="40"/>
      <c r="DZ365" s="40"/>
      <c r="EA365" s="40"/>
      <c r="EB365" s="40"/>
      <c r="EC365" s="40"/>
      <c r="ED365" s="40"/>
      <c r="EE365" s="40"/>
      <c r="EF365" s="40"/>
      <c r="EG365" s="40"/>
      <c r="EH365" s="40"/>
      <c r="EI365" s="40"/>
      <c r="EJ365" s="40"/>
      <c r="EK365" s="40"/>
      <c r="EL365" s="40"/>
      <c r="EM365" s="40"/>
      <c r="EN365" s="40"/>
      <c r="EO365" s="40"/>
      <c r="EP365" s="40"/>
      <c r="EQ365" s="40"/>
      <c r="ER365" s="40"/>
      <c r="ES365" s="40"/>
      <c r="ET365" s="40"/>
      <c r="EU365" s="40"/>
      <c r="EV365" s="40"/>
      <c r="EW365" s="40"/>
      <c r="EX365" s="40"/>
      <c r="EY365" s="40"/>
      <c r="EZ365" s="40"/>
      <c r="FA365" s="40"/>
      <c r="FB365" s="40"/>
      <c r="FC365" s="40"/>
      <c r="FD365" s="40"/>
      <c r="FE365" s="40"/>
      <c r="FF365" s="40"/>
      <c r="FG365" s="40"/>
      <c r="FH365" s="40"/>
      <c r="FI365" s="40"/>
      <c r="FJ365" s="40"/>
      <c r="FK365" s="40"/>
      <c r="FL365" s="40"/>
      <c r="FM365" s="40"/>
      <c r="FN365" s="40"/>
    </row>
    <row r="366" ht="12.75" customHeight="1">
      <c r="A366" s="46" t="s">
        <v>1147</v>
      </c>
      <c r="B366" s="46" t="s">
        <v>2682</v>
      </c>
      <c r="C366" s="46" t="s">
        <v>324</v>
      </c>
      <c r="D366" s="46">
        <v>20.0</v>
      </c>
      <c r="E366" s="46" t="s">
        <v>8837</v>
      </c>
      <c r="F366" s="46" t="s">
        <v>9607</v>
      </c>
      <c r="G366" s="46" t="s">
        <v>9608</v>
      </c>
      <c r="H366" s="46" t="s">
        <v>9609</v>
      </c>
      <c r="I366" s="46" t="s">
        <v>9610</v>
      </c>
      <c r="J366" s="46" t="s">
        <v>9611</v>
      </c>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c r="BH366" s="40"/>
      <c r="BI366" s="40"/>
      <c r="BJ366" s="40"/>
      <c r="BK366" s="40"/>
      <c r="BL366" s="40"/>
      <c r="BM366" s="40"/>
      <c r="BN366" s="40"/>
      <c r="BO366" s="40"/>
      <c r="BP366" s="40"/>
      <c r="BQ366" s="40"/>
      <c r="BR366" s="40"/>
      <c r="BS366" s="40"/>
      <c r="BT366" s="40"/>
      <c r="BU366" s="40"/>
      <c r="BV366" s="40"/>
      <c r="BW366" s="40"/>
      <c r="BX366" s="40"/>
      <c r="BY366" s="40"/>
      <c r="BZ366" s="40"/>
      <c r="CA366" s="40"/>
      <c r="CB366" s="40"/>
      <c r="CC366" s="40"/>
      <c r="CD366" s="40"/>
      <c r="CE366" s="40"/>
      <c r="CF366" s="40"/>
      <c r="CG366" s="40"/>
      <c r="CH366" s="40"/>
      <c r="CI366" s="40"/>
      <c r="CJ366" s="40"/>
      <c r="CK366" s="40"/>
      <c r="CL366" s="40"/>
      <c r="CM366" s="40"/>
      <c r="CN366" s="40"/>
      <c r="CO366" s="40"/>
      <c r="CP366" s="40"/>
      <c r="CQ366" s="40"/>
      <c r="CR366" s="40"/>
      <c r="CS366" s="40"/>
      <c r="CT366" s="40"/>
      <c r="CU366" s="40"/>
      <c r="CV366" s="40"/>
      <c r="CW366" s="40"/>
      <c r="CX366" s="40"/>
      <c r="CY366" s="40"/>
      <c r="CZ366" s="40"/>
      <c r="DA366" s="40"/>
      <c r="DB366" s="40"/>
      <c r="DC366" s="40"/>
      <c r="DD366" s="40"/>
      <c r="DE366" s="40"/>
      <c r="DF366" s="40"/>
      <c r="DG366" s="40"/>
      <c r="DH366" s="40"/>
      <c r="DI366" s="40"/>
      <c r="DJ366" s="40"/>
      <c r="DK366" s="40"/>
      <c r="DL366" s="40"/>
      <c r="DM366" s="40"/>
      <c r="DN366" s="40"/>
      <c r="DO366" s="40"/>
      <c r="DP366" s="40"/>
      <c r="DQ366" s="40"/>
      <c r="DR366" s="40"/>
      <c r="DS366" s="40"/>
      <c r="DT366" s="40"/>
      <c r="DU366" s="40"/>
      <c r="DV366" s="40"/>
      <c r="DW366" s="40"/>
      <c r="DX366" s="40"/>
      <c r="DY366" s="40"/>
      <c r="DZ366" s="40"/>
      <c r="EA366" s="40"/>
      <c r="EB366" s="40"/>
      <c r="EC366" s="40"/>
      <c r="ED366" s="40"/>
      <c r="EE366" s="40"/>
      <c r="EF366" s="40"/>
      <c r="EG366" s="40"/>
      <c r="EH366" s="40"/>
      <c r="EI366" s="40"/>
      <c r="EJ366" s="40"/>
      <c r="EK366" s="40"/>
      <c r="EL366" s="40"/>
      <c r="EM366" s="40"/>
      <c r="EN366" s="40"/>
      <c r="EO366" s="40"/>
      <c r="EP366" s="40"/>
      <c r="EQ366" s="40"/>
      <c r="ER366" s="40"/>
      <c r="ES366" s="40"/>
      <c r="ET366" s="40"/>
      <c r="EU366" s="40"/>
      <c r="EV366" s="40"/>
      <c r="EW366" s="40"/>
      <c r="EX366" s="40"/>
      <c r="EY366" s="40"/>
      <c r="EZ366" s="40"/>
      <c r="FA366" s="40"/>
      <c r="FB366" s="40"/>
      <c r="FC366" s="40"/>
      <c r="FD366" s="40"/>
      <c r="FE366" s="40"/>
      <c r="FF366" s="40"/>
      <c r="FG366" s="40"/>
      <c r="FH366" s="40"/>
      <c r="FI366" s="40"/>
      <c r="FJ366" s="40"/>
      <c r="FK366" s="40"/>
      <c r="FL366" s="40"/>
      <c r="FM366" s="40"/>
      <c r="FN366" s="40"/>
    </row>
    <row r="367" ht="12.75" customHeight="1">
      <c r="A367" s="46" t="s">
        <v>1147</v>
      </c>
      <c r="B367" s="46" t="s">
        <v>2682</v>
      </c>
      <c r="C367" s="46" t="s">
        <v>324</v>
      </c>
      <c r="D367" s="46">
        <v>21.0</v>
      </c>
      <c r="E367" s="46" t="s">
        <v>9189</v>
      </c>
      <c r="F367" s="46" t="s">
        <v>9061</v>
      </c>
      <c r="G367" s="46" t="s">
        <v>9050</v>
      </c>
      <c r="H367" s="46" t="s">
        <v>9612</v>
      </c>
      <c r="I367" s="46" t="s">
        <v>9613</v>
      </c>
      <c r="J367" s="46" t="s">
        <v>9614</v>
      </c>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40"/>
      <c r="AX367" s="40"/>
      <c r="AY367" s="40"/>
      <c r="AZ367" s="40"/>
      <c r="BA367" s="40"/>
      <c r="BB367" s="40"/>
      <c r="BC367" s="40"/>
      <c r="BD367" s="40"/>
      <c r="BE367" s="40"/>
      <c r="BF367" s="40"/>
      <c r="BG367" s="40"/>
      <c r="BH367" s="40"/>
      <c r="BI367" s="40"/>
      <c r="BJ367" s="40"/>
      <c r="BK367" s="40"/>
      <c r="BL367" s="40"/>
      <c r="BM367" s="40"/>
      <c r="BN367" s="40"/>
      <c r="BO367" s="40"/>
      <c r="BP367" s="40"/>
      <c r="BQ367" s="40"/>
      <c r="BR367" s="40"/>
      <c r="BS367" s="40"/>
      <c r="BT367" s="40"/>
      <c r="BU367" s="40"/>
      <c r="BV367" s="40"/>
      <c r="BW367" s="40"/>
      <c r="BX367" s="40"/>
      <c r="BY367" s="40"/>
      <c r="BZ367" s="40"/>
      <c r="CA367" s="40"/>
      <c r="CB367" s="40"/>
      <c r="CC367" s="40"/>
      <c r="CD367" s="40"/>
      <c r="CE367" s="40"/>
      <c r="CF367" s="40"/>
      <c r="CG367" s="40"/>
      <c r="CH367" s="40"/>
      <c r="CI367" s="40"/>
      <c r="CJ367" s="40"/>
      <c r="CK367" s="40"/>
      <c r="CL367" s="40"/>
      <c r="CM367" s="40"/>
      <c r="CN367" s="40"/>
      <c r="CO367" s="40"/>
      <c r="CP367" s="40"/>
      <c r="CQ367" s="40"/>
      <c r="CR367" s="40"/>
      <c r="CS367" s="40"/>
      <c r="CT367" s="40"/>
      <c r="CU367" s="40"/>
      <c r="CV367" s="40"/>
      <c r="CW367" s="40"/>
      <c r="CX367" s="40"/>
      <c r="CY367" s="40"/>
      <c r="CZ367" s="40"/>
      <c r="DA367" s="40"/>
      <c r="DB367" s="40"/>
      <c r="DC367" s="40"/>
      <c r="DD367" s="40"/>
      <c r="DE367" s="40"/>
      <c r="DF367" s="40"/>
      <c r="DG367" s="40"/>
      <c r="DH367" s="40"/>
      <c r="DI367" s="40"/>
      <c r="DJ367" s="40"/>
      <c r="DK367" s="40"/>
      <c r="DL367" s="40"/>
      <c r="DM367" s="40"/>
      <c r="DN367" s="40"/>
      <c r="DO367" s="40"/>
      <c r="DP367" s="40"/>
      <c r="DQ367" s="40"/>
      <c r="DR367" s="40"/>
      <c r="DS367" s="40"/>
      <c r="DT367" s="40"/>
      <c r="DU367" s="40"/>
      <c r="DV367" s="40"/>
      <c r="DW367" s="40"/>
      <c r="DX367" s="40"/>
      <c r="DY367" s="40"/>
      <c r="DZ367" s="40"/>
      <c r="EA367" s="40"/>
      <c r="EB367" s="40"/>
      <c r="EC367" s="40"/>
      <c r="ED367" s="40"/>
      <c r="EE367" s="40"/>
      <c r="EF367" s="40"/>
      <c r="EG367" s="40"/>
      <c r="EH367" s="40"/>
      <c r="EI367" s="40"/>
      <c r="EJ367" s="40"/>
      <c r="EK367" s="40"/>
      <c r="EL367" s="40"/>
      <c r="EM367" s="40"/>
      <c r="EN367" s="40"/>
      <c r="EO367" s="40"/>
      <c r="EP367" s="40"/>
      <c r="EQ367" s="40"/>
      <c r="ER367" s="40"/>
      <c r="ES367" s="40"/>
      <c r="ET367" s="40"/>
      <c r="EU367" s="40"/>
      <c r="EV367" s="40"/>
      <c r="EW367" s="40"/>
      <c r="EX367" s="40"/>
      <c r="EY367" s="40"/>
      <c r="EZ367" s="40"/>
      <c r="FA367" s="40"/>
      <c r="FB367" s="40"/>
      <c r="FC367" s="40"/>
      <c r="FD367" s="40"/>
      <c r="FE367" s="40"/>
      <c r="FF367" s="40"/>
      <c r="FG367" s="40"/>
      <c r="FH367" s="40"/>
      <c r="FI367" s="40"/>
      <c r="FJ367" s="40"/>
      <c r="FK367" s="40"/>
      <c r="FL367" s="40"/>
      <c r="FM367" s="40"/>
      <c r="FN367" s="40"/>
    </row>
    <row r="368" ht="12.75" customHeight="1">
      <c r="A368" s="47" t="s">
        <v>8592</v>
      </c>
      <c r="B368" s="42"/>
      <c r="C368" s="42"/>
      <c r="D368" s="42"/>
      <c r="E368" s="42"/>
      <c r="F368" s="42"/>
      <c r="G368" s="42"/>
      <c r="H368" s="42"/>
      <c r="I368" s="42"/>
      <c r="J368" s="43"/>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40"/>
      <c r="AX368" s="40"/>
      <c r="AY368" s="40"/>
      <c r="AZ368" s="40"/>
      <c r="BA368" s="40"/>
      <c r="BB368" s="40"/>
      <c r="BC368" s="40"/>
      <c r="BD368" s="40"/>
      <c r="BE368" s="40"/>
      <c r="BF368" s="40"/>
      <c r="BG368" s="40"/>
      <c r="BH368" s="40"/>
      <c r="BI368" s="40"/>
      <c r="BJ368" s="40"/>
      <c r="BK368" s="40"/>
      <c r="BL368" s="40"/>
      <c r="BM368" s="40"/>
      <c r="BN368" s="40"/>
      <c r="BO368" s="40"/>
      <c r="BP368" s="40"/>
      <c r="BQ368" s="40"/>
      <c r="BR368" s="40"/>
      <c r="BS368" s="40"/>
      <c r="BT368" s="40"/>
      <c r="BU368" s="40"/>
      <c r="BV368" s="40"/>
      <c r="BW368" s="40"/>
      <c r="BX368" s="40"/>
      <c r="BY368" s="40"/>
      <c r="BZ368" s="40"/>
      <c r="CA368" s="40"/>
      <c r="CB368" s="40"/>
      <c r="CC368" s="40"/>
      <c r="CD368" s="40"/>
      <c r="CE368" s="40"/>
      <c r="CF368" s="40"/>
      <c r="CG368" s="40"/>
      <c r="CH368" s="40"/>
      <c r="CI368" s="40"/>
      <c r="CJ368" s="40"/>
      <c r="CK368" s="40"/>
      <c r="CL368" s="40"/>
      <c r="CM368" s="40"/>
      <c r="CN368" s="40"/>
      <c r="CO368" s="40"/>
      <c r="CP368" s="40"/>
      <c r="CQ368" s="40"/>
      <c r="CR368" s="40"/>
      <c r="CS368" s="40"/>
      <c r="CT368" s="40"/>
      <c r="CU368" s="40"/>
      <c r="CV368" s="40"/>
      <c r="CW368" s="40"/>
      <c r="CX368" s="40"/>
      <c r="CY368" s="40"/>
      <c r="CZ368" s="40"/>
      <c r="DA368" s="40"/>
      <c r="DB368" s="40"/>
      <c r="DC368" s="40"/>
      <c r="DD368" s="40"/>
      <c r="DE368" s="40"/>
      <c r="DF368" s="40"/>
      <c r="DG368" s="40"/>
      <c r="DH368" s="40"/>
      <c r="DI368" s="40"/>
      <c r="DJ368" s="40"/>
      <c r="DK368" s="40"/>
      <c r="DL368" s="40"/>
      <c r="DM368" s="40"/>
      <c r="DN368" s="40"/>
      <c r="DO368" s="40"/>
      <c r="DP368" s="40"/>
      <c r="DQ368" s="40"/>
      <c r="DR368" s="40"/>
      <c r="DS368" s="40"/>
      <c r="DT368" s="40"/>
      <c r="DU368" s="40"/>
      <c r="DV368" s="40"/>
      <c r="DW368" s="40"/>
      <c r="DX368" s="40"/>
      <c r="DY368" s="40"/>
      <c r="DZ368" s="40"/>
      <c r="EA368" s="40"/>
      <c r="EB368" s="40"/>
      <c r="EC368" s="40"/>
      <c r="ED368" s="40"/>
      <c r="EE368" s="40"/>
      <c r="EF368" s="40"/>
      <c r="EG368" s="40"/>
      <c r="EH368" s="40"/>
      <c r="EI368" s="40"/>
      <c r="EJ368" s="40"/>
      <c r="EK368" s="40"/>
      <c r="EL368" s="40"/>
      <c r="EM368" s="40"/>
      <c r="EN368" s="40"/>
      <c r="EO368" s="40"/>
      <c r="EP368" s="40"/>
      <c r="EQ368" s="40"/>
      <c r="ER368" s="40"/>
      <c r="ES368" s="40"/>
      <c r="ET368" s="40"/>
      <c r="EU368" s="40"/>
      <c r="EV368" s="40"/>
      <c r="EW368" s="40"/>
      <c r="EX368" s="40"/>
      <c r="EY368" s="40"/>
      <c r="EZ368" s="40"/>
      <c r="FA368" s="40"/>
      <c r="FB368" s="40"/>
      <c r="FC368" s="40"/>
      <c r="FD368" s="40"/>
      <c r="FE368" s="40"/>
      <c r="FF368" s="40"/>
      <c r="FG368" s="40"/>
      <c r="FH368" s="40"/>
      <c r="FI368" s="40"/>
      <c r="FJ368" s="40"/>
      <c r="FK368" s="40"/>
      <c r="FL368" s="40"/>
      <c r="FM368" s="40"/>
      <c r="FN368" s="40"/>
    </row>
    <row r="369" ht="12.75" customHeight="1">
      <c r="A369" s="46" t="s">
        <v>1147</v>
      </c>
      <c r="B369" s="46" t="s">
        <v>2682</v>
      </c>
      <c r="C369" s="46" t="s">
        <v>324</v>
      </c>
      <c r="D369" s="46">
        <v>22.0</v>
      </c>
      <c r="E369" s="46" t="s">
        <v>8600</v>
      </c>
      <c r="F369" s="46" t="s">
        <v>9615</v>
      </c>
      <c r="G369" s="46" t="s">
        <v>9616</v>
      </c>
      <c r="H369" s="46" t="s">
        <v>9183</v>
      </c>
      <c r="I369" s="46" t="s">
        <v>9617</v>
      </c>
      <c r="J369" s="46" t="s">
        <v>9618</v>
      </c>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40"/>
      <c r="BE369" s="40"/>
      <c r="BF369" s="40"/>
      <c r="BG369" s="40"/>
      <c r="BH369" s="40"/>
      <c r="BI369" s="40"/>
      <c r="BJ369" s="40"/>
      <c r="BK369" s="40"/>
      <c r="BL369" s="40"/>
      <c r="BM369" s="40"/>
      <c r="BN369" s="40"/>
      <c r="BO369" s="40"/>
      <c r="BP369" s="40"/>
      <c r="BQ369" s="40"/>
      <c r="BR369" s="40"/>
      <c r="BS369" s="40"/>
      <c r="BT369" s="40"/>
      <c r="BU369" s="40"/>
      <c r="BV369" s="40"/>
      <c r="BW369" s="40"/>
      <c r="BX369" s="40"/>
      <c r="BY369" s="40"/>
      <c r="BZ369" s="40"/>
      <c r="CA369" s="40"/>
      <c r="CB369" s="40"/>
      <c r="CC369" s="40"/>
      <c r="CD369" s="40"/>
      <c r="CE369" s="40"/>
      <c r="CF369" s="40"/>
      <c r="CG369" s="40"/>
      <c r="CH369" s="40"/>
      <c r="CI369" s="40"/>
      <c r="CJ369" s="40"/>
      <c r="CK369" s="40"/>
      <c r="CL369" s="40"/>
      <c r="CM369" s="40"/>
      <c r="CN369" s="40"/>
      <c r="CO369" s="40"/>
      <c r="CP369" s="40"/>
      <c r="CQ369" s="40"/>
      <c r="CR369" s="40"/>
      <c r="CS369" s="40"/>
      <c r="CT369" s="40"/>
      <c r="CU369" s="40"/>
      <c r="CV369" s="40"/>
      <c r="CW369" s="40"/>
      <c r="CX369" s="40"/>
      <c r="CY369" s="40"/>
      <c r="CZ369" s="40"/>
      <c r="DA369" s="40"/>
      <c r="DB369" s="40"/>
      <c r="DC369" s="40"/>
      <c r="DD369" s="40"/>
      <c r="DE369" s="40"/>
      <c r="DF369" s="40"/>
      <c r="DG369" s="40"/>
      <c r="DH369" s="40"/>
      <c r="DI369" s="40"/>
      <c r="DJ369" s="40"/>
      <c r="DK369" s="40"/>
      <c r="DL369" s="40"/>
      <c r="DM369" s="40"/>
      <c r="DN369" s="40"/>
      <c r="DO369" s="40"/>
      <c r="DP369" s="40"/>
      <c r="DQ369" s="40"/>
      <c r="DR369" s="40"/>
      <c r="DS369" s="40"/>
      <c r="DT369" s="40"/>
      <c r="DU369" s="40"/>
      <c r="DV369" s="40"/>
      <c r="DW369" s="40"/>
      <c r="DX369" s="40"/>
      <c r="DY369" s="40"/>
      <c r="DZ369" s="40"/>
      <c r="EA369" s="40"/>
      <c r="EB369" s="40"/>
      <c r="EC369" s="40"/>
      <c r="ED369" s="40"/>
      <c r="EE369" s="40"/>
      <c r="EF369" s="40"/>
      <c r="EG369" s="40"/>
      <c r="EH369" s="40"/>
      <c r="EI369" s="40"/>
      <c r="EJ369" s="40"/>
      <c r="EK369" s="40"/>
      <c r="EL369" s="40"/>
      <c r="EM369" s="40"/>
      <c r="EN369" s="40"/>
      <c r="EO369" s="40"/>
      <c r="EP369" s="40"/>
      <c r="EQ369" s="40"/>
      <c r="ER369" s="40"/>
      <c r="ES369" s="40"/>
      <c r="ET369" s="40"/>
      <c r="EU369" s="40"/>
      <c r="EV369" s="40"/>
      <c r="EW369" s="40"/>
      <c r="EX369" s="40"/>
      <c r="EY369" s="40"/>
      <c r="EZ369" s="40"/>
      <c r="FA369" s="40"/>
      <c r="FB369" s="40"/>
      <c r="FC369" s="40"/>
      <c r="FD369" s="40"/>
      <c r="FE369" s="40"/>
      <c r="FF369" s="40"/>
      <c r="FG369" s="40"/>
      <c r="FH369" s="40"/>
      <c r="FI369" s="40"/>
      <c r="FJ369" s="40"/>
      <c r="FK369" s="40"/>
      <c r="FL369" s="40"/>
      <c r="FM369" s="40"/>
      <c r="FN369" s="40"/>
    </row>
    <row r="370" ht="12.75" customHeight="1">
      <c r="A370" s="46" t="s">
        <v>1147</v>
      </c>
      <c r="B370" s="46" t="s">
        <v>2682</v>
      </c>
      <c r="C370" s="46" t="s">
        <v>324</v>
      </c>
      <c r="D370" s="46">
        <v>23.0</v>
      </c>
      <c r="E370" s="46" t="s">
        <v>8600</v>
      </c>
      <c r="F370" s="46" t="s">
        <v>9195</v>
      </c>
      <c r="G370" s="46" t="s">
        <v>9196</v>
      </c>
      <c r="H370" s="46" t="s">
        <v>9197</v>
      </c>
      <c r="I370" s="46" t="s">
        <v>9619</v>
      </c>
      <c r="J370" s="46" t="s">
        <v>9620</v>
      </c>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40"/>
      <c r="BE370" s="40"/>
      <c r="BF370" s="40"/>
      <c r="BG370" s="40"/>
      <c r="BH370" s="40"/>
      <c r="BI370" s="40"/>
      <c r="BJ370" s="40"/>
      <c r="BK370" s="40"/>
      <c r="BL370" s="40"/>
      <c r="BM370" s="40"/>
      <c r="BN370" s="40"/>
      <c r="BO370" s="40"/>
      <c r="BP370" s="40"/>
      <c r="BQ370" s="40"/>
      <c r="BR370" s="40"/>
      <c r="BS370" s="40"/>
      <c r="BT370" s="40"/>
      <c r="BU370" s="40"/>
      <c r="BV370" s="40"/>
      <c r="BW370" s="40"/>
      <c r="BX370" s="40"/>
      <c r="BY370" s="40"/>
      <c r="BZ370" s="40"/>
      <c r="CA370" s="40"/>
      <c r="CB370" s="40"/>
      <c r="CC370" s="40"/>
      <c r="CD370" s="40"/>
      <c r="CE370" s="40"/>
      <c r="CF370" s="40"/>
      <c r="CG370" s="40"/>
      <c r="CH370" s="40"/>
      <c r="CI370" s="40"/>
      <c r="CJ370" s="40"/>
      <c r="CK370" s="40"/>
      <c r="CL370" s="40"/>
      <c r="CM370" s="40"/>
      <c r="CN370" s="40"/>
      <c r="CO370" s="40"/>
      <c r="CP370" s="40"/>
      <c r="CQ370" s="40"/>
      <c r="CR370" s="40"/>
      <c r="CS370" s="40"/>
      <c r="CT370" s="40"/>
      <c r="CU370" s="40"/>
      <c r="CV370" s="40"/>
      <c r="CW370" s="40"/>
      <c r="CX370" s="40"/>
      <c r="CY370" s="40"/>
      <c r="CZ370" s="40"/>
      <c r="DA370" s="40"/>
      <c r="DB370" s="40"/>
      <c r="DC370" s="40"/>
      <c r="DD370" s="40"/>
      <c r="DE370" s="40"/>
      <c r="DF370" s="40"/>
      <c r="DG370" s="40"/>
      <c r="DH370" s="40"/>
      <c r="DI370" s="40"/>
      <c r="DJ370" s="40"/>
      <c r="DK370" s="40"/>
      <c r="DL370" s="40"/>
      <c r="DM370" s="40"/>
      <c r="DN370" s="40"/>
      <c r="DO370" s="40"/>
      <c r="DP370" s="40"/>
      <c r="DQ370" s="40"/>
      <c r="DR370" s="40"/>
      <c r="DS370" s="40"/>
      <c r="DT370" s="40"/>
      <c r="DU370" s="40"/>
      <c r="DV370" s="40"/>
      <c r="DW370" s="40"/>
      <c r="DX370" s="40"/>
      <c r="DY370" s="40"/>
      <c r="DZ370" s="40"/>
      <c r="EA370" s="40"/>
      <c r="EB370" s="40"/>
      <c r="EC370" s="40"/>
      <c r="ED370" s="40"/>
      <c r="EE370" s="40"/>
      <c r="EF370" s="40"/>
      <c r="EG370" s="40"/>
      <c r="EH370" s="40"/>
      <c r="EI370" s="40"/>
      <c r="EJ370" s="40"/>
      <c r="EK370" s="40"/>
      <c r="EL370" s="40"/>
      <c r="EM370" s="40"/>
      <c r="EN370" s="40"/>
      <c r="EO370" s="40"/>
      <c r="EP370" s="40"/>
      <c r="EQ370" s="40"/>
      <c r="ER370" s="40"/>
      <c r="ES370" s="40"/>
      <c r="ET370" s="40"/>
      <c r="EU370" s="40"/>
      <c r="EV370" s="40"/>
      <c r="EW370" s="40"/>
      <c r="EX370" s="40"/>
      <c r="EY370" s="40"/>
      <c r="EZ370" s="40"/>
      <c r="FA370" s="40"/>
      <c r="FB370" s="40"/>
      <c r="FC370" s="40"/>
      <c r="FD370" s="40"/>
      <c r="FE370" s="40"/>
      <c r="FF370" s="40"/>
      <c r="FG370" s="40"/>
      <c r="FH370" s="40"/>
      <c r="FI370" s="40"/>
      <c r="FJ370" s="40"/>
      <c r="FK370" s="40"/>
      <c r="FL370" s="40"/>
      <c r="FM370" s="40"/>
      <c r="FN370" s="40"/>
    </row>
    <row r="371" ht="12.75" customHeight="1">
      <c r="A371" s="46" t="s">
        <v>1147</v>
      </c>
      <c r="B371" s="46" t="s">
        <v>2682</v>
      </c>
      <c r="C371" s="46" t="s">
        <v>324</v>
      </c>
      <c r="D371" s="46">
        <v>24.0</v>
      </c>
      <c r="E371" s="46" t="s">
        <v>8600</v>
      </c>
      <c r="F371" s="46" t="s">
        <v>9621</v>
      </c>
      <c r="G371" s="46" t="s">
        <v>9622</v>
      </c>
      <c r="H371" s="46" t="s">
        <v>9623</v>
      </c>
      <c r="I371" s="46" t="s">
        <v>9624</v>
      </c>
      <c r="J371" s="46" t="s">
        <v>9625</v>
      </c>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40"/>
      <c r="BE371" s="40"/>
      <c r="BF371" s="40"/>
      <c r="BG371" s="40"/>
      <c r="BH371" s="40"/>
      <c r="BI371" s="40"/>
      <c r="BJ371" s="40"/>
      <c r="BK371" s="40"/>
      <c r="BL371" s="40"/>
      <c r="BM371" s="40"/>
      <c r="BN371" s="40"/>
      <c r="BO371" s="40"/>
      <c r="BP371" s="40"/>
      <c r="BQ371" s="40"/>
      <c r="BR371" s="40"/>
      <c r="BS371" s="40"/>
      <c r="BT371" s="40"/>
      <c r="BU371" s="40"/>
      <c r="BV371" s="40"/>
      <c r="BW371" s="40"/>
      <c r="BX371" s="40"/>
      <c r="BY371" s="40"/>
      <c r="BZ371" s="40"/>
      <c r="CA371" s="40"/>
      <c r="CB371" s="40"/>
      <c r="CC371" s="40"/>
      <c r="CD371" s="40"/>
      <c r="CE371" s="40"/>
      <c r="CF371" s="40"/>
      <c r="CG371" s="40"/>
      <c r="CH371" s="40"/>
      <c r="CI371" s="40"/>
      <c r="CJ371" s="40"/>
      <c r="CK371" s="40"/>
      <c r="CL371" s="40"/>
      <c r="CM371" s="40"/>
      <c r="CN371" s="40"/>
      <c r="CO371" s="40"/>
      <c r="CP371" s="40"/>
      <c r="CQ371" s="40"/>
      <c r="CR371" s="40"/>
      <c r="CS371" s="40"/>
      <c r="CT371" s="40"/>
      <c r="CU371" s="40"/>
      <c r="CV371" s="40"/>
      <c r="CW371" s="40"/>
      <c r="CX371" s="40"/>
      <c r="CY371" s="40"/>
      <c r="CZ371" s="40"/>
      <c r="DA371" s="40"/>
      <c r="DB371" s="40"/>
      <c r="DC371" s="40"/>
      <c r="DD371" s="40"/>
      <c r="DE371" s="40"/>
      <c r="DF371" s="40"/>
      <c r="DG371" s="40"/>
      <c r="DH371" s="40"/>
      <c r="DI371" s="40"/>
      <c r="DJ371" s="40"/>
      <c r="DK371" s="40"/>
      <c r="DL371" s="40"/>
      <c r="DM371" s="40"/>
      <c r="DN371" s="40"/>
      <c r="DO371" s="40"/>
      <c r="DP371" s="40"/>
      <c r="DQ371" s="40"/>
      <c r="DR371" s="40"/>
      <c r="DS371" s="40"/>
      <c r="DT371" s="40"/>
      <c r="DU371" s="40"/>
      <c r="DV371" s="40"/>
      <c r="DW371" s="40"/>
      <c r="DX371" s="40"/>
      <c r="DY371" s="40"/>
      <c r="DZ371" s="40"/>
      <c r="EA371" s="40"/>
      <c r="EB371" s="40"/>
      <c r="EC371" s="40"/>
      <c r="ED371" s="40"/>
      <c r="EE371" s="40"/>
      <c r="EF371" s="40"/>
      <c r="EG371" s="40"/>
      <c r="EH371" s="40"/>
      <c r="EI371" s="40"/>
      <c r="EJ371" s="40"/>
      <c r="EK371" s="40"/>
      <c r="EL371" s="40"/>
      <c r="EM371" s="40"/>
      <c r="EN371" s="40"/>
      <c r="EO371" s="40"/>
      <c r="EP371" s="40"/>
      <c r="EQ371" s="40"/>
      <c r="ER371" s="40"/>
      <c r="ES371" s="40"/>
      <c r="ET371" s="40"/>
      <c r="EU371" s="40"/>
      <c r="EV371" s="40"/>
      <c r="EW371" s="40"/>
      <c r="EX371" s="40"/>
      <c r="EY371" s="40"/>
      <c r="EZ371" s="40"/>
      <c r="FA371" s="40"/>
      <c r="FB371" s="40"/>
      <c r="FC371" s="40"/>
      <c r="FD371" s="40"/>
      <c r="FE371" s="40"/>
      <c r="FF371" s="40"/>
      <c r="FG371" s="40"/>
      <c r="FH371" s="40"/>
      <c r="FI371" s="40"/>
      <c r="FJ371" s="40"/>
      <c r="FK371" s="40"/>
      <c r="FL371" s="40"/>
      <c r="FM371" s="40"/>
      <c r="FN371" s="40"/>
    </row>
    <row r="372" ht="12.75" customHeight="1">
      <c r="A372" s="47" t="s">
        <v>8592</v>
      </c>
      <c r="B372" s="42"/>
      <c r="C372" s="42"/>
      <c r="D372" s="42"/>
      <c r="E372" s="42"/>
      <c r="F372" s="42"/>
      <c r="G372" s="42"/>
      <c r="H372" s="42"/>
      <c r="I372" s="42"/>
      <c r="J372" s="43"/>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40"/>
      <c r="BE372" s="40"/>
      <c r="BF372" s="40"/>
      <c r="BG372" s="40"/>
      <c r="BH372" s="40"/>
      <c r="BI372" s="40"/>
      <c r="BJ372" s="40"/>
      <c r="BK372" s="40"/>
      <c r="BL372" s="40"/>
      <c r="BM372" s="40"/>
      <c r="BN372" s="40"/>
      <c r="BO372" s="40"/>
      <c r="BP372" s="40"/>
      <c r="BQ372" s="40"/>
      <c r="BR372" s="40"/>
      <c r="BS372" s="40"/>
      <c r="BT372" s="40"/>
      <c r="BU372" s="40"/>
      <c r="BV372" s="40"/>
      <c r="BW372" s="40"/>
      <c r="BX372" s="40"/>
      <c r="BY372" s="40"/>
      <c r="BZ372" s="40"/>
      <c r="CA372" s="40"/>
      <c r="CB372" s="40"/>
      <c r="CC372" s="40"/>
      <c r="CD372" s="40"/>
      <c r="CE372" s="40"/>
      <c r="CF372" s="40"/>
      <c r="CG372" s="40"/>
      <c r="CH372" s="40"/>
      <c r="CI372" s="40"/>
      <c r="CJ372" s="40"/>
      <c r="CK372" s="40"/>
      <c r="CL372" s="40"/>
      <c r="CM372" s="40"/>
      <c r="CN372" s="40"/>
      <c r="CO372" s="40"/>
      <c r="CP372" s="40"/>
      <c r="CQ372" s="40"/>
      <c r="CR372" s="40"/>
      <c r="CS372" s="40"/>
      <c r="CT372" s="40"/>
      <c r="CU372" s="40"/>
      <c r="CV372" s="40"/>
      <c r="CW372" s="40"/>
      <c r="CX372" s="40"/>
      <c r="CY372" s="40"/>
      <c r="CZ372" s="40"/>
      <c r="DA372" s="40"/>
      <c r="DB372" s="40"/>
      <c r="DC372" s="40"/>
      <c r="DD372" s="40"/>
      <c r="DE372" s="40"/>
      <c r="DF372" s="40"/>
      <c r="DG372" s="40"/>
      <c r="DH372" s="40"/>
      <c r="DI372" s="40"/>
      <c r="DJ372" s="40"/>
      <c r="DK372" s="40"/>
      <c r="DL372" s="40"/>
      <c r="DM372" s="40"/>
      <c r="DN372" s="40"/>
      <c r="DO372" s="40"/>
      <c r="DP372" s="40"/>
      <c r="DQ372" s="40"/>
      <c r="DR372" s="40"/>
      <c r="DS372" s="40"/>
      <c r="DT372" s="40"/>
      <c r="DU372" s="40"/>
      <c r="DV372" s="40"/>
      <c r="DW372" s="40"/>
      <c r="DX372" s="40"/>
      <c r="DY372" s="40"/>
      <c r="DZ372" s="40"/>
      <c r="EA372" s="40"/>
      <c r="EB372" s="40"/>
      <c r="EC372" s="40"/>
      <c r="ED372" s="40"/>
      <c r="EE372" s="40"/>
      <c r="EF372" s="40"/>
      <c r="EG372" s="40"/>
      <c r="EH372" s="40"/>
      <c r="EI372" s="40"/>
      <c r="EJ372" s="40"/>
      <c r="EK372" s="40"/>
      <c r="EL372" s="40"/>
      <c r="EM372" s="40"/>
      <c r="EN372" s="40"/>
      <c r="EO372" s="40"/>
      <c r="EP372" s="40"/>
      <c r="EQ372" s="40"/>
      <c r="ER372" s="40"/>
      <c r="ES372" s="40"/>
      <c r="ET372" s="40"/>
      <c r="EU372" s="40"/>
      <c r="EV372" s="40"/>
      <c r="EW372" s="40"/>
      <c r="EX372" s="40"/>
      <c r="EY372" s="40"/>
      <c r="EZ372" s="40"/>
      <c r="FA372" s="40"/>
      <c r="FB372" s="40"/>
      <c r="FC372" s="40"/>
      <c r="FD372" s="40"/>
      <c r="FE372" s="40"/>
      <c r="FF372" s="40"/>
      <c r="FG372" s="40"/>
      <c r="FH372" s="40"/>
      <c r="FI372" s="40"/>
      <c r="FJ372" s="40"/>
      <c r="FK372" s="40"/>
      <c r="FL372" s="40"/>
      <c r="FM372" s="40"/>
      <c r="FN372" s="40"/>
    </row>
    <row r="373" ht="12.75" customHeight="1">
      <c r="A373" s="46" t="s">
        <v>1147</v>
      </c>
      <c r="B373" s="46" t="s">
        <v>2682</v>
      </c>
      <c r="C373" s="46" t="s">
        <v>324</v>
      </c>
      <c r="D373" s="46">
        <v>25.0</v>
      </c>
      <c r="E373" s="46" t="s">
        <v>8600</v>
      </c>
      <c r="F373" s="46" t="s">
        <v>9626</v>
      </c>
      <c r="G373" s="46" t="s">
        <v>9627</v>
      </c>
      <c r="H373" s="46" t="s">
        <v>9628</v>
      </c>
      <c r="I373" s="46" t="s">
        <v>9629</v>
      </c>
      <c r="J373" s="46" t="s">
        <v>9630</v>
      </c>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c r="BH373" s="40"/>
      <c r="BI373" s="40"/>
      <c r="BJ373" s="40"/>
      <c r="BK373" s="40"/>
      <c r="BL373" s="40"/>
      <c r="BM373" s="40"/>
      <c r="BN373" s="40"/>
      <c r="BO373" s="40"/>
      <c r="BP373" s="40"/>
      <c r="BQ373" s="40"/>
      <c r="BR373" s="40"/>
      <c r="BS373" s="40"/>
      <c r="BT373" s="40"/>
      <c r="BU373" s="40"/>
      <c r="BV373" s="40"/>
      <c r="BW373" s="40"/>
      <c r="BX373" s="40"/>
      <c r="BY373" s="40"/>
      <c r="BZ373" s="40"/>
      <c r="CA373" s="40"/>
      <c r="CB373" s="40"/>
      <c r="CC373" s="40"/>
      <c r="CD373" s="40"/>
      <c r="CE373" s="40"/>
      <c r="CF373" s="40"/>
      <c r="CG373" s="40"/>
      <c r="CH373" s="40"/>
      <c r="CI373" s="40"/>
      <c r="CJ373" s="40"/>
      <c r="CK373" s="40"/>
      <c r="CL373" s="40"/>
      <c r="CM373" s="40"/>
      <c r="CN373" s="40"/>
      <c r="CO373" s="40"/>
      <c r="CP373" s="40"/>
      <c r="CQ373" s="40"/>
      <c r="CR373" s="40"/>
      <c r="CS373" s="40"/>
      <c r="CT373" s="40"/>
      <c r="CU373" s="40"/>
      <c r="CV373" s="40"/>
      <c r="CW373" s="40"/>
      <c r="CX373" s="40"/>
      <c r="CY373" s="40"/>
      <c r="CZ373" s="40"/>
      <c r="DA373" s="40"/>
      <c r="DB373" s="40"/>
      <c r="DC373" s="40"/>
      <c r="DD373" s="40"/>
      <c r="DE373" s="40"/>
      <c r="DF373" s="40"/>
      <c r="DG373" s="40"/>
      <c r="DH373" s="40"/>
      <c r="DI373" s="40"/>
      <c r="DJ373" s="40"/>
      <c r="DK373" s="40"/>
      <c r="DL373" s="40"/>
      <c r="DM373" s="40"/>
      <c r="DN373" s="40"/>
      <c r="DO373" s="40"/>
      <c r="DP373" s="40"/>
      <c r="DQ373" s="40"/>
      <c r="DR373" s="40"/>
      <c r="DS373" s="40"/>
      <c r="DT373" s="40"/>
      <c r="DU373" s="40"/>
      <c r="DV373" s="40"/>
      <c r="DW373" s="40"/>
      <c r="DX373" s="40"/>
      <c r="DY373" s="40"/>
      <c r="DZ373" s="40"/>
      <c r="EA373" s="40"/>
      <c r="EB373" s="40"/>
      <c r="EC373" s="40"/>
      <c r="ED373" s="40"/>
      <c r="EE373" s="40"/>
      <c r="EF373" s="40"/>
      <c r="EG373" s="40"/>
      <c r="EH373" s="40"/>
      <c r="EI373" s="40"/>
      <c r="EJ373" s="40"/>
      <c r="EK373" s="40"/>
      <c r="EL373" s="40"/>
      <c r="EM373" s="40"/>
      <c r="EN373" s="40"/>
      <c r="EO373" s="40"/>
      <c r="EP373" s="40"/>
      <c r="EQ373" s="40"/>
      <c r="ER373" s="40"/>
      <c r="ES373" s="40"/>
      <c r="ET373" s="40"/>
      <c r="EU373" s="40"/>
      <c r="EV373" s="40"/>
      <c r="EW373" s="40"/>
      <c r="EX373" s="40"/>
      <c r="EY373" s="40"/>
      <c r="EZ373" s="40"/>
      <c r="FA373" s="40"/>
      <c r="FB373" s="40"/>
      <c r="FC373" s="40"/>
      <c r="FD373" s="40"/>
      <c r="FE373" s="40"/>
      <c r="FF373" s="40"/>
      <c r="FG373" s="40"/>
      <c r="FH373" s="40"/>
      <c r="FI373" s="40"/>
      <c r="FJ373" s="40"/>
      <c r="FK373" s="40"/>
      <c r="FL373" s="40"/>
      <c r="FM373" s="40"/>
      <c r="FN373" s="40"/>
    </row>
    <row r="374" ht="12.75" customHeight="1">
      <c r="A374" s="46" t="s">
        <v>1147</v>
      </c>
      <c r="B374" s="46" t="s">
        <v>2682</v>
      </c>
      <c r="C374" s="46" t="s">
        <v>324</v>
      </c>
      <c r="D374" s="46">
        <v>26.0</v>
      </c>
      <c r="E374" s="46" t="s">
        <v>9631</v>
      </c>
      <c r="F374" s="46" t="s">
        <v>9632</v>
      </c>
      <c r="G374" s="46" t="s">
        <v>9633</v>
      </c>
      <c r="H374" s="46" t="s">
        <v>9634</v>
      </c>
      <c r="I374" s="46" t="s">
        <v>9635</v>
      </c>
      <c r="J374" s="46" t="s">
        <v>9636</v>
      </c>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40"/>
      <c r="AX374" s="40"/>
      <c r="AY374" s="40"/>
      <c r="AZ374" s="40"/>
      <c r="BA374" s="40"/>
      <c r="BB374" s="40"/>
      <c r="BC374" s="40"/>
      <c r="BD374" s="40"/>
      <c r="BE374" s="40"/>
      <c r="BF374" s="40"/>
      <c r="BG374" s="40"/>
      <c r="BH374" s="40"/>
      <c r="BI374" s="40"/>
      <c r="BJ374" s="40"/>
      <c r="BK374" s="40"/>
      <c r="BL374" s="40"/>
      <c r="BM374" s="40"/>
      <c r="BN374" s="40"/>
      <c r="BO374" s="40"/>
      <c r="BP374" s="40"/>
      <c r="BQ374" s="40"/>
      <c r="BR374" s="40"/>
      <c r="BS374" s="40"/>
      <c r="BT374" s="40"/>
      <c r="BU374" s="40"/>
      <c r="BV374" s="40"/>
      <c r="BW374" s="40"/>
      <c r="BX374" s="40"/>
      <c r="BY374" s="40"/>
      <c r="BZ374" s="40"/>
      <c r="CA374" s="40"/>
      <c r="CB374" s="40"/>
      <c r="CC374" s="40"/>
      <c r="CD374" s="40"/>
      <c r="CE374" s="40"/>
      <c r="CF374" s="40"/>
      <c r="CG374" s="40"/>
      <c r="CH374" s="40"/>
      <c r="CI374" s="40"/>
      <c r="CJ374" s="40"/>
      <c r="CK374" s="40"/>
      <c r="CL374" s="40"/>
      <c r="CM374" s="40"/>
      <c r="CN374" s="40"/>
      <c r="CO374" s="40"/>
      <c r="CP374" s="40"/>
      <c r="CQ374" s="40"/>
      <c r="CR374" s="40"/>
      <c r="CS374" s="40"/>
      <c r="CT374" s="40"/>
      <c r="CU374" s="40"/>
      <c r="CV374" s="40"/>
      <c r="CW374" s="40"/>
      <c r="CX374" s="40"/>
      <c r="CY374" s="40"/>
      <c r="CZ374" s="40"/>
      <c r="DA374" s="40"/>
      <c r="DB374" s="40"/>
      <c r="DC374" s="40"/>
      <c r="DD374" s="40"/>
      <c r="DE374" s="40"/>
      <c r="DF374" s="40"/>
      <c r="DG374" s="40"/>
      <c r="DH374" s="40"/>
      <c r="DI374" s="40"/>
      <c r="DJ374" s="40"/>
      <c r="DK374" s="40"/>
      <c r="DL374" s="40"/>
      <c r="DM374" s="40"/>
      <c r="DN374" s="40"/>
      <c r="DO374" s="40"/>
      <c r="DP374" s="40"/>
      <c r="DQ374" s="40"/>
      <c r="DR374" s="40"/>
      <c r="DS374" s="40"/>
      <c r="DT374" s="40"/>
      <c r="DU374" s="40"/>
      <c r="DV374" s="40"/>
      <c r="DW374" s="40"/>
      <c r="DX374" s="40"/>
      <c r="DY374" s="40"/>
      <c r="DZ374" s="40"/>
      <c r="EA374" s="40"/>
      <c r="EB374" s="40"/>
      <c r="EC374" s="40"/>
      <c r="ED374" s="40"/>
      <c r="EE374" s="40"/>
      <c r="EF374" s="40"/>
      <c r="EG374" s="40"/>
      <c r="EH374" s="40"/>
      <c r="EI374" s="40"/>
      <c r="EJ374" s="40"/>
      <c r="EK374" s="40"/>
      <c r="EL374" s="40"/>
      <c r="EM374" s="40"/>
      <c r="EN374" s="40"/>
      <c r="EO374" s="40"/>
      <c r="EP374" s="40"/>
      <c r="EQ374" s="40"/>
      <c r="ER374" s="40"/>
      <c r="ES374" s="40"/>
      <c r="ET374" s="40"/>
      <c r="EU374" s="40"/>
      <c r="EV374" s="40"/>
      <c r="EW374" s="40"/>
      <c r="EX374" s="40"/>
      <c r="EY374" s="40"/>
      <c r="EZ374" s="40"/>
      <c r="FA374" s="40"/>
      <c r="FB374" s="40"/>
      <c r="FC374" s="40"/>
      <c r="FD374" s="40"/>
      <c r="FE374" s="40"/>
      <c r="FF374" s="40"/>
      <c r="FG374" s="40"/>
      <c r="FH374" s="40"/>
      <c r="FI374" s="40"/>
      <c r="FJ374" s="40"/>
      <c r="FK374" s="40"/>
      <c r="FL374" s="40"/>
      <c r="FM374" s="40"/>
      <c r="FN374" s="40"/>
    </row>
    <row r="375" ht="12.75" customHeight="1">
      <c r="A375" s="46" t="s">
        <v>1147</v>
      </c>
      <c r="B375" s="46" t="s">
        <v>2682</v>
      </c>
      <c r="C375" s="46" t="s">
        <v>324</v>
      </c>
      <c r="D375" s="46">
        <v>27.0</v>
      </c>
      <c r="E375" s="46" t="s">
        <v>9549</v>
      </c>
      <c r="F375" s="46" t="s">
        <v>9637</v>
      </c>
      <c r="G375" s="46" t="s">
        <v>9638</v>
      </c>
      <c r="H375" s="46" t="s">
        <v>9639</v>
      </c>
      <c r="I375" s="46" t="s">
        <v>9640</v>
      </c>
      <c r="J375" s="46" t="s">
        <v>9641</v>
      </c>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40"/>
      <c r="AX375" s="40"/>
      <c r="AY375" s="40"/>
      <c r="AZ375" s="40"/>
      <c r="BA375" s="40"/>
      <c r="BB375" s="40"/>
      <c r="BC375" s="40"/>
      <c r="BD375" s="40"/>
      <c r="BE375" s="40"/>
      <c r="BF375" s="40"/>
      <c r="BG375" s="40"/>
      <c r="BH375" s="40"/>
      <c r="BI375" s="40"/>
      <c r="BJ375" s="40"/>
      <c r="BK375" s="40"/>
      <c r="BL375" s="40"/>
      <c r="BM375" s="40"/>
      <c r="BN375" s="40"/>
      <c r="BO375" s="40"/>
      <c r="BP375" s="40"/>
      <c r="BQ375" s="40"/>
      <c r="BR375" s="40"/>
      <c r="BS375" s="40"/>
      <c r="BT375" s="40"/>
      <c r="BU375" s="40"/>
      <c r="BV375" s="40"/>
      <c r="BW375" s="40"/>
      <c r="BX375" s="40"/>
      <c r="BY375" s="40"/>
      <c r="BZ375" s="40"/>
      <c r="CA375" s="40"/>
      <c r="CB375" s="40"/>
      <c r="CC375" s="40"/>
      <c r="CD375" s="40"/>
      <c r="CE375" s="40"/>
      <c r="CF375" s="40"/>
      <c r="CG375" s="40"/>
      <c r="CH375" s="40"/>
      <c r="CI375" s="40"/>
      <c r="CJ375" s="40"/>
      <c r="CK375" s="40"/>
      <c r="CL375" s="40"/>
      <c r="CM375" s="40"/>
      <c r="CN375" s="40"/>
      <c r="CO375" s="40"/>
      <c r="CP375" s="40"/>
      <c r="CQ375" s="40"/>
      <c r="CR375" s="40"/>
      <c r="CS375" s="40"/>
      <c r="CT375" s="40"/>
      <c r="CU375" s="40"/>
      <c r="CV375" s="40"/>
      <c r="CW375" s="40"/>
      <c r="CX375" s="40"/>
      <c r="CY375" s="40"/>
      <c r="CZ375" s="40"/>
      <c r="DA375" s="40"/>
      <c r="DB375" s="40"/>
      <c r="DC375" s="40"/>
      <c r="DD375" s="40"/>
      <c r="DE375" s="40"/>
      <c r="DF375" s="40"/>
      <c r="DG375" s="40"/>
      <c r="DH375" s="40"/>
      <c r="DI375" s="40"/>
      <c r="DJ375" s="40"/>
      <c r="DK375" s="40"/>
      <c r="DL375" s="40"/>
      <c r="DM375" s="40"/>
      <c r="DN375" s="40"/>
      <c r="DO375" s="40"/>
      <c r="DP375" s="40"/>
      <c r="DQ375" s="40"/>
      <c r="DR375" s="40"/>
      <c r="DS375" s="40"/>
      <c r="DT375" s="40"/>
      <c r="DU375" s="40"/>
      <c r="DV375" s="40"/>
      <c r="DW375" s="40"/>
      <c r="DX375" s="40"/>
      <c r="DY375" s="40"/>
      <c r="DZ375" s="40"/>
      <c r="EA375" s="40"/>
      <c r="EB375" s="40"/>
      <c r="EC375" s="40"/>
      <c r="ED375" s="40"/>
      <c r="EE375" s="40"/>
      <c r="EF375" s="40"/>
      <c r="EG375" s="40"/>
      <c r="EH375" s="40"/>
      <c r="EI375" s="40"/>
      <c r="EJ375" s="40"/>
      <c r="EK375" s="40"/>
      <c r="EL375" s="40"/>
      <c r="EM375" s="40"/>
      <c r="EN375" s="40"/>
      <c r="EO375" s="40"/>
      <c r="EP375" s="40"/>
      <c r="EQ375" s="40"/>
      <c r="ER375" s="40"/>
      <c r="ES375" s="40"/>
      <c r="ET375" s="40"/>
      <c r="EU375" s="40"/>
      <c r="EV375" s="40"/>
      <c r="EW375" s="40"/>
      <c r="EX375" s="40"/>
      <c r="EY375" s="40"/>
      <c r="EZ375" s="40"/>
      <c r="FA375" s="40"/>
      <c r="FB375" s="40"/>
      <c r="FC375" s="40"/>
      <c r="FD375" s="40"/>
      <c r="FE375" s="40"/>
      <c r="FF375" s="40"/>
      <c r="FG375" s="40"/>
      <c r="FH375" s="40"/>
      <c r="FI375" s="40"/>
      <c r="FJ375" s="40"/>
      <c r="FK375" s="40"/>
      <c r="FL375" s="40"/>
      <c r="FM375" s="40"/>
      <c r="FN375" s="40"/>
    </row>
    <row r="376" ht="12.75" customHeight="1">
      <c r="A376" s="47" t="s">
        <v>8592</v>
      </c>
      <c r="B376" s="42"/>
      <c r="C376" s="42"/>
      <c r="D376" s="42"/>
      <c r="E376" s="42"/>
      <c r="F376" s="42"/>
      <c r="G376" s="42"/>
      <c r="H376" s="42"/>
      <c r="I376" s="42"/>
      <c r="J376" s="43"/>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40"/>
      <c r="BE376" s="40"/>
      <c r="BF376" s="40"/>
      <c r="BG376" s="40"/>
      <c r="BH376" s="40"/>
      <c r="BI376" s="40"/>
      <c r="BJ376" s="40"/>
      <c r="BK376" s="40"/>
      <c r="BL376" s="40"/>
      <c r="BM376" s="40"/>
      <c r="BN376" s="40"/>
      <c r="BO376" s="40"/>
      <c r="BP376" s="40"/>
      <c r="BQ376" s="40"/>
      <c r="BR376" s="40"/>
      <c r="BS376" s="40"/>
      <c r="BT376" s="40"/>
      <c r="BU376" s="40"/>
      <c r="BV376" s="40"/>
      <c r="BW376" s="40"/>
      <c r="BX376" s="40"/>
      <c r="BY376" s="40"/>
      <c r="BZ376" s="40"/>
      <c r="CA376" s="40"/>
      <c r="CB376" s="40"/>
      <c r="CC376" s="40"/>
      <c r="CD376" s="40"/>
      <c r="CE376" s="40"/>
      <c r="CF376" s="40"/>
      <c r="CG376" s="40"/>
      <c r="CH376" s="40"/>
      <c r="CI376" s="40"/>
      <c r="CJ376" s="40"/>
      <c r="CK376" s="40"/>
      <c r="CL376" s="40"/>
      <c r="CM376" s="40"/>
      <c r="CN376" s="40"/>
      <c r="CO376" s="40"/>
      <c r="CP376" s="40"/>
      <c r="CQ376" s="40"/>
      <c r="CR376" s="40"/>
      <c r="CS376" s="40"/>
      <c r="CT376" s="40"/>
      <c r="CU376" s="40"/>
      <c r="CV376" s="40"/>
      <c r="CW376" s="40"/>
      <c r="CX376" s="40"/>
      <c r="CY376" s="40"/>
      <c r="CZ376" s="40"/>
      <c r="DA376" s="40"/>
      <c r="DB376" s="40"/>
      <c r="DC376" s="40"/>
      <c r="DD376" s="40"/>
      <c r="DE376" s="40"/>
      <c r="DF376" s="40"/>
      <c r="DG376" s="40"/>
      <c r="DH376" s="40"/>
      <c r="DI376" s="40"/>
      <c r="DJ376" s="40"/>
      <c r="DK376" s="40"/>
      <c r="DL376" s="40"/>
      <c r="DM376" s="40"/>
      <c r="DN376" s="40"/>
      <c r="DO376" s="40"/>
      <c r="DP376" s="40"/>
      <c r="DQ376" s="40"/>
      <c r="DR376" s="40"/>
      <c r="DS376" s="40"/>
      <c r="DT376" s="40"/>
      <c r="DU376" s="40"/>
      <c r="DV376" s="40"/>
      <c r="DW376" s="40"/>
      <c r="DX376" s="40"/>
      <c r="DY376" s="40"/>
      <c r="DZ376" s="40"/>
      <c r="EA376" s="40"/>
      <c r="EB376" s="40"/>
      <c r="EC376" s="40"/>
      <c r="ED376" s="40"/>
      <c r="EE376" s="40"/>
      <c r="EF376" s="40"/>
      <c r="EG376" s="40"/>
      <c r="EH376" s="40"/>
      <c r="EI376" s="40"/>
      <c r="EJ376" s="40"/>
      <c r="EK376" s="40"/>
      <c r="EL376" s="40"/>
      <c r="EM376" s="40"/>
      <c r="EN376" s="40"/>
      <c r="EO376" s="40"/>
      <c r="EP376" s="40"/>
      <c r="EQ376" s="40"/>
      <c r="ER376" s="40"/>
      <c r="ES376" s="40"/>
      <c r="ET376" s="40"/>
      <c r="EU376" s="40"/>
      <c r="EV376" s="40"/>
      <c r="EW376" s="40"/>
      <c r="EX376" s="40"/>
      <c r="EY376" s="40"/>
      <c r="EZ376" s="40"/>
      <c r="FA376" s="40"/>
      <c r="FB376" s="40"/>
      <c r="FC376" s="40"/>
      <c r="FD376" s="40"/>
      <c r="FE376" s="40"/>
      <c r="FF376" s="40"/>
      <c r="FG376" s="40"/>
      <c r="FH376" s="40"/>
      <c r="FI376" s="40"/>
      <c r="FJ376" s="40"/>
      <c r="FK376" s="40"/>
      <c r="FL376" s="40"/>
      <c r="FM376" s="40"/>
      <c r="FN376" s="40"/>
    </row>
    <row r="377" ht="12.75" customHeight="1">
      <c r="A377" s="46" t="s">
        <v>1147</v>
      </c>
      <c r="B377" s="46" t="s">
        <v>2682</v>
      </c>
      <c r="C377" s="46" t="s">
        <v>324</v>
      </c>
      <c r="D377" s="46">
        <v>28.0</v>
      </c>
      <c r="E377" s="46" t="s">
        <v>8600</v>
      </c>
      <c r="F377" s="46" t="s">
        <v>9186</v>
      </c>
      <c r="G377" s="46" t="s">
        <v>9182</v>
      </c>
      <c r="H377" s="46" t="s">
        <v>9642</v>
      </c>
      <c r="I377" s="46" t="s">
        <v>9643</v>
      </c>
      <c r="J377" s="46" t="s">
        <v>9644</v>
      </c>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40"/>
      <c r="BE377" s="40"/>
      <c r="BF377" s="40"/>
      <c r="BG377" s="40"/>
      <c r="BH377" s="40"/>
      <c r="BI377" s="40"/>
      <c r="BJ377" s="40"/>
      <c r="BK377" s="40"/>
      <c r="BL377" s="40"/>
      <c r="BM377" s="40"/>
      <c r="BN377" s="40"/>
      <c r="BO377" s="40"/>
      <c r="BP377" s="40"/>
      <c r="BQ377" s="40"/>
      <c r="BR377" s="40"/>
      <c r="BS377" s="40"/>
      <c r="BT377" s="40"/>
      <c r="BU377" s="40"/>
      <c r="BV377" s="40"/>
      <c r="BW377" s="40"/>
      <c r="BX377" s="40"/>
      <c r="BY377" s="40"/>
      <c r="BZ377" s="40"/>
      <c r="CA377" s="40"/>
      <c r="CB377" s="40"/>
      <c r="CC377" s="40"/>
      <c r="CD377" s="40"/>
      <c r="CE377" s="40"/>
      <c r="CF377" s="40"/>
      <c r="CG377" s="40"/>
      <c r="CH377" s="40"/>
      <c r="CI377" s="40"/>
      <c r="CJ377" s="40"/>
      <c r="CK377" s="40"/>
      <c r="CL377" s="40"/>
      <c r="CM377" s="40"/>
      <c r="CN377" s="40"/>
      <c r="CO377" s="40"/>
      <c r="CP377" s="40"/>
      <c r="CQ377" s="40"/>
      <c r="CR377" s="40"/>
      <c r="CS377" s="40"/>
      <c r="CT377" s="40"/>
      <c r="CU377" s="40"/>
      <c r="CV377" s="40"/>
      <c r="CW377" s="40"/>
      <c r="CX377" s="40"/>
      <c r="CY377" s="40"/>
      <c r="CZ377" s="40"/>
      <c r="DA377" s="40"/>
      <c r="DB377" s="40"/>
      <c r="DC377" s="40"/>
      <c r="DD377" s="40"/>
      <c r="DE377" s="40"/>
      <c r="DF377" s="40"/>
      <c r="DG377" s="40"/>
      <c r="DH377" s="40"/>
      <c r="DI377" s="40"/>
      <c r="DJ377" s="40"/>
      <c r="DK377" s="40"/>
      <c r="DL377" s="40"/>
      <c r="DM377" s="40"/>
      <c r="DN377" s="40"/>
      <c r="DO377" s="40"/>
      <c r="DP377" s="40"/>
      <c r="DQ377" s="40"/>
      <c r="DR377" s="40"/>
      <c r="DS377" s="40"/>
      <c r="DT377" s="40"/>
      <c r="DU377" s="40"/>
      <c r="DV377" s="40"/>
      <c r="DW377" s="40"/>
      <c r="DX377" s="40"/>
      <c r="DY377" s="40"/>
      <c r="DZ377" s="40"/>
      <c r="EA377" s="40"/>
      <c r="EB377" s="40"/>
      <c r="EC377" s="40"/>
      <c r="ED377" s="40"/>
      <c r="EE377" s="40"/>
      <c r="EF377" s="40"/>
      <c r="EG377" s="40"/>
      <c r="EH377" s="40"/>
      <c r="EI377" s="40"/>
      <c r="EJ377" s="40"/>
      <c r="EK377" s="40"/>
      <c r="EL377" s="40"/>
      <c r="EM377" s="40"/>
      <c r="EN377" s="40"/>
      <c r="EO377" s="40"/>
      <c r="EP377" s="40"/>
      <c r="EQ377" s="40"/>
      <c r="ER377" s="40"/>
      <c r="ES377" s="40"/>
      <c r="ET377" s="40"/>
      <c r="EU377" s="40"/>
      <c r="EV377" s="40"/>
      <c r="EW377" s="40"/>
      <c r="EX377" s="40"/>
      <c r="EY377" s="40"/>
      <c r="EZ377" s="40"/>
      <c r="FA377" s="40"/>
      <c r="FB377" s="40"/>
      <c r="FC377" s="40"/>
      <c r="FD377" s="40"/>
      <c r="FE377" s="40"/>
      <c r="FF377" s="40"/>
      <c r="FG377" s="40"/>
      <c r="FH377" s="40"/>
      <c r="FI377" s="40"/>
      <c r="FJ377" s="40"/>
      <c r="FK377" s="40"/>
      <c r="FL377" s="40"/>
      <c r="FM377" s="40"/>
      <c r="FN377" s="40"/>
    </row>
    <row r="378" ht="12.75" customHeight="1">
      <c r="A378" s="46" t="s">
        <v>1147</v>
      </c>
      <c r="B378" s="46" t="s">
        <v>2682</v>
      </c>
      <c r="C378" s="46" t="s">
        <v>324</v>
      </c>
      <c r="D378" s="46">
        <v>29.0</v>
      </c>
      <c r="E378" s="46" t="s">
        <v>8600</v>
      </c>
      <c r="F378" s="46" t="s">
        <v>9186</v>
      </c>
      <c r="G378" s="46" t="s">
        <v>9182</v>
      </c>
      <c r="H378" s="46" t="s">
        <v>9645</v>
      </c>
      <c r="I378" s="46" t="s">
        <v>9646</v>
      </c>
      <c r="J378" s="46" t="s">
        <v>9647</v>
      </c>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40"/>
      <c r="BE378" s="40"/>
      <c r="BF378" s="40"/>
      <c r="BG378" s="40"/>
      <c r="BH378" s="40"/>
      <c r="BI378" s="40"/>
      <c r="BJ378" s="40"/>
      <c r="BK378" s="40"/>
      <c r="BL378" s="40"/>
      <c r="BM378" s="40"/>
      <c r="BN378" s="40"/>
      <c r="BO378" s="40"/>
      <c r="BP378" s="40"/>
      <c r="BQ378" s="40"/>
      <c r="BR378" s="40"/>
      <c r="BS378" s="40"/>
      <c r="BT378" s="40"/>
      <c r="BU378" s="40"/>
      <c r="BV378" s="40"/>
      <c r="BW378" s="40"/>
      <c r="BX378" s="40"/>
      <c r="BY378" s="40"/>
      <c r="BZ378" s="40"/>
      <c r="CA378" s="40"/>
      <c r="CB378" s="40"/>
      <c r="CC378" s="40"/>
      <c r="CD378" s="40"/>
      <c r="CE378" s="40"/>
      <c r="CF378" s="40"/>
      <c r="CG378" s="40"/>
      <c r="CH378" s="40"/>
      <c r="CI378" s="40"/>
      <c r="CJ378" s="40"/>
      <c r="CK378" s="40"/>
      <c r="CL378" s="40"/>
      <c r="CM378" s="40"/>
      <c r="CN378" s="40"/>
      <c r="CO378" s="40"/>
      <c r="CP378" s="40"/>
      <c r="CQ378" s="40"/>
      <c r="CR378" s="40"/>
      <c r="CS378" s="40"/>
      <c r="CT378" s="40"/>
      <c r="CU378" s="40"/>
      <c r="CV378" s="40"/>
      <c r="CW378" s="40"/>
      <c r="CX378" s="40"/>
      <c r="CY378" s="40"/>
      <c r="CZ378" s="40"/>
      <c r="DA378" s="40"/>
      <c r="DB378" s="40"/>
      <c r="DC378" s="40"/>
      <c r="DD378" s="40"/>
      <c r="DE378" s="40"/>
      <c r="DF378" s="40"/>
      <c r="DG378" s="40"/>
      <c r="DH378" s="40"/>
      <c r="DI378" s="40"/>
      <c r="DJ378" s="40"/>
      <c r="DK378" s="40"/>
      <c r="DL378" s="40"/>
      <c r="DM378" s="40"/>
      <c r="DN378" s="40"/>
      <c r="DO378" s="40"/>
      <c r="DP378" s="40"/>
      <c r="DQ378" s="40"/>
      <c r="DR378" s="40"/>
      <c r="DS378" s="40"/>
      <c r="DT378" s="40"/>
      <c r="DU378" s="40"/>
      <c r="DV378" s="40"/>
      <c r="DW378" s="40"/>
      <c r="DX378" s="40"/>
      <c r="DY378" s="40"/>
      <c r="DZ378" s="40"/>
      <c r="EA378" s="40"/>
      <c r="EB378" s="40"/>
      <c r="EC378" s="40"/>
      <c r="ED378" s="40"/>
      <c r="EE378" s="40"/>
      <c r="EF378" s="40"/>
      <c r="EG378" s="40"/>
      <c r="EH378" s="40"/>
      <c r="EI378" s="40"/>
      <c r="EJ378" s="40"/>
      <c r="EK378" s="40"/>
      <c r="EL378" s="40"/>
      <c r="EM378" s="40"/>
      <c r="EN378" s="40"/>
      <c r="EO378" s="40"/>
      <c r="EP378" s="40"/>
      <c r="EQ378" s="40"/>
      <c r="ER378" s="40"/>
      <c r="ES378" s="40"/>
      <c r="ET378" s="40"/>
      <c r="EU378" s="40"/>
      <c r="EV378" s="40"/>
      <c r="EW378" s="40"/>
      <c r="EX378" s="40"/>
      <c r="EY378" s="40"/>
      <c r="EZ378" s="40"/>
      <c r="FA378" s="40"/>
      <c r="FB378" s="40"/>
      <c r="FC378" s="40"/>
      <c r="FD378" s="40"/>
      <c r="FE378" s="40"/>
      <c r="FF378" s="40"/>
      <c r="FG378" s="40"/>
      <c r="FH378" s="40"/>
      <c r="FI378" s="40"/>
      <c r="FJ378" s="40"/>
      <c r="FK378" s="40"/>
      <c r="FL378" s="40"/>
      <c r="FM378" s="40"/>
      <c r="FN378" s="40"/>
    </row>
    <row r="379" ht="12.75" customHeight="1">
      <c r="A379" s="46" t="s">
        <v>1147</v>
      </c>
      <c r="B379" s="46" t="s">
        <v>2682</v>
      </c>
      <c r="C379" s="46" t="s">
        <v>324</v>
      </c>
      <c r="D379" s="46">
        <v>30.0</v>
      </c>
      <c r="E379" s="46" t="s">
        <v>9189</v>
      </c>
      <c r="F379" s="46" t="s">
        <v>9648</v>
      </c>
      <c r="G379" s="46" t="s">
        <v>9649</v>
      </c>
      <c r="H379" s="46" t="s">
        <v>9650</v>
      </c>
      <c r="I379" s="46" t="s">
        <v>9651</v>
      </c>
      <c r="J379" s="46" t="s">
        <v>9652</v>
      </c>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40"/>
      <c r="BE379" s="40"/>
      <c r="BF379" s="40"/>
      <c r="BG379" s="40"/>
      <c r="BH379" s="40"/>
      <c r="BI379" s="40"/>
      <c r="BJ379" s="40"/>
      <c r="BK379" s="40"/>
      <c r="BL379" s="40"/>
      <c r="BM379" s="40"/>
      <c r="BN379" s="40"/>
      <c r="BO379" s="40"/>
      <c r="BP379" s="40"/>
      <c r="BQ379" s="40"/>
      <c r="BR379" s="40"/>
      <c r="BS379" s="40"/>
      <c r="BT379" s="40"/>
      <c r="BU379" s="40"/>
      <c r="BV379" s="40"/>
      <c r="BW379" s="40"/>
      <c r="BX379" s="40"/>
      <c r="BY379" s="40"/>
      <c r="BZ379" s="40"/>
      <c r="CA379" s="40"/>
      <c r="CB379" s="40"/>
      <c r="CC379" s="40"/>
      <c r="CD379" s="40"/>
      <c r="CE379" s="40"/>
      <c r="CF379" s="40"/>
      <c r="CG379" s="40"/>
      <c r="CH379" s="40"/>
      <c r="CI379" s="40"/>
      <c r="CJ379" s="40"/>
      <c r="CK379" s="40"/>
      <c r="CL379" s="40"/>
      <c r="CM379" s="40"/>
      <c r="CN379" s="40"/>
      <c r="CO379" s="40"/>
      <c r="CP379" s="40"/>
      <c r="CQ379" s="40"/>
      <c r="CR379" s="40"/>
      <c r="CS379" s="40"/>
      <c r="CT379" s="40"/>
      <c r="CU379" s="40"/>
      <c r="CV379" s="40"/>
      <c r="CW379" s="40"/>
      <c r="CX379" s="40"/>
      <c r="CY379" s="40"/>
      <c r="CZ379" s="40"/>
      <c r="DA379" s="40"/>
      <c r="DB379" s="40"/>
      <c r="DC379" s="40"/>
      <c r="DD379" s="40"/>
      <c r="DE379" s="40"/>
      <c r="DF379" s="40"/>
      <c r="DG379" s="40"/>
      <c r="DH379" s="40"/>
      <c r="DI379" s="40"/>
      <c r="DJ379" s="40"/>
      <c r="DK379" s="40"/>
      <c r="DL379" s="40"/>
      <c r="DM379" s="40"/>
      <c r="DN379" s="40"/>
      <c r="DO379" s="40"/>
      <c r="DP379" s="40"/>
      <c r="DQ379" s="40"/>
      <c r="DR379" s="40"/>
      <c r="DS379" s="40"/>
      <c r="DT379" s="40"/>
      <c r="DU379" s="40"/>
      <c r="DV379" s="40"/>
      <c r="DW379" s="40"/>
      <c r="DX379" s="40"/>
      <c r="DY379" s="40"/>
      <c r="DZ379" s="40"/>
      <c r="EA379" s="40"/>
      <c r="EB379" s="40"/>
      <c r="EC379" s="40"/>
      <c r="ED379" s="40"/>
      <c r="EE379" s="40"/>
      <c r="EF379" s="40"/>
      <c r="EG379" s="40"/>
      <c r="EH379" s="40"/>
      <c r="EI379" s="40"/>
      <c r="EJ379" s="40"/>
      <c r="EK379" s="40"/>
      <c r="EL379" s="40"/>
      <c r="EM379" s="40"/>
      <c r="EN379" s="40"/>
      <c r="EO379" s="40"/>
      <c r="EP379" s="40"/>
      <c r="EQ379" s="40"/>
      <c r="ER379" s="40"/>
      <c r="ES379" s="40"/>
      <c r="ET379" s="40"/>
      <c r="EU379" s="40"/>
      <c r="EV379" s="40"/>
      <c r="EW379" s="40"/>
      <c r="EX379" s="40"/>
      <c r="EY379" s="40"/>
      <c r="EZ379" s="40"/>
      <c r="FA379" s="40"/>
      <c r="FB379" s="40"/>
      <c r="FC379" s="40"/>
      <c r="FD379" s="40"/>
      <c r="FE379" s="40"/>
      <c r="FF379" s="40"/>
      <c r="FG379" s="40"/>
      <c r="FH379" s="40"/>
      <c r="FI379" s="40"/>
      <c r="FJ379" s="40"/>
      <c r="FK379" s="40"/>
      <c r="FL379" s="40"/>
      <c r="FM379" s="40"/>
      <c r="FN379" s="40"/>
    </row>
    <row r="380" ht="12.75" customHeight="1">
      <c r="A380" s="47" t="s">
        <v>8592</v>
      </c>
      <c r="B380" s="42"/>
      <c r="C380" s="42"/>
      <c r="D380" s="42"/>
      <c r="E380" s="42"/>
      <c r="F380" s="42"/>
      <c r="G380" s="42"/>
      <c r="H380" s="42"/>
      <c r="I380" s="42"/>
      <c r="J380" s="43"/>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40"/>
      <c r="AX380" s="40"/>
      <c r="AY380" s="40"/>
      <c r="AZ380" s="40"/>
      <c r="BA380" s="40"/>
      <c r="BB380" s="40"/>
      <c r="BC380" s="40"/>
      <c r="BD380" s="40"/>
      <c r="BE380" s="40"/>
      <c r="BF380" s="40"/>
      <c r="BG380" s="40"/>
      <c r="BH380" s="40"/>
      <c r="BI380" s="40"/>
      <c r="BJ380" s="40"/>
      <c r="BK380" s="40"/>
      <c r="BL380" s="40"/>
      <c r="BM380" s="40"/>
      <c r="BN380" s="40"/>
      <c r="BO380" s="40"/>
      <c r="BP380" s="40"/>
      <c r="BQ380" s="40"/>
      <c r="BR380" s="40"/>
      <c r="BS380" s="40"/>
      <c r="BT380" s="40"/>
      <c r="BU380" s="40"/>
      <c r="BV380" s="40"/>
      <c r="BW380" s="40"/>
      <c r="BX380" s="40"/>
      <c r="BY380" s="40"/>
      <c r="BZ380" s="40"/>
      <c r="CA380" s="40"/>
      <c r="CB380" s="40"/>
      <c r="CC380" s="40"/>
      <c r="CD380" s="40"/>
      <c r="CE380" s="40"/>
      <c r="CF380" s="40"/>
      <c r="CG380" s="40"/>
      <c r="CH380" s="40"/>
      <c r="CI380" s="40"/>
      <c r="CJ380" s="40"/>
      <c r="CK380" s="40"/>
      <c r="CL380" s="40"/>
      <c r="CM380" s="40"/>
      <c r="CN380" s="40"/>
      <c r="CO380" s="40"/>
      <c r="CP380" s="40"/>
      <c r="CQ380" s="40"/>
      <c r="CR380" s="40"/>
      <c r="CS380" s="40"/>
      <c r="CT380" s="40"/>
      <c r="CU380" s="40"/>
      <c r="CV380" s="40"/>
      <c r="CW380" s="40"/>
      <c r="CX380" s="40"/>
      <c r="CY380" s="40"/>
      <c r="CZ380" s="40"/>
      <c r="DA380" s="40"/>
      <c r="DB380" s="40"/>
      <c r="DC380" s="40"/>
      <c r="DD380" s="40"/>
      <c r="DE380" s="40"/>
      <c r="DF380" s="40"/>
      <c r="DG380" s="40"/>
      <c r="DH380" s="40"/>
      <c r="DI380" s="40"/>
      <c r="DJ380" s="40"/>
      <c r="DK380" s="40"/>
      <c r="DL380" s="40"/>
      <c r="DM380" s="40"/>
      <c r="DN380" s="40"/>
      <c r="DO380" s="40"/>
      <c r="DP380" s="40"/>
      <c r="DQ380" s="40"/>
      <c r="DR380" s="40"/>
      <c r="DS380" s="40"/>
      <c r="DT380" s="40"/>
      <c r="DU380" s="40"/>
      <c r="DV380" s="40"/>
      <c r="DW380" s="40"/>
      <c r="DX380" s="40"/>
      <c r="DY380" s="40"/>
      <c r="DZ380" s="40"/>
      <c r="EA380" s="40"/>
      <c r="EB380" s="40"/>
      <c r="EC380" s="40"/>
      <c r="ED380" s="40"/>
      <c r="EE380" s="40"/>
      <c r="EF380" s="40"/>
      <c r="EG380" s="40"/>
      <c r="EH380" s="40"/>
      <c r="EI380" s="40"/>
      <c r="EJ380" s="40"/>
      <c r="EK380" s="40"/>
      <c r="EL380" s="40"/>
      <c r="EM380" s="40"/>
      <c r="EN380" s="40"/>
      <c r="EO380" s="40"/>
      <c r="EP380" s="40"/>
      <c r="EQ380" s="40"/>
      <c r="ER380" s="40"/>
      <c r="ES380" s="40"/>
      <c r="ET380" s="40"/>
      <c r="EU380" s="40"/>
      <c r="EV380" s="40"/>
      <c r="EW380" s="40"/>
      <c r="EX380" s="40"/>
      <c r="EY380" s="40"/>
      <c r="EZ380" s="40"/>
      <c r="FA380" s="40"/>
      <c r="FB380" s="40"/>
      <c r="FC380" s="40"/>
      <c r="FD380" s="40"/>
      <c r="FE380" s="40"/>
      <c r="FF380" s="40"/>
      <c r="FG380" s="40"/>
      <c r="FH380" s="40"/>
      <c r="FI380" s="40"/>
      <c r="FJ380" s="40"/>
      <c r="FK380" s="40"/>
      <c r="FL380" s="40"/>
      <c r="FM380" s="40"/>
      <c r="FN380" s="40"/>
    </row>
    <row r="381" ht="12.75" customHeight="1">
      <c r="A381" s="46" t="s">
        <v>1147</v>
      </c>
      <c r="B381" s="46" t="s">
        <v>2682</v>
      </c>
      <c r="C381" s="46" t="s">
        <v>324</v>
      </c>
      <c r="D381" s="46">
        <v>31.0</v>
      </c>
      <c r="E381" s="46" t="s">
        <v>8600</v>
      </c>
      <c r="F381" s="46" t="s">
        <v>9653</v>
      </c>
      <c r="G381" s="46" t="s">
        <v>9654</v>
      </c>
      <c r="H381" s="46" t="s">
        <v>9655</v>
      </c>
      <c r="I381" s="46" t="s">
        <v>9656</v>
      </c>
      <c r="J381" s="46" t="s">
        <v>9205</v>
      </c>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c r="BH381" s="40"/>
      <c r="BI381" s="40"/>
      <c r="BJ381" s="40"/>
      <c r="BK381" s="40"/>
      <c r="BL381" s="40"/>
      <c r="BM381" s="40"/>
      <c r="BN381" s="40"/>
      <c r="BO381" s="40"/>
      <c r="BP381" s="40"/>
      <c r="BQ381" s="40"/>
      <c r="BR381" s="40"/>
      <c r="BS381" s="40"/>
      <c r="BT381" s="40"/>
      <c r="BU381" s="40"/>
      <c r="BV381" s="40"/>
      <c r="BW381" s="40"/>
      <c r="BX381" s="40"/>
      <c r="BY381" s="40"/>
      <c r="BZ381" s="40"/>
      <c r="CA381" s="40"/>
      <c r="CB381" s="40"/>
      <c r="CC381" s="40"/>
      <c r="CD381" s="40"/>
      <c r="CE381" s="40"/>
      <c r="CF381" s="40"/>
      <c r="CG381" s="40"/>
      <c r="CH381" s="40"/>
      <c r="CI381" s="40"/>
      <c r="CJ381" s="40"/>
      <c r="CK381" s="40"/>
      <c r="CL381" s="40"/>
      <c r="CM381" s="40"/>
      <c r="CN381" s="40"/>
      <c r="CO381" s="40"/>
      <c r="CP381" s="40"/>
      <c r="CQ381" s="40"/>
      <c r="CR381" s="40"/>
      <c r="CS381" s="40"/>
      <c r="CT381" s="40"/>
      <c r="CU381" s="40"/>
      <c r="CV381" s="40"/>
      <c r="CW381" s="40"/>
      <c r="CX381" s="40"/>
      <c r="CY381" s="40"/>
      <c r="CZ381" s="40"/>
      <c r="DA381" s="40"/>
      <c r="DB381" s="40"/>
      <c r="DC381" s="40"/>
      <c r="DD381" s="40"/>
      <c r="DE381" s="40"/>
      <c r="DF381" s="40"/>
      <c r="DG381" s="40"/>
      <c r="DH381" s="40"/>
      <c r="DI381" s="40"/>
      <c r="DJ381" s="40"/>
      <c r="DK381" s="40"/>
      <c r="DL381" s="40"/>
      <c r="DM381" s="40"/>
      <c r="DN381" s="40"/>
      <c r="DO381" s="40"/>
      <c r="DP381" s="40"/>
      <c r="DQ381" s="40"/>
      <c r="DR381" s="40"/>
      <c r="DS381" s="40"/>
      <c r="DT381" s="40"/>
      <c r="DU381" s="40"/>
      <c r="DV381" s="40"/>
      <c r="DW381" s="40"/>
      <c r="DX381" s="40"/>
      <c r="DY381" s="40"/>
      <c r="DZ381" s="40"/>
      <c r="EA381" s="40"/>
      <c r="EB381" s="40"/>
      <c r="EC381" s="40"/>
      <c r="ED381" s="40"/>
      <c r="EE381" s="40"/>
      <c r="EF381" s="40"/>
      <c r="EG381" s="40"/>
      <c r="EH381" s="40"/>
      <c r="EI381" s="40"/>
      <c r="EJ381" s="40"/>
      <c r="EK381" s="40"/>
      <c r="EL381" s="40"/>
      <c r="EM381" s="40"/>
      <c r="EN381" s="40"/>
      <c r="EO381" s="40"/>
      <c r="EP381" s="40"/>
      <c r="EQ381" s="40"/>
      <c r="ER381" s="40"/>
      <c r="ES381" s="40"/>
      <c r="ET381" s="40"/>
      <c r="EU381" s="40"/>
      <c r="EV381" s="40"/>
      <c r="EW381" s="40"/>
      <c r="EX381" s="40"/>
      <c r="EY381" s="40"/>
      <c r="EZ381" s="40"/>
      <c r="FA381" s="40"/>
      <c r="FB381" s="40"/>
      <c r="FC381" s="40"/>
      <c r="FD381" s="40"/>
      <c r="FE381" s="40"/>
      <c r="FF381" s="40"/>
      <c r="FG381" s="40"/>
      <c r="FH381" s="40"/>
      <c r="FI381" s="40"/>
      <c r="FJ381" s="40"/>
      <c r="FK381" s="40"/>
      <c r="FL381" s="40"/>
      <c r="FM381" s="40"/>
      <c r="FN381" s="40"/>
    </row>
    <row r="382" ht="12.75" customHeight="1">
      <c r="A382" s="46" t="s">
        <v>1147</v>
      </c>
      <c r="B382" s="46" t="s">
        <v>2682</v>
      </c>
      <c r="C382" s="46" t="s">
        <v>324</v>
      </c>
      <c r="D382" s="46">
        <v>32.0</v>
      </c>
      <c r="E382" s="46" t="s">
        <v>9589</v>
      </c>
      <c r="F382" s="46" t="s">
        <v>9657</v>
      </c>
      <c r="G382" s="46" t="s">
        <v>9658</v>
      </c>
      <c r="H382" s="46" t="s">
        <v>5504</v>
      </c>
      <c r="I382" s="46" t="s">
        <v>9659</v>
      </c>
      <c r="J382" s="46" t="s">
        <v>9154</v>
      </c>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c r="BN382" s="40"/>
      <c r="BO382" s="40"/>
      <c r="BP382" s="40"/>
      <c r="BQ382" s="40"/>
      <c r="BR382" s="40"/>
      <c r="BS382" s="40"/>
      <c r="BT382" s="40"/>
      <c r="BU382" s="40"/>
      <c r="BV382" s="40"/>
      <c r="BW382" s="40"/>
      <c r="BX382" s="40"/>
      <c r="BY382" s="40"/>
      <c r="BZ382" s="40"/>
      <c r="CA382" s="40"/>
      <c r="CB382" s="40"/>
      <c r="CC382" s="40"/>
      <c r="CD382" s="40"/>
      <c r="CE382" s="40"/>
      <c r="CF382" s="40"/>
      <c r="CG382" s="40"/>
      <c r="CH382" s="40"/>
      <c r="CI382" s="40"/>
      <c r="CJ382" s="40"/>
      <c r="CK382" s="40"/>
      <c r="CL382" s="40"/>
      <c r="CM382" s="40"/>
      <c r="CN382" s="40"/>
      <c r="CO382" s="40"/>
      <c r="CP382" s="40"/>
      <c r="CQ382" s="40"/>
      <c r="CR382" s="40"/>
      <c r="CS382" s="40"/>
      <c r="CT382" s="40"/>
      <c r="CU382" s="40"/>
      <c r="CV382" s="40"/>
      <c r="CW382" s="40"/>
      <c r="CX382" s="40"/>
      <c r="CY382" s="40"/>
      <c r="CZ382" s="40"/>
      <c r="DA382" s="40"/>
      <c r="DB382" s="40"/>
      <c r="DC382" s="40"/>
      <c r="DD382" s="40"/>
      <c r="DE382" s="40"/>
      <c r="DF382" s="40"/>
      <c r="DG382" s="40"/>
      <c r="DH382" s="40"/>
      <c r="DI382" s="40"/>
      <c r="DJ382" s="40"/>
      <c r="DK382" s="40"/>
      <c r="DL382" s="40"/>
      <c r="DM382" s="40"/>
      <c r="DN382" s="40"/>
      <c r="DO382" s="40"/>
      <c r="DP382" s="40"/>
      <c r="DQ382" s="40"/>
      <c r="DR382" s="40"/>
      <c r="DS382" s="40"/>
      <c r="DT382" s="40"/>
      <c r="DU382" s="40"/>
      <c r="DV382" s="40"/>
      <c r="DW382" s="40"/>
      <c r="DX382" s="40"/>
      <c r="DY382" s="40"/>
      <c r="DZ382" s="40"/>
      <c r="EA382" s="40"/>
      <c r="EB382" s="40"/>
      <c r="EC382" s="40"/>
      <c r="ED382" s="40"/>
      <c r="EE382" s="40"/>
      <c r="EF382" s="40"/>
      <c r="EG382" s="40"/>
      <c r="EH382" s="40"/>
      <c r="EI382" s="40"/>
      <c r="EJ382" s="40"/>
      <c r="EK382" s="40"/>
      <c r="EL382" s="40"/>
      <c r="EM382" s="40"/>
      <c r="EN382" s="40"/>
      <c r="EO382" s="40"/>
      <c r="EP382" s="40"/>
      <c r="EQ382" s="40"/>
      <c r="ER382" s="40"/>
      <c r="ES382" s="40"/>
      <c r="ET382" s="40"/>
      <c r="EU382" s="40"/>
      <c r="EV382" s="40"/>
      <c r="EW382" s="40"/>
      <c r="EX382" s="40"/>
      <c r="EY382" s="40"/>
      <c r="EZ382" s="40"/>
      <c r="FA382" s="40"/>
      <c r="FB382" s="40"/>
      <c r="FC382" s="40"/>
      <c r="FD382" s="40"/>
      <c r="FE382" s="40"/>
      <c r="FF382" s="40"/>
      <c r="FG382" s="40"/>
      <c r="FH382" s="40"/>
      <c r="FI382" s="40"/>
      <c r="FJ382" s="40"/>
      <c r="FK382" s="40"/>
      <c r="FL382" s="40"/>
      <c r="FM382" s="40"/>
      <c r="FN382" s="40"/>
    </row>
    <row r="383" ht="12.75" customHeight="1">
      <c r="A383" s="46" t="s">
        <v>1147</v>
      </c>
      <c r="B383" s="46" t="s">
        <v>2720</v>
      </c>
      <c r="C383" s="46" t="s">
        <v>324</v>
      </c>
      <c r="D383" s="46">
        <v>2.0</v>
      </c>
      <c r="E383" s="46" t="s">
        <v>8579</v>
      </c>
      <c r="F383" s="46" t="s">
        <v>9155</v>
      </c>
      <c r="G383" s="46" t="s">
        <v>9660</v>
      </c>
      <c r="H383" s="46" t="s">
        <v>9661</v>
      </c>
      <c r="I383" s="46" t="s">
        <v>9662</v>
      </c>
      <c r="J383" s="46" t="s">
        <v>9663</v>
      </c>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c r="BN383" s="40"/>
      <c r="BO383" s="40"/>
      <c r="BP383" s="40"/>
      <c r="BQ383" s="40"/>
      <c r="BR383" s="40"/>
      <c r="BS383" s="40"/>
      <c r="BT383" s="40"/>
      <c r="BU383" s="40"/>
      <c r="BV383" s="40"/>
      <c r="BW383" s="40"/>
      <c r="BX383" s="40"/>
      <c r="BY383" s="40"/>
      <c r="BZ383" s="40"/>
      <c r="CA383" s="40"/>
      <c r="CB383" s="40"/>
      <c r="CC383" s="40"/>
      <c r="CD383" s="40"/>
      <c r="CE383" s="40"/>
      <c r="CF383" s="40"/>
      <c r="CG383" s="40"/>
      <c r="CH383" s="40"/>
      <c r="CI383" s="40"/>
      <c r="CJ383" s="40"/>
      <c r="CK383" s="40"/>
      <c r="CL383" s="40"/>
      <c r="CM383" s="40"/>
      <c r="CN383" s="40"/>
      <c r="CO383" s="40"/>
      <c r="CP383" s="40"/>
      <c r="CQ383" s="40"/>
      <c r="CR383" s="40"/>
      <c r="CS383" s="40"/>
      <c r="CT383" s="40"/>
      <c r="CU383" s="40"/>
      <c r="CV383" s="40"/>
      <c r="CW383" s="40"/>
      <c r="CX383" s="40"/>
      <c r="CY383" s="40"/>
      <c r="CZ383" s="40"/>
      <c r="DA383" s="40"/>
      <c r="DB383" s="40"/>
      <c r="DC383" s="40"/>
      <c r="DD383" s="40"/>
      <c r="DE383" s="40"/>
      <c r="DF383" s="40"/>
      <c r="DG383" s="40"/>
      <c r="DH383" s="40"/>
      <c r="DI383" s="40"/>
      <c r="DJ383" s="40"/>
      <c r="DK383" s="40"/>
      <c r="DL383" s="40"/>
      <c r="DM383" s="40"/>
      <c r="DN383" s="40"/>
      <c r="DO383" s="40"/>
      <c r="DP383" s="40"/>
      <c r="DQ383" s="40"/>
      <c r="DR383" s="40"/>
      <c r="DS383" s="40"/>
      <c r="DT383" s="40"/>
      <c r="DU383" s="40"/>
      <c r="DV383" s="40"/>
      <c r="DW383" s="40"/>
      <c r="DX383" s="40"/>
      <c r="DY383" s="40"/>
      <c r="DZ383" s="40"/>
      <c r="EA383" s="40"/>
      <c r="EB383" s="40"/>
      <c r="EC383" s="40"/>
      <c r="ED383" s="40"/>
      <c r="EE383" s="40"/>
      <c r="EF383" s="40"/>
      <c r="EG383" s="40"/>
      <c r="EH383" s="40"/>
      <c r="EI383" s="40"/>
      <c r="EJ383" s="40"/>
      <c r="EK383" s="40"/>
      <c r="EL383" s="40"/>
      <c r="EM383" s="40"/>
      <c r="EN383" s="40"/>
      <c r="EO383" s="40"/>
      <c r="EP383" s="40"/>
      <c r="EQ383" s="40"/>
      <c r="ER383" s="40"/>
      <c r="ES383" s="40"/>
      <c r="ET383" s="40"/>
      <c r="EU383" s="40"/>
      <c r="EV383" s="40"/>
      <c r="EW383" s="40"/>
      <c r="EX383" s="40"/>
      <c r="EY383" s="40"/>
      <c r="EZ383" s="40"/>
      <c r="FA383" s="40"/>
      <c r="FB383" s="40"/>
      <c r="FC383" s="40"/>
      <c r="FD383" s="40"/>
      <c r="FE383" s="40"/>
      <c r="FF383" s="40"/>
      <c r="FG383" s="40"/>
      <c r="FH383" s="40"/>
      <c r="FI383" s="40"/>
      <c r="FJ383" s="40"/>
      <c r="FK383" s="40"/>
      <c r="FL383" s="40"/>
      <c r="FM383" s="40"/>
      <c r="FN383" s="40"/>
    </row>
    <row r="384" ht="12.75" customHeight="1">
      <c r="A384" s="46" t="s">
        <v>1147</v>
      </c>
      <c r="B384" s="46" t="s">
        <v>2720</v>
      </c>
      <c r="C384" s="46" t="s">
        <v>324</v>
      </c>
      <c r="D384" s="46">
        <v>3.0</v>
      </c>
      <c r="E384" s="46" t="s">
        <v>8579</v>
      </c>
      <c r="F384" s="46" t="s">
        <v>9664</v>
      </c>
      <c r="G384" s="46" t="s">
        <v>9665</v>
      </c>
      <c r="H384" s="46" t="s">
        <v>9666</v>
      </c>
      <c r="I384" s="46" t="s">
        <v>9667</v>
      </c>
      <c r="J384" s="46" t="s">
        <v>9668</v>
      </c>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c r="BN384" s="40"/>
      <c r="BO384" s="40"/>
      <c r="BP384" s="40"/>
      <c r="BQ384" s="40"/>
      <c r="BR384" s="40"/>
      <c r="BS384" s="40"/>
      <c r="BT384" s="40"/>
      <c r="BU384" s="40"/>
      <c r="BV384" s="40"/>
      <c r="BW384" s="40"/>
      <c r="BX384" s="40"/>
      <c r="BY384" s="40"/>
      <c r="BZ384" s="40"/>
      <c r="CA384" s="40"/>
      <c r="CB384" s="40"/>
      <c r="CC384" s="40"/>
      <c r="CD384" s="40"/>
      <c r="CE384" s="40"/>
      <c r="CF384" s="40"/>
      <c r="CG384" s="40"/>
      <c r="CH384" s="40"/>
      <c r="CI384" s="40"/>
      <c r="CJ384" s="40"/>
      <c r="CK384" s="40"/>
      <c r="CL384" s="40"/>
      <c r="CM384" s="40"/>
      <c r="CN384" s="40"/>
      <c r="CO384" s="40"/>
      <c r="CP384" s="40"/>
      <c r="CQ384" s="40"/>
      <c r="CR384" s="40"/>
      <c r="CS384" s="40"/>
      <c r="CT384" s="40"/>
      <c r="CU384" s="40"/>
      <c r="CV384" s="40"/>
      <c r="CW384" s="40"/>
      <c r="CX384" s="40"/>
      <c r="CY384" s="40"/>
      <c r="CZ384" s="40"/>
      <c r="DA384" s="40"/>
      <c r="DB384" s="40"/>
      <c r="DC384" s="40"/>
      <c r="DD384" s="40"/>
      <c r="DE384" s="40"/>
      <c r="DF384" s="40"/>
      <c r="DG384" s="40"/>
      <c r="DH384" s="40"/>
      <c r="DI384" s="40"/>
      <c r="DJ384" s="40"/>
      <c r="DK384" s="40"/>
      <c r="DL384" s="40"/>
      <c r="DM384" s="40"/>
      <c r="DN384" s="40"/>
      <c r="DO384" s="40"/>
      <c r="DP384" s="40"/>
      <c r="DQ384" s="40"/>
      <c r="DR384" s="40"/>
      <c r="DS384" s="40"/>
      <c r="DT384" s="40"/>
      <c r="DU384" s="40"/>
      <c r="DV384" s="40"/>
      <c r="DW384" s="40"/>
      <c r="DX384" s="40"/>
      <c r="DY384" s="40"/>
      <c r="DZ384" s="40"/>
      <c r="EA384" s="40"/>
      <c r="EB384" s="40"/>
      <c r="EC384" s="40"/>
      <c r="ED384" s="40"/>
      <c r="EE384" s="40"/>
      <c r="EF384" s="40"/>
      <c r="EG384" s="40"/>
      <c r="EH384" s="40"/>
      <c r="EI384" s="40"/>
      <c r="EJ384" s="40"/>
      <c r="EK384" s="40"/>
      <c r="EL384" s="40"/>
      <c r="EM384" s="40"/>
      <c r="EN384" s="40"/>
      <c r="EO384" s="40"/>
      <c r="EP384" s="40"/>
      <c r="EQ384" s="40"/>
      <c r="ER384" s="40"/>
      <c r="ES384" s="40"/>
      <c r="ET384" s="40"/>
      <c r="EU384" s="40"/>
      <c r="EV384" s="40"/>
      <c r="EW384" s="40"/>
      <c r="EX384" s="40"/>
      <c r="EY384" s="40"/>
      <c r="EZ384" s="40"/>
      <c r="FA384" s="40"/>
      <c r="FB384" s="40"/>
      <c r="FC384" s="40"/>
      <c r="FD384" s="40"/>
      <c r="FE384" s="40"/>
      <c r="FF384" s="40"/>
      <c r="FG384" s="40"/>
      <c r="FH384" s="40"/>
      <c r="FI384" s="40"/>
      <c r="FJ384" s="40"/>
      <c r="FK384" s="40"/>
      <c r="FL384" s="40"/>
      <c r="FM384" s="40"/>
      <c r="FN384" s="40"/>
    </row>
    <row r="385" ht="12.75" customHeight="1">
      <c r="A385" s="46" t="s">
        <v>1147</v>
      </c>
      <c r="B385" s="46" t="s">
        <v>2720</v>
      </c>
      <c r="C385" s="46" t="s">
        <v>324</v>
      </c>
      <c r="D385" s="46">
        <v>4.0</v>
      </c>
      <c r="E385" s="46" t="s">
        <v>8640</v>
      </c>
      <c r="F385" s="46" t="s">
        <v>9669</v>
      </c>
      <c r="G385" s="46" t="s">
        <v>9670</v>
      </c>
      <c r="H385" s="46" t="s">
        <v>9466</v>
      </c>
      <c r="I385" s="46" t="s">
        <v>9671</v>
      </c>
      <c r="J385" s="46" t="s">
        <v>9672</v>
      </c>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c r="BN385" s="40"/>
      <c r="BO385" s="40"/>
      <c r="BP385" s="40"/>
      <c r="BQ385" s="40"/>
      <c r="BR385" s="40"/>
      <c r="BS385" s="40"/>
      <c r="BT385" s="40"/>
      <c r="BU385" s="40"/>
      <c r="BV385" s="40"/>
      <c r="BW385" s="40"/>
      <c r="BX385" s="40"/>
      <c r="BY385" s="40"/>
      <c r="BZ385" s="40"/>
      <c r="CA385" s="40"/>
      <c r="CB385" s="40"/>
      <c r="CC385" s="40"/>
      <c r="CD385" s="40"/>
      <c r="CE385" s="40"/>
      <c r="CF385" s="40"/>
      <c r="CG385" s="40"/>
      <c r="CH385" s="40"/>
      <c r="CI385" s="40"/>
      <c r="CJ385" s="40"/>
      <c r="CK385" s="40"/>
      <c r="CL385" s="40"/>
      <c r="CM385" s="40"/>
      <c r="CN385" s="40"/>
      <c r="CO385" s="40"/>
      <c r="CP385" s="40"/>
      <c r="CQ385" s="40"/>
      <c r="CR385" s="40"/>
      <c r="CS385" s="40"/>
      <c r="CT385" s="40"/>
      <c r="CU385" s="40"/>
      <c r="CV385" s="40"/>
      <c r="CW385" s="40"/>
      <c r="CX385" s="40"/>
      <c r="CY385" s="40"/>
      <c r="CZ385" s="40"/>
      <c r="DA385" s="40"/>
      <c r="DB385" s="40"/>
      <c r="DC385" s="40"/>
      <c r="DD385" s="40"/>
      <c r="DE385" s="40"/>
      <c r="DF385" s="40"/>
      <c r="DG385" s="40"/>
      <c r="DH385" s="40"/>
      <c r="DI385" s="40"/>
      <c r="DJ385" s="40"/>
      <c r="DK385" s="40"/>
      <c r="DL385" s="40"/>
      <c r="DM385" s="40"/>
      <c r="DN385" s="40"/>
      <c r="DO385" s="40"/>
      <c r="DP385" s="40"/>
      <c r="DQ385" s="40"/>
      <c r="DR385" s="40"/>
      <c r="DS385" s="40"/>
      <c r="DT385" s="40"/>
      <c r="DU385" s="40"/>
      <c r="DV385" s="40"/>
      <c r="DW385" s="40"/>
      <c r="DX385" s="40"/>
      <c r="DY385" s="40"/>
      <c r="DZ385" s="40"/>
      <c r="EA385" s="40"/>
      <c r="EB385" s="40"/>
      <c r="EC385" s="40"/>
      <c r="ED385" s="40"/>
      <c r="EE385" s="40"/>
      <c r="EF385" s="40"/>
      <c r="EG385" s="40"/>
      <c r="EH385" s="40"/>
      <c r="EI385" s="40"/>
      <c r="EJ385" s="40"/>
      <c r="EK385" s="40"/>
      <c r="EL385" s="40"/>
      <c r="EM385" s="40"/>
      <c r="EN385" s="40"/>
      <c r="EO385" s="40"/>
      <c r="EP385" s="40"/>
      <c r="EQ385" s="40"/>
      <c r="ER385" s="40"/>
      <c r="ES385" s="40"/>
      <c r="ET385" s="40"/>
      <c r="EU385" s="40"/>
      <c r="EV385" s="40"/>
      <c r="EW385" s="40"/>
      <c r="EX385" s="40"/>
      <c r="EY385" s="40"/>
      <c r="EZ385" s="40"/>
      <c r="FA385" s="40"/>
      <c r="FB385" s="40"/>
      <c r="FC385" s="40"/>
      <c r="FD385" s="40"/>
      <c r="FE385" s="40"/>
      <c r="FF385" s="40"/>
      <c r="FG385" s="40"/>
      <c r="FH385" s="40"/>
      <c r="FI385" s="40"/>
      <c r="FJ385" s="40"/>
      <c r="FK385" s="40"/>
      <c r="FL385" s="40"/>
      <c r="FM385" s="40"/>
      <c r="FN385" s="40"/>
    </row>
    <row r="386" ht="12.75" customHeight="1">
      <c r="A386" s="47" t="s">
        <v>8592</v>
      </c>
      <c r="B386" s="42"/>
      <c r="C386" s="42"/>
      <c r="D386" s="42"/>
      <c r="E386" s="42"/>
      <c r="F386" s="42"/>
      <c r="G386" s="42"/>
      <c r="H386" s="42"/>
      <c r="I386" s="42"/>
      <c r="J386" s="43"/>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c r="BH386" s="40"/>
      <c r="BI386" s="40"/>
      <c r="BJ386" s="40"/>
      <c r="BK386" s="40"/>
      <c r="BL386" s="40"/>
      <c r="BM386" s="40"/>
      <c r="BN386" s="40"/>
      <c r="BO386" s="40"/>
      <c r="BP386" s="40"/>
      <c r="BQ386" s="40"/>
      <c r="BR386" s="40"/>
      <c r="BS386" s="40"/>
      <c r="BT386" s="40"/>
      <c r="BU386" s="40"/>
      <c r="BV386" s="40"/>
      <c r="BW386" s="40"/>
      <c r="BX386" s="40"/>
      <c r="BY386" s="40"/>
      <c r="BZ386" s="40"/>
      <c r="CA386" s="40"/>
      <c r="CB386" s="40"/>
      <c r="CC386" s="40"/>
      <c r="CD386" s="40"/>
      <c r="CE386" s="40"/>
      <c r="CF386" s="40"/>
      <c r="CG386" s="40"/>
      <c r="CH386" s="40"/>
      <c r="CI386" s="40"/>
      <c r="CJ386" s="40"/>
      <c r="CK386" s="40"/>
      <c r="CL386" s="40"/>
      <c r="CM386" s="40"/>
      <c r="CN386" s="40"/>
      <c r="CO386" s="40"/>
      <c r="CP386" s="40"/>
      <c r="CQ386" s="40"/>
      <c r="CR386" s="40"/>
      <c r="CS386" s="40"/>
      <c r="CT386" s="40"/>
      <c r="CU386" s="40"/>
      <c r="CV386" s="40"/>
      <c r="CW386" s="40"/>
      <c r="CX386" s="40"/>
      <c r="CY386" s="40"/>
      <c r="CZ386" s="40"/>
      <c r="DA386" s="40"/>
      <c r="DB386" s="40"/>
      <c r="DC386" s="40"/>
      <c r="DD386" s="40"/>
      <c r="DE386" s="40"/>
      <c r="DF386" s="40"/>
      <c r="DG386" s="40"/>
      <c r="DH386" s="40"/>
      <c r="DI386" s="40"/>
      <c r="DJ386" s="40"/>
      <c r="DK386" s="40"/>
      <c r="DL386" s="40"/>
      <c r="DM386" s="40"/>
      <c r="DN386" s="40"/>
      <c r="DO386" s="40"/>
      <c r="DP386" s="40"/>
      <c r="DQ386" s="40"/>
      <c r="DR386" s="40"/>
      <c r="DS386" s="40"/>
      <c r="DT386" s="40"/>
      <c r="DU386" s="40"/>
      <c r="DV386" s="40"/>
      <c r="DW386" s="40"/>
      <c r="DX386" s="40"/>
      <c r="DY386" s="40"/>
      <c r="DZ386" s="40"/>
      <c r="EA386" s="40"/>
      <c r="EB386" s="40"/>
      <c r="EC386" s="40"/>
      <c r="ED386" s="40"/>
      <c r="EE386" s="40"/>
      <c r="EF386" s="40"/>
      <c r="EG386" s="40"/>
      <c r="EH386" s="40"/>
      <c r="EI386" s="40"/>
      <c r="EJ386" s="40"/>
      <c r="EK386" s="40"/>
      <c r="EL386" s="40"/>
      <c r="EM386" s="40"/>
      <c r="EN386" s="40"/>
      <c r="EO386" s="40"/>
      <c r="EP386" s="40"/>
      <c r="EQ386" s="40"/>
      <c r="ER386" s="40"/>
      <c r="ES386" s="40"/>
      <c r="ET386" s="40"/>
      <c r="EU386" s="40"/>
      <c r="EV386" s="40"/>
      <c r="EW386" s="40"/>
      <c r="EX386" s="40"/>
      <c r="EY386" s="40"/>
      <c r="EZ386" s="40"/>
      <c r="FA386" s="40"/>
      <c r="FB386" s="40"/>
      <c r="FC386" s="40"/>
      <c r="FD386" s="40"/>
      <c r="FE386" s="40"/>
      <c r="FF386" s="40"/>
      <c r="FG386" s="40"/>
      <c r="FH386" s="40"/>
      <c r="FI386" s="40"/>
      <c r="FJ386" s="40"/>
      <c r="FK386" s="40"/>
      <c r="FL386" s="40"/>
      <c r="FM386" s="40"/>
      <c r="FN386" s="40"/>
    </row>
    <row r="387" ht="12.75" customHeight="1">
      <c r="A387" s="46" t="s">
        <v>1147</v>
      </c>
      <c r="B387" s="46" t="s">
        <v>2720</v>
      </c>
      <c r="C387" s="46" t="s">
        <v>324</v>
      </c>
      <c r="D387" s="46">
        <v>5.0</v>
      </c>
      <c r="E387" s="46" t="s">
        <v>8640</v>
      </c>
      <c r="F387" s="46" t="s">
        <v>9673</v>
      </c>
      <c r="G387" s="46" t="s">
        <v>9674</v>
      </c>
      <c r="H387" s="46" t="s">
        <v>9469</v>
      </c>
      <c r="I387" s="46" t="s">
        <v>9675</v>
      </c>
      <c r="J387" s="46" t="s">
        <v>9676</v>
      </c>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c r="BH387" s="40"/>
      <c r="BI387" s="40"/>
      <c r="BJ387" s="40"/>
      <c r="BK387" s="40"/>
      <c r="BL387" s="40"/>
      <c r="BM387" s="40"/>
      <c r="BN387" s="40"/>
      <c r="BO387" s="40"/>
      <c r="BP387" s="40"/>
      <c r="BQ387" s="40"/>
      <c r="BR387" s="40"/>
      <c r="BS387" s="40"/>
      <c r="BT387" s="40"/>
      <c r="BU387" s="40"/>
      <c r="BV387" s="40"/>
      <c r="BW387" s="40"/>
      <c r="BX387" s="40"/>
      <c r="BY387" s="40"/>
      <c r="BZ387" s="40"/>
      <c r="CA387" s="40"/>
      <c r="CB387" s="40"/>
      <c r="CC387" s="40"/>
      <c r="CD387" s="40"/>
      <c r="CE387" s="40"/>
      <c r="CF387" s="40"/>
      <c r="CG387" s="40"/>
      <c r="CH387" s="40"/>
      <c r="CI387" s="40"/>
      <c r="CJ387" s="40"/>
      <c r="CK387" s="40"/>
      <c r="CL387" s="40"/>
      <c r="CM387" s="40"/>
      <c r="CN387" s="40"/>
      <c r="CO387" s="40"/>
      <c r="CP387" s="40"/>
      <c r="CQ387" s="40"/>
      <c r="CR387" s="40"/>
      <c r="CS387" s="40"/>
      <c r="CT387" s="40"/>
      <c r="CU387" s="40"/>
      <c r="CV387" s="40"/>
      <c r="CW387" s="40"/>
      <c r="CX387" s="40"/>
      <c r="CY387" s="40"/>
      <c r="CZ387" s="40"/>
      <c r="DA387" s="40"/>
      <c r="DB387" s="40"/>
      <c r="DC387" s="40"/>
      <c r="DD387" s="40"/>
      <c r="DE387" s="40"/>
      <c r="DF387" s="40"/>
      <c r="DG387" s="40"/>
      <c r="DH387" s="40"/>
      <c r="DI387" s="40"/>
      <c r="DJ387" s="40"/>
      <c r="DK387" s="40"/>
      <c r="DL387" s="40"/>
      <c r="DM387" s="40"/>
      <c r="DN387" s="40"/>
      <c r="DO387" s="40"/>
      <c r="DP387" s="40"/>
      <c r="DQ387" s="40"/>
      <c r="DR387" s="40"/>
      <c r="DS387" s="40"/>
      <c r="DT387" s="40"/>
      <c r="DU387" s="40"/>
      <c r="DV387" s="40"/>
      <c r="DW387" s="40"/>
      <c r="DX387" s="40"/>
      <c r="DY387" s="40"/>
      <c r="DZ387" s="40"/>
      <c r="EA387" s="40"/>
      <c r="EB387" s="40"/>
      <c r="EC387" s="40"/>
      <c r="ED387" s="40"/>
      <c r="EE387" s="40"/>
      <c r="EF387" s="40"/>
      <c r="EG387" s="40"/>
      <c r="EH387" s="40"/>
      <c r="EI387" s="40"/>
      <c r="EJ387" s="40"/>
      <c r="EK387" s="40"/>
      <c r="EL387" s="40"/>
      <c r="EM387" s="40"/>
      <c r="EN387" s="40"/>
      <c r="EO387" s="40"/>
      <c r="EP387" s="40"/>
      <c r="EQ387" s="40"/>
      <c r="ER387" s="40"/>
      <c r="ES387" s="40"/>
      <c r="ET387" s="40"/>
      <c r="EU387" s="40"/>
      <c r="EV387" s="40"/>
      <c r="EW387" s="40"/>
      <c r="EX387" s="40"/>
      <c r="EY387" s="40"/>
      <c r="EZ387" s="40"/>
      <c r="FA387" s="40"/>
      <c r="FB387" s="40"/>
      <c r="FC387" s="40"/>
      <c r="FD387" s="40"/>
      <c r="FE387" s="40"/>
      <c r="FF387" s="40"/>
      <c r="FG387" s="40"/>
      <c r="FH387" s="40"/>
      <c r="FI387" s="40"/>
      <c r="FJ387" s="40"/>
      <c r="FK387" s="40"/>
      <c r="FL387" s="40"/>
      <c r="FM387" s="40"/>
      <c r="FN387" s="40"/>
    </row>
    <row r="388" ht="12.75" customHeight="1">
      <c r="A388" s="46" t="s">
        <v>1147</v>
      </c>
      <c r="B388" s="46" t="s">
        <v>2720</v>
      </c>
      <c r="C388" s="46" t="s">
        <v>324</v>
      </c>
      <c r="D388" s="46">
        <v>6.0</v>
      </c>
      <c r="E388" s="46" t="s">
        <v>8640</v>
      </c>
      <c r="F388" s="46" t="s">
        <v>9673</v>
      </c>
      <c r="G388" s="46" t="s">
        <v>9674</v>
      </c>
      <c r="H388" s="46" t="s">
        <v>9677</v>
      </c>
      <c r="I388" s="46" t="s">
        <v>9678</v>
      </c>
      <c r="J388" s="46" t="s">
        <v>9676</v>
      </c>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c r="BH388" s="40"/>
      <c r="BI388" s="40"/>
      <c r="BJ388" s="40"/>
      <c r="BK388" s="40"/>
      <c r="BL388" s="40"/>
      <c r="BM388" s="40"/>
      <c r="BN388" s="40"/>
      <c r="BO388" s="40"/>
      <c r="BP388" s="40"/>
      <c r="BQ388" s="40"/>
      <c r="BR388" s="40"/>
      <c r="BS388" s="40"/>
      <c r="BT388" s="40"/>
      <c r="BU388" s="40"/>
      <c r="BV388" s="40"/>
      <c r="BW388" s="40"/>
      <c r="BX388" s="40"/>
      <c r="BY388" s="40"/>
      <c r="BZ388" s="40"/>
      <c r="CA388" s="40"/>
      <c r="CB388" s="40"/>
      <c r="CC388" s="40"/>
      <c r="CD388" s="40"/>
      <c r="CE388" s="40"/>
      <c r="CF388" s="40"/>
      <c r="CG388" s="40"/>
      <c r="CH388" s="40"/>
      <c r="CI388" s="40"/>
      <c r="CJ388" s="40"/>
      <c r="CK388" s="40"/>
      <c r="CL388" s="40"/>
      <c r="CM388" s="40"/>
      <c r="CN388" s="40"/>
      <c r="CO388" s="40"/>
      <c r="CP388" s="40"/>
      <c r="CQ388" s="40"/>
      <c r="CR388" s="40"/>
      <c r="CS388" s="40"/>
      <c r="CT388" s="40"/>
      <c r="CU388" s="40"/>
      <c r="CV388" s="40"/>
      <c r="CW388" s="40"/>
      <c r="CX388" s="40"/>
      <c r="CY388" s="40"/>
      <c r="CZ388" s="40"/>
      <c r="DA388" s="40"/>
      <c r="DB388" s="40"/>
      <c r="DC388" s="40"/>
      <c r="DD388" s="40"/>
      <c r="DE388" s="40"/>
      <c r="DF388" s="40"/>
      <c r="DG388" s="40"/>
      <c r="DH388" s="40"/>
      <c r="DI388" s="40"/>
      <c r="DJ388" s="40"/>
      <c r="DK388" s="40"/>
      <c r="DL388" s="40"/>
      <c r="DM388" s="40"/>
      <c r="DN388" s="40"/>
      <c r="DO388" s="40"/>
      <c r="DP388" s="40"/>
      <c r="DQ388" s="40"/>
      <c r="DR388" s="40"/>
      <c r="DS388" s="40"/>
      <c r="DT388" s="40"/>
      <c r="DU388" s="40"/>
      <c r="DV388" s="40"/>
      <c r="DW388" s="40"/>
      <c r="DX388" s="40"/>
      <c r="DY388" s="40"/>
      <c r="DZ388" s="40"/>
      <c r="EA388" s="40"/>
      <c r="EB388" s="40"/>
      <c r="EC388" s="40"/>
      <c r="ED388" s="40"/>
      <c r="EE388" s="40"/>
      <c r="EF388" s="40"/>
      <c r="EG388" s="40"/>
      <c r="EH388" s="40"/>
      <c r="EI388" s="40"/>
      <c r="EJ388" s="40"/>
      <c r="EK388" s="40"/>
      <c r="EL388" s="40"/>
      <c r="EM388" s="40"/>
      <c r="EN388" s="40"/>
      <c r="EO388" s="40"/>
      <c r="EP388" s="40"/>
      <c r="EQ388" s="40"/>
      <c r="ER388" s="40"/>
      <c r="ES388" s="40"/>
      <c r="ET388" s="40"/>
      <c r="EU388" s="40"/>
      <c r="EV388" s="40"/>
      <c r="EW388" s="40"/>
      <c r="EX388" s="40"/>
      <c r="EY388" s="40"/>
      <c r="EZ388" s="40"/>
      <c r="FA388" s="40"/>
      <c r="FB388" s="40"/>
      <c r="FC388" s="40"/>
      <c r="FD388" s="40"/>
      <c r="FE388" s="40"/>
      <c r="FF388" s="40"/>
      <c r="FG388" s="40"/>
      <c r="FH388" s="40"/>
      <c r="FI388" s="40"/>
      <c r="FJ388" s="40"/>
      <c r="FK388" s="40"/>
      <c r="FL388" s="40"/>
      <c r="FM388" s="40"/>
      <c r="FN388" s="40"/>
    </row>
    <row r="389" ht="12.75" customHeight="1">
      <c r="A389" s="46" t="s">
        <v>1147</v>
      </c>
      <c r="B389" s="46" t="s">
        <v>2720</v>
      </c>
      <c r="C389" s="46" t="s">
        <v>324</v>
      </c>
      <c r="D389" s="46">
        <v>7.0</v>
      </c>
      <c r="E389" s="46" t="s">
        <v>8640</v>
      </c>
      <c r="F389" s="46" t="s">
        <v>9673</v>
      </c>
      <c r="G389" s="46" t="s">
        <v>9679</v>
      </c>
      <c r="H389" s="46" t="s">
        <v>9680</v>
      </c>
      <c r="I389" s="46" t="s">
        <v>9681</v>
      </c>
      <c r="J389" s="46" t="s">
        <v>9682</v>
      </c>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40"/>
      <c r="AX389" s="40"/>
      <c r="AY389" s="40"/>
      <c r="AZ389" s="40"/>
      <c r="BA389" s="40"/>
      <c r="BB389" s="40"/>
      <c r="BC389" s="40"/>
      <c r="BD389" s="40"/>
      <c r="BE389" s="40"/>
      <c r="BF389" s="40"/>
      <c r="BG389" s="40"/>
      <c r="BH389" s="40"/>
      <c r="BI389" s="40"/>
      <c r="BJ389" s="40"/>
      <c r="BK389" s="40"/>
      <c r="BL389" s="40"/>
      <c r="BM389" s="40"/>
      <c r="BN389" s="40"/>
      <c r="BO389" s="40"/>
      <c r="BP389" s="40"/>
      <c r="BQ389" s="40"/>
      <c r="BR389" s="40"/>
      <c r="BS389" s="40"/>
      <c r="BT389" s="40"/>
      <c r="BU389" s="40"/>
      <c r="BV389" s="40"/>
      <c r="BW389" s="40"/>
      <c r="BX389" s="40"/>
      <c r="BY389" s="40"/>
      <c r="BZ389" s="40"/>
      <c r="CA389" s="40"/>
      <c r="CB389" s="40"/>
      <c r="CC389" s="40"/>
      <c r="CD389" s="40"/>
      <c r="CE389" s="40"/>
      <c r="CF389" s="40"/>
      <c r="CG389" s="40"/>
      <c r="CH389" s="40"/>
      <c r="CI389" s="40"/>
      <c r="CJ389" s="40"/>
      <c r="CK389" s="40"/>
      <c r="CL389" s="40"/>
      <c r="CM389" s="40"/>
      <c r="CN389" s="40"/>
      <c r="CO389" s="40"/>
      <c r="CP389" s="40"/>
      <c r="CQ389" s="40"/>
      <c r="CR389" s="40"/>
      <c r="CS389" s="40"/>
      <c r="CT389" s="40"/>
      <c r="CU389" s="40"/>
      <c r="CV389" s="40"/>
      <c r="CW389" s="40"/>
      <c r="CX389" s="40"/>
      <c r="CY389" s="40"/>
      <c r="CZ389" s="40"/>
      <c r="DA389" s="40"/>
      <c r="DB389" s="40"/>
      <c r="DC389" s="40"/>
      <c r="DD389" s="40"/>
      <c r="DE389" s="40"/>
      <c r="DF389" s="40"/>
      <c r="DG389" s="40"/>
      <c r="DH389" s="40"/>
      <c r="DI389" s="40"/>
      <c r="DJ389" s="40"/>
      <c r="DK389" s="40"/>
      <c r="DL389" s="40"/>
      <c r="DM389" s="40"/>
      <c r="DN389" s="40"/>
      <c r="DO389" s="40"/>
      <c r="DP389" s="40"/>
      <c r="DQ389" s="40"/>
      <c r="DR389" s="40"/>
      <c r="DS389" s="40"/>
      <c r="DT389" s="40"/>
      <c r="DU389" s="40"/>
      <c r="DV389" s="40"/>
      <c r="DW389" s="40"/>
      <c r="DX389" s="40"/>
      <c r="DY389" s="40"/>
      <c r="DZ389" s="40"/>
      <c r="EA389" s="40"/>
      <c r="EB389" s="40"/>
      <c r="EC389" s="40"/>
      <c r="ED389" s="40"/>
      <c r="EE389" s="40"/>
      <c r="EF389" s="40"/>
      <c r="EG389" s="40"/>
      <c r="EH389" s="40"/>
      <c r="EI389" s="40"/>
      <c r="EJ389" s="40"/>
      <c r="EK389" s="40"/>
      <c r="EL389" s="40"/>
      <c r="EM389" s="40"/>
      <c r="EN389" s="40"/>
      <c r="EO389" s="40"/>
      <c r="EP389" s="40"/>
      <c r="EQ389" s="40"/>
      <c r="ER389" s="40"/>
      <c r="ES389" s="40"/>
      <c r="ET389" s="40"/>
      <c r="EU389" s="40"/>
      <c r="EV389" s="40"/>
      <c r="EW389" s="40"/>
      <c r="EX389" s="40"/>
      <c r="EY389" s="40"/>
      <c r="EZ389" s="40"/>
      <c r="FA389" s="40"/>
      <c r="FB389" s="40"/>
      <c r="FC389" s="40"/>
      <c r="FD389" s="40"/>
      <c r="FE389" s="40"/>
      <c r="FF389" s="40"/>
      <c r="FG389" s="40"/>
      <c r="FH389" s="40"/>
      <c r="FI389" s="40"/>
      <c r="FJ389" s="40"/>
      <c r="FK389" s="40"/>
      <c r="FL389" s="40"/>
      <c r="FM389" s="40"/>
      <c r="FN389" s="40"/>
    </row>
    <row r="390" ht="12.75" customHeight="1">
      <c r="A390" s="47" t="s">
        <v>8592</v>
      </c>
      <c r="B390" s="42"/>
      <c r="C390" s="42"/>
      <c r="D390" s="42"/>
      <c r="E390" s="42"/>
      <c r="F390" s="42"/>
      <c r="G390" s="42"/>
      <c r="H390" s="42"/>
      <c r="I390" s="42"/>
      <c r="J390" s="43"/>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c r="BH390" s="40"/>
      <c r="BI390" s="40"/>
      <c r="BJ390" s="40"/>
      <c r="BK390" s="40"/>
      <c r="BL390" s="40"/>
      <c r="BM390" s="40"/>
      <c r="BN390" s="40"/>
      <c r="BO390" s="40"/>
      <c r="BP390" s="40"/>
      <c r="BQ390" s="40"/>
      <c r="BR390" s="40"/>
      <c r="BS390" s="40"/>
      <c r="BT390" s="40"/>
      <c r="BU390" s="40"/>
      <c r="BV390" s="40"/>
      <c r="BW390" s="40"/>
      <c r="BX390" s="40"/>
      <c r="BY390" s="40"/>
      <c r="BZ390" s="40"/>
      <c r="CA390" s="40"/>
      <c r="CB390" s="40"/>
      <c r="CC390" s="40"/>
      <c r="CD390" s="40"/>
      <c r="CE390" s="40"/>
      <c r="CF390" s="40"/>
      <c r="CG390" s="40"/>
      <c r="CH390" s="40"/>
      <c r="CI390" s="40"/>
      <c r="CJ390" s="40"/>
      <c r="CK390" s="40"/>
      <c r="CL390" s="40"/>
      <c r="CM390" s="40"/>
      <c r="CN390" s="40"/>
      <c r="CO390" s="40"/>
      <c r="CP390" s="40"/>
      <c r="CQ390" s="40"/>
      <c r="CR390" s="40"/>
      <c r="CS390" s="40"/>
      <c r="CT390" s="40"/>
      <c r="CU390" s="40"/>
      <c r="CV390" s="40"/>
      <c r="CW390" s="40"/>
      <c r="CX390" s="40"/>
      <c r="CY390" s="40"/>
      <c r="CZ390" s="40"/>
      <c r="DA390" s="40"/>
      <c r="DB390" s="40"/>
      <c r="DC390" s="40"/>
      <c r="DD390" s="40"/>
      <c r="DE390" s="40"/>
      <c r="DF390" s="40"/>
      <c r="DG390" s="40"/>
      <c r="DH390" s="40"/>
      <c r="DI390" s="40"/>
      <c r="DJ390" s="40"/>
      <c r="DK390" s="40"/>
      <c r="DL390" s="40"/>
      <c r="DM390" s="40"/>
      <c r="DN390" s="40"/>
      <c r="DO390" s="40"/>
      <c r="DP390" s="40"/>
      <c r="DQ390" s="40"/>
      <c r="DR390" s="40"/>
      <c r="DS390" s="40"/>
      <c r="DT390" s="40"/>
      <c r="DU390" s="40"/>
      <c r="DV390" s="40"/>
      <c r="DW390" s="40"/>
      <c r="DX390" s="40"/>
      <c r="DY390" s="40"/>
      <c r="DZ390" s="40"/>
      <c r="EA390" s="40"/>
      <c r="EB390" s="40"/>
      <c r="EC390" s="40"/>
      <c r="ED390" s="40"/>
      <c r="EE390" s="40"/>
      <c r="EF390" s="40"/>
      <c r="EG390" s="40"/>
      <c r="EH390" s="40"/>
      <c r="EI390" s="40"/>
      <c r="EJ390" s="40"/>
      <c r="EK390" s="40"/>
      <c r="EL390" s="40"/>
      <c r="EM390" s="40"/>
      <c r="EN390" s="40"/>
      <c r="EO390" s="40"/>
      <c r="EP390" s="40"/>
      <c r="EQ390" s="40"/>
      <c r="ER390" s="40"/>
      <c r="ES390" s="40"/>
      <c r="ET390" s="40"/>
      <c r="EU390" s="40"/>
      <c r="EV390" s="40"/>
      <c r="EW390" s="40"/>
      <c r="EX390" s="40"/>
      <c r="EY390" s="40"/>
      <c r="EZ390" s="40"/>
      <c r="FA390" s="40"/>
      <c r="FB390" s="40"/>
      <c r="FC390" s="40"/>
      <c r="FD390" s="40"/>
      <c r="FE390" s="40"/>
      <c r="FF390" s="40"/>
      <c r="FG390" s="40"/>
      <c r="FH390" s="40"/>
      <c r="FI390" s="40"/>
      <c r="FJ390" s="40"/>
      <c r="FK390" s="40"/>
      <c r="FL390" s="40"/>
      <c r="FM390" s="40"/>
      <c r="FN390" s="40"/>
    </row>
    <row r="391" ht="12.75" customHeight="1">
      <c r="A391" s="46" t="s">
        <v>1147</v>
      </c>
      <c r="B391" s="46" t="s">
        <v>2720</v>
      </c>
      <c r="C391" s="46" t="s">
        <v>324</v>
      </c>
      <c r="D391" s="46">
        <v>8.0</v>
      </c>
      <c r="E391" s="46" t="s">
        <v>8640</v>
      </c>
      <c r="F391" s="46" t="s">
        <v>9673</v>
      </c>
      <c r="G391" s="46" t="s">
        <v>9679</v>
      </c>
      <c r="H391" s="46" t="s">
        <v>9683</v>
      </c>
      <c r="I391" s="46" t="s">
        <v>9684</v>
      </c>
      <c r="J391" s="46" t="s">
        <v>9685</v>
      </c>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c r="BH391" s="40"/>
      <c r="BI391" s="40"/>
      <c r="BJ391" s="40"/>
      <c r="BK391" s="40"/>
      <c r="BL391" s="40"/>
      <c r="BM391" s="40"/>
      <c r="BN391" s="40"/>
      <c r="BO391" s="40"/>
      <c r="BP391" s="40"/>
      <c r="BQ391" s="40"/>
      <c r="BR391" s="40"/>
      <c r="BS391" s="40"/>
      <c r="BT391" s="40"/>
      <c r="BU391" s="40"/>
      <c r="BV391" s="40"/>
      <c r="BW391" s="40"/>
      <c r="BX391" s="40"/>
      <c r="BY391" s="40"/>
      <c r="BZ391" s="40"/>
      <c r="CA391" s="40"/>
      <c r="CB391" s="40"/>
      <c r="CC391" s="40"/>
      <c r="CD391" s="40"/>
      <c r="CE391" s="40"/>
      <c r="CF391" s="40"/>
      <c r="CG391" s="40"/>
      <c r="CH391" s="40"/>
      <c r="CI391" s="40"/>
      <c r="CJ391" s="40"/>
      <c r="CK391" s="40"/>
      <c r="CL391" s="40"/>
      <c r="CM391" s="40"/>
      <c r="CN391" s="40"/>
      <c r="CO391" s="40"/>
      <c r="CP391" s="40"/>
      <c r="CQ391" s="40"/>
      <c r="CR391" s="40"/>
      <c r="CS391" s="40"/>
      <c r="CT391" s="40"/>
      <c r="CU391" s="40"/>
      <c r="CV391" s="40"/>
      <c r="CW391" s="40"/>
      <c r="CX391" s="40"/>
      <c r="CY391" s="40"/>
      <c r="CZ391" s="40"/>
      <c r="DA391" s="40"/>
      <c r="DB391" s="40"/>
      <c r="DC391" s="40"/>
      <c r="DD391" s="40"/>
      <c r="DE391" s="40"/>
      <c r="DF391" s="40"/>
      <c r="DG391" s="40"/>
      <c r="DH391" s="40"/>
      <c r="DI391" s="40"/>
      <c r="DJ391" s="40"/>
      <c r="DK391" s="40"/>
      <c r="DL391" s="40"/>
      <c r="DM391" s="40"/>
      <c r="DN391" s="40"/>
      <c r="DO391" s="40"/>
      <c r="DP391" s="40"/>
      <c r="DQ391" s="40"/>
      <c r="DR391" s="40"/>
      <c r="DS391" s="40"/>
      <c r="DT391" s="40"/>
      <c r="DU391" s="40"/>
      <c r="DV391" s="40"/>
      <c r="DW391" s="40"/>
      <c r="DX391" s="40"/>
      <c r="DY391" s="40"/>
      <c r="DZ391" s="40"/>
      <c r="EA391" s="40"/>
      <c r="EB391" s="40"/>
      <c r="EC391" s="40"/>
      <c r="ED391" s="40"/>
      <c r="EE391" s="40"/>
      <c r="EF391" s="40"/>
      <c r="EG391" s="40"/>
      <c r="EH391" s="40"/>
      <c r="EI391" s="40"/>
      <c r="EJ391" s="40"/>
      <c r="EK391" s="40"/>
      <c r="EL391" s="40"/>
      <c r="EM391" s="40"/>
      <c r="EN391" s="40"/>
      <c r="EO391" s="40"/>
      <c r="EP391" s="40"/>
      <c r="EQ391" s="40"/>
      <c r="ER391" s="40"/>
      <c r="ES391" s="40"/>
      <c r="ET391" s="40"/>
      <c r="EU391" s="40"/>
      <c r="EV391" s="40"/>
      <c r="EW391" s="40"/>
      <c r="EX391" s="40"/>
      <c r="EY391" s="40"/>
      <c r="EZ391" s="40"/>
      <c r="FA391" s="40"/>
      <c r="FB391" s="40"/>
      <c r="FC391" s="40"/>
      <c r="FD391" s="40"/>
      <c r="FE391" s="40"/>
      <c r="FF391" s="40"/>
      <c r="FG391" s="40"/>
      <c r="FH391" s="40"/>
      <c r="FI391" s="40"/>
      <c r="FJ391" s="40"/>
      <c r="FK391" s="40"/>
      <c r="FL391" s="40"/>
      <c r="FM391" s="40"/>
      <c r="FN391" s="40"/>
    </row>
    <row r="392" ht="12.75" customHeight="1">
      <c r="A392" s="46" t="s">
        <v>1147</v>
      </c>
      <c r="B392" s="46" t="s">
        <v>2720</v>
      </c>
      <c r="C392" s="46" t="s">
        <v>324</v>
      </c>
      <c r="D392" s="46">
        <v>9.0</v>
      </c>
      <c r="E392" s="46" t="s">
        <v>8640</v>
      </c>
      <c r="F392" s="46" t="s">
        <v>9673</v>
      </c>
      <c r="G392" s="46" t="s">
        <v>9686</v>
      </c>
      <c r="H392" s="46" t="s">
        <v>9687</v>
      </c>
      <c r="I392" s="46" t="s">
        <v>9688</v>
      </c>
      <c r="J392" s="46" t="s">
        <v>9689</v>
      </c>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c r="BH392" s="40"/>
      <c r="BI392" s="40"/>
      <c r="BJ392" s="40"/>
      <c r="BK392" s="40"/>
      <c r="BL392" s="40"/>
      <c r="BM392" s="40"/>
      <c r="BN392" s="40"/>
      <c r="BO392" s="40"/>
      <c r="BP392" s="40"/>
      <c r="BQ392" s="40"/>
      <c r="BR392" s="40"/>
      <c r="BS392" s="40"/>
      <c r="BT392" s="40"/>
      <c r="BU392" s="40"/>
      <c r="BV392" s="40"/>
      <c r="BW392" s="40"/>
      <c r="BX392" s="40"/>
      <c r="BY392" s="40"/>
      <c r="BZ392" s="40"/>
      <c r="CA392" s="40"/>
      <c r="CB392" s="40"/>
      <c r="CC392" s="40"/>
      <c r="CD392" s="40"/>
      <c r="CE392" s="40"/>
      <c r="CF392" s="40"/>
      <c r="CG392" s="40"/>
      <c r="CH392" s="40"/>
      <c r="CI392" s="40"/>
      <c r="CJ392" s="40"/>
      <c r="CK392" s="40"/>
      <c r="CL392" s="40"/>
      <c r="CM392" s="40"/>
      <c r="CN392" s="40"/>
      <c r="CO392" s="40"/>
      <c r="CP392" s="40"/>
      <c r="CQ392" s="40"/>
      <c r="CR392" s="40"/>
      <c r="CS392" s="40"/>
      <c r="CT392" s="40"/>
      <c r="CU392" s="40"/>
      <c r="CV392" s="40"/>
      <c r="CW392" s="40"/>
      <c r="CX392" s="40"/>
      <c r="CY392" s="40"/>
      <c r="CZ392" s="40"/>
      <c r="DA392" s="40"/>
      <c r="DB392" s="40"/>
      <c r="DC392" s="40"/>
      <c r="DD392" s="40"/>
      <c r="DE392" s="40"/>
      <c r="DF392" s="40"/>
      <c r="DG392" s="40"/>
      <c r="DH392" s="40"/>
      <c r="DI392" s="40"/>
      <c r="DJ392" s="40"/>
      <c r="DK392" s="40"/>
      <c r="DL392" s="40"/>
      <c r="DM392" s="40"/>
      <c r="DN392" s="40"/>
      <c r="DO392" s="40"/>
      <c r="DP392" s="40"/>
      <c r="DQ392" s="40"/>
      <c r="DR392" s="40"/>
      <c r="DS392" s="40"/>
      <c r="DT392" s="40"/>
      <c r="DU392" s="40"/>
      <c r="DV392" s="40"/>
      <c r="DW392" s="40"/>
      <c r="DX392" s="40"/>
      <c r="DY392" s="40"/>
      <c r="DZ392" s="40"/>
      <c r="EA392" s="40"/>
      <c r="EB392" s="40"/>
      <c r="EC392" s="40"/>
      <c r="ED392" s="40"/>
      <c r="EE392" s="40"/>
      <c r="EF392" s="40"/>
      <c r="EG392" s="40"/>
      <c r="EH392" s="40"/>
      <c r="EI392" s="40"/>
      <c r="EJ392" s="40"/>
      <c r="EK392" s="40"/>
      <c r="EL392" s="40"/>
      <c r="EM392" s="40"/>
      <c r="EN392" s="40"/>
      <c r="EO392" s="40"/>
      <c r="EP392" s="40"/>
      <c r="EQ392" s="40"/>
      <c r="ER392" s="40"/>
      <c r="ES392" s="40"/>
      <c r="ET392" s="40"/>
      <c r="EU392" s="40"/>
      <c r="EV392" s="40"/>
      <c r="EW392" s="40"/>
      <c r="EX392" s="40"/>
      <c r="EY392" s="40"/>
      <c r="EZ392" s="40"/>
      <c r="FA392" s="40"/>
      <c r="FB392" s="40"/>
      <c r="FC392" s="40"/>
      <c r="FD392" s="40"/>
      <c r="FE392" s="40"/>
      <c r="FF392" s="40"/>
      <c r="FG392" s="40"/>
      <c r="FH392" s="40"/>
      <c r="FI392" s="40"/>
      <c r="FJ392" s="40"/>
      <c r="FK392" s="40"/>
      <c r="FL392" s="40"/>
      <c r="FM392" s="40"/>
      <c r="FN392" s="40"/>
    </row>
    <row r="393" ht="12.75" customHeight="1">
      <c r="A393" s="46" t="s">
        <v>1147</v>
      </c>
      <c r="B393" s="46" t="s">
        <v>2720</v>
      </c>
      <c r="C393" s="46" t="s">
        <v>324</v>
      </c>
      <c r="D393" s="46">
        <v>10.0</v>
      </c>
      <c r="E393" s="46" t="s">
        <v>8600</v>
      </c>
      <c r="F393" s="46" t="s">
        <v>9690</v>
      </c>
      <c r="G393" s="46" t="s">
        <v>9691</v>
      </c>
      <c r="H393" s="46" t="s">
        <v>9692</v>
      </c>
      <c r="I393" s="46" t="s">
        <v>9068</v>
      </c>
      <c r="J393" s="46" t="s">
        <v>9693</v>
      </c>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c r="BH393" s="40"/>
      <c r="BI393" s="40"/>
      <c r="BJ393" s="40"/>
      <c r="BK393" s="40"/>
      <c r="BL393" s="40"/>
      <c r="BM393" s="40"/>
      <c r="BN393" s="40"/>
      <c r="BO393" s="40"/>
      <c r="BP393" s="40"/>
      <c r="BQ393" s="40"/>
      <c r="BR393" s="40"/>
      <c r="BS393" s="40"/>
      <c r="BT393" s="40"/>
      <c r="BU393" s="40"/>
      <c r="BV393" s="40"/>
      <c r="BW393" s="40"/>
      <c r="BX393" s="40"/>
      <c r="BY393" s="40"/>
      <c r="BZ393" s="40"/>
      <c r="CA393" s="40"/>
      <c r="CB393" s="40"/>
      <c r="CC393" s="40"/>
      <c r="CD393" s="40"/>
      <c r="CE393" s="40"/>
      <c r="CF393" s="40"/>
      <c r="CG393" s="40"/>
      <c r="CH393" s="40"/>
      <c r="CI393" s="40"/>
      <c r="CJ393" s="40"/>
      <c r="CK393" s="40"/>
      <c r="CL393" s="40"/>
      <c r="CM393" s="40"/>
      <c r="CN393" s="40"/>
      <c r="CO393" s="40"/>
      <c r="CP393" s="40"/>
      <c r="CQ393" s="40"/>
      <c r="CR393" s="40"/>
      <c r="CS393" s="40"/>
      <c r="CT393" s="40"/>
      <c r="CU393" s="40"/>
      <c r="CV393" s="40"/>
      <c r="CW393" s="40"/>
      <c r="CX393" s="40"/>
      <c r="CY393" s="40"/>
      <c r="CZ393" s="40"/>
      <c r="DA393" s="40"/>
      <c r="DB393" s="40"/>
      <c r="DC393" s="40"/>
      <c r="DD393" s="40"/>
      <c r="DE393" s="40"/>
      <c r="DF393" s="40"/>
      <c r="DG393" s="40"/>
      <c r="DH393" s="40"/>
      <c r="DI393" s="40"/>
      <c r="DJ393" s="40"/>
      <c r="DK393" s="40"/>
      <c r="DL393" s="40"/>
      <c r="DM393" s="40"/>
      <c r="DN393" s="40"/>
      <c r="DO393" s="40"/>
      <c r="DP393" s="40"/>
      <c r="DQ393" s="40"/>
      <c r="DR393" s="40"/>
      <c r="DS393" s="40"/>
      <c r="DT393" s="40"/>
      <c r="DU393" s="40"/>
      <c r="DV393" s="40"/>
      <c r="DW393" s="40"/>
      <c r="DX393" s="40"/>
      <c r="DY393" s="40"/>
      <c r="DZ393" s="40"/>
      <c r="EA393" s="40"/>
      <c r="EB393" s="40"/>
      <c r="EC393" s="40"/>
      <c r="ED393" s="40"/>
      <c r="EE393" s="40"/>
      <c r="EF393" s="40"/>
      <c r="EG393" s="40"/>
      <c r="EH393" s="40"/>
      <c r="EI393" s="40"/>
      <c r="EJ393" s="40"/>
      <c r="EK393" s="40"/>
      <c r="EL393" s="40"/>
      <c r="EM393" s="40"/>
      <c r="EN393" s="40"/>
      <c r="EO393" s="40"/>
      <c r="EP393" s="40"/>
      <c r="EQ393" s="40"/>
      <c r="ER393" s="40"/>
      <c r="ES393" s="40"/>
      <c r="ET393" s="40"/>
      <c r="EU393" s="40"/>
      <c r="EV393" s="40"/>
      <c r="EW393" s="40"/>
      <c r="EX393" s="40"/>
      <c r="EY393" s="40"/>
      <c r="EZ393" s="40"/>
      <c r="FA393" s="40"/>
      <c r="FB393" s="40"/>
      <c r="FC393" s="40"/>
      <c r="FD393" s="40"/>
      <c r="FE393" s="40"/>
      <c r="FF393" s="40"/>
      <c r="FG393" s="40"/>
      <c r="FH393" s="40"/>
      <c r="FI393" s="40"/>
      <c r="FJ393" s="40"/>
      <c r="FK393" s="40"/>
      <c r="FL393" s="40"/>
      <c r="FM393" s="40"/>
      <c r="FN393" s="40"/>
    </row>
    <row r="394" ht="12.75" customHeight="1">
      <c r="A394" s="47" t="s">
        <v>8592</v>
      </c>
      <c r="B394" s="42"/>
      <c r="C394" s="42"/>
      <c r="D394" s="42"/>
      <c r="E394" s="42"/>
      <c r="F394" s="42"/>
      <c r="G394" s="42"/>
      <c r="H394" s="42"/>
      <c r="I394" s="42"/>
      <c r="J394" s="43"/>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c r="BH394" s="40"/>
      <c r="BI394" s="40"/>
      <c r="BJ394" s="40"/>
      <c r="BK394" s="40"/>
      <c r="BL394" s="40"/>
      <c r="BM394" s="40"/>
      <c r="BN394" s="40"/>
      <c r="BO394" s="40"/>
      <c r="BP394" s="40"/>
      <c r="BQ394" s="40"/>
      <c r="BR394" s="40"/>
      <c r="BS394" s="40"/>
      <c r="BT394" s="40"/>
      <c r="BU394" s="40"/>
      <c r="BV394" s="40"/>
      <c r="BW394" s="40"/>
      <c r="BX394" s="40"/>
      <c r="BY394" s="40"/>
      <c r="BZ394" s="40"/>
      <c r="CA394" s="40"/>
      <c r="CB394" s="40"/>
      <c r="CC394" s="40"/>
      <c r="CD394" s="40"/>
      <c r="CE394" s="40"/>
      <c r="CF394" s="40"/>
      <c r="CG394" s="40"/>
      <c r="CH394" s="40"/>
      <c r="CI394" s="40"/>
      <c r="CJ394" s="40"/>
      <c r="CK394" s="40"/>
      <c r="CL394" s="40"/>
      <c r="CM394" s="40"/>
      <c r="CN394" s="40"/>
      <c r="CO394" s="40"/>
      <c r="CP394" s="40"/>
      <c r="CQ394" s="40"/>
      <c r="CR394" s="40"/>
      <c r="CS394" s="40"/>
      <c r="CT394" s="40"/>
      <c r="CU394" s="40"/>
      <c r="CV394" s="40"/>
      <c r="CW394" s="40"/>
      <c r="CX394" s="40"/>
      <c r="CY394" s="40"/>
      <c r="CZ394" s="40"/>
      <c r="DA394" s="40"/>
      <c r="DB394" s="40"/>
      <c r="DC394" s="40"/>
      <c r="DD394" s="40"/>
      <c r="DE394" s="40"/>
      <c r="DF394" s="40"/>
      <c r="DG394" s="40"/>
      <c r="DH394" s="40"/>
      <c r="DI394" s="40"/>
      <c r="DJ394" s="40"/>
      <c r="DK394" s="40"/>
      <c r="DL394" s="40"/>
      <c r="DM394" s="40"/>
      <c r="DN394" s="40"/>
      <c r="DO394" s="40"/>
      <c r="DP394" s="40"/>
      <c r="DQ394" s="40"/>
      <c r="DR394" s="40"/>
      <c r="DS394" s="40"/>
      <c r="DT394" s="40"/>
      <c r="DU394" s="40"/>
      <c r="DV394" s="40"/>
      <c r="DW394" s="40"/>
      <c r="DX394" s="40"/>
      <c r="DY394" s="40"/>
      <c r="DZ394" s="40"/>
      <c r="EA394" s="40"/>
      <c r="EB394" s="40"/>
      <c r="EC394" s="40"/>
      <c r="ED394" s="40"/>
      <c r="EE394" s="40"/>
      <c r="EF394" s="40"/>
      <c r="EG394" s="40"/>
      <c r="EH394" s="40"/>
      <c r="EI394" s="40"/>
      <c r="EJ394" s="40"/>
      <c r="EK394" s="40"/>
      <c r="EL394" s="40"/>
      <c r="EM394" s="40"/>
      <c r="EN394" s="40"/>
      <c r="EO394" s="40"/>
      <c r="EP394" s="40"/>
      <c r="EQ394" s="40"/>
      <c r="ER394" s="40"/>
      <c r="ES394" s="40"/>
      <c r="ET394" s="40"/>
      <c r="EU394" s="40"/>
      <c r="EV394" s="40"/>
      <c r="EW394" s="40"/>
      <c r="EX394" s="40"/>
      <c r="EY394" s="40"/>
      <c r="EZ394" s="40"/>
      <c r="FA394" s="40"/>
      <c r="FB394" s="40"/>
      <c r="FC394" s="40"/>
      <c r="FD394" s="40"/>
      <c r="FE394" s="40"/>
      <c r="FF394" s="40"/>
      <c r="FG394" s="40"/>
      <c r="FH394" s="40"/>
      <c r="FI394" s="40"/>
      <c r="FJ394" s="40"/>
      <c r="FK394" s="40"/>
      <c r="FL394" s="40"/>
      <c r="FM394" s="40"/>
      <c r="FN394" s="40"/>
    </row>
    <row r="395" ht="12.75" customHeight="1">
      <c r="A395" s="46" t="s">
        <v>1147</v>
      </c>
      <c r="B395" s="46" t="s">
        <v>2720</v>
      </c>
      <c r="C395" s="46" t="s">
        <v>324</v>
      </c>
      <c r="D395" s="46">
        <v>11.0</v>
      </c>
      <c r="E395" s="46" t="s">
        <v>8600</v>
      </c>
      <c r="F395" s="46" t="s">
        <v>9690</v>
      </c>
      <c r="G395" s="46" t="s">
        <v>9694</v>
      </c>
      <c r="H395" s="46" t="s">
        <v>9695</v>
      </c>
      <c r="I395" s="46" t="s">
        <v>9696</v>
      </c>
      <c r="J395" s="46" t="s">
        <v>9697</v>
      </c>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c r="BH395" s="40"/>
      <c r="BI395" s="40"/>
      <c r="BJ395" s="40"/>
      <c r="BK395" s="40"/>
      <c r="BL395" s="40"/>
      <c r="BM395" s="40"/>
      <c r="BN395" s="40"/>
      <c r="BO395" s="40"/>
      <c r="BP395" s="40"/>
      <c r="BQ395" s="40"/>
      <c r="BR395" s="40"/>
      <c r="BS395" s="40"/>
      <c r="BT395" s="40"/>
      <c r="BU395" s="40"/>
      <c r="BV395" s="40"/>
      <c r="BW395" s="40"/>
      <c r="BX395" s="40"/>
      <c r="BY395" s="40"/>
      <c r="BZ395" s="40"/>
      <c r="CA395" s="40"/>
      <c r="CB395" s="40"/>
      <c r="CC395" s="40"/>
      <c r="CD395" s="40"/>
      <c r="CE395" s="40"/>
      <c r="CF395" s="40"/>
      <c r="CG395" s="40"/>
      <c r="CH395" s="40"/>
      <c r="CI395" s="40"/>
      <c r="CJ395" s="40"/>
      <c r="CK395" s="40"/>
      <c r="CL395" s="40"/>
      <c r="CM395" s="40"/>
      <c r="CN395" s="40"/>
      <c r="CO395" s="40"/>
      <c r="CP395" s="40"/>
      <c r="CQ395" s="40"/>
      <c r="CR395" s="40"/>
      <c r="CS395" s="40"/>
      <c r="CT395" s="40"/>
      <c r="CU395" s="40"/>
      <c r="CV395" s="40"/>
      <c r="CW395" s="40"/>
      <c r="CX395" s="40"/>
      <c r="CY395" s="40"/>
      <c r="CZ395" s="40"/>
      <c r="DA395" s="40"/>
      <c r="DB395" s="40"/>
      <c r="DC395" s="40"/>
      <c r="DD395" s="40"/>
      <c r="DE395" s="40"/>
      <c r="DF395" s="40"/>
      <c r="DG395" s="40"/>
      <c r="DH395" s="40"/>
      <c r="DI395" s="40"/>
      <c r="DJ395" s="40"/>
      <c r="DK395" s="40"/>
      <c r="DL395" s="40"/>
      <c r="DM395" s="40"/>
      <c r="DN395" s="40"/>
      <c r="DO395" s="40"/>
      <c r="DP395" s="40"/>
      <c r="DQ395" s="40"/>
      <c r="DR395" s="40"/>
      <c r="DS395" s="40"/>
      <c r="DT395" s="40"/>
      <c r="DU395" s="40"/>
      <c r="DV395" s="40"/>
      <c r="DW395" s="40"/>
      <c r="DX395" s="40"/>
      <c r="DY395" s="40"/>
      <c r="DZ395" s="40"/>
      <c r="EA395" s="40"/>
      <c r="EB395" s="40"/>
      <c r="EC395" s="40"/>
      <c r="ED395" s="40"/>
      <c r="EE395" s="40"/>
      <c r="EF395" s="40"/>
      <c r="EG395" s="40"/>
      <c r="EH395" s="40"/>
      <c r="EI395" s="40"/>
      <c r="EJ395" s="40"/>
      <c r="EK395" s="40"/>
      <c r="EL395" s="40"/>
      <c r="EM395" s="40"/>
      <c r="EN395" s="40"/>
      <c r="EO395" s="40"/>
      <c r="EP395" s="40"/>
      <c r="EQ395" s="40"/>
      <c r="ER395" s="40"/>
      <c r="ES395" s="40"/>
      <c r="ET395" s="40"/>
      <c r="EU395" s="40"/>
      <c r="EV395" s="40"/>
      <c r="EW395" s="40"/>
      <c r="EX395" s="40"/>
      <c r="EY395" s="40"/>
      <c r="EZ395" s="40"/>
      <c r="FA395" s="40"/>
      <c r="FB395" s="40"/>
      <c r="FC395" s="40"/>
      <c r="FD395" s="40"/>
      <c r="FE395" s="40"/>
      <c r="FF395" s="40"/>
      <c r="FG395" s="40"/>
      <c r="FH395" s="40"/>
      <c r="FI395" s="40"/>
      <c r="FJ395" s="40"/>
      <c r="FK395" s="40"/>
      <c r="FL395" s="40"/>
      <c r="FM395" s="40"/>
      <c r="FN395" s="40"/>
    </row>
    <row r="396" ht="12.75" customHeight="1">
      <c r="A396" s="46" t="s">
        <v>1147</v>
      </c>
      <c r="B396" s="46" t="s">
        <v>2720</v>
      </c>
      <c r="C396" s="46" t="s">
        <v>324</v>
      </c>
      <c r="D396" s="46">
        <v>12.0</v>
      </c>
      <c r="E396" s="46" t="s">
        <v>8600</v>
      </c>
      <c r="F396" s="46" t="s">
        <v>9186</v>
      </c>
      <c r="G396" s="46" t="s">
        <v>9616</v>
      </c>
      <c r="H396" s="46" t="s">
        <v>9698</v>
      </c>
      <c r="I396" s="46" t="s">
        <v>9699</v>
      </c>
      <c r="J396" s="46" t="s">
        <v>9700</v>
      </c>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c r="BH396" s="40"/>
      <c r="BI396" s="40"/>
      <c r="BJ396" s="40"/>
      <c r="BK396" s="40"/>
      <c r="BL396" s="40"/>
      <c r="BM396" s="40"/>
      <c r="BN396" s="40"/>
      <c r="BO396" s="40"/>
      <c r="BP396" s="40"/>
      <c r="BQ396" s="40"/>
      <c r="BR396" s="40"/>
      <c r="BS396" s="40"/>
      <c r="BT396" s="40"/>
      <c r="BU396" s="40"/>
      <c r="BV396" s="40"/>
      <c r="BW396" s="40"/>
      <c r="BX396" s="40"/>
      <c r="BY396" s="40"/>
      <c r="BZ396" s="40"/>
      <c r="CA396" s="40"/>
      <c r="CB396" s="40"/>
      <c r="CC396" s="40"/>
      <c r="CD396" s="40"/>
      <c r="CE396" s="40"/>
      <c r="CF396" s="40"/>
      <c r="CG396" s="40"/>
      <c r="CH396" s="40"/>
      <c r="CI396" s="40"/>
      <c r="CJ396" s="40"/>
      <c r="CK396" s="40"/>
      <c r="CL396" s="40"/>
      <c r="CM396" s="40"/>
      <c r="CN396" s="40"/>
      <c r="CO396" s="40"/>
      <c r="CP396" s="40"/>
      <c r="CQ396" s="40"/>
      <c r="CR396" s="40"/>
      <c r="CS396" s="40"/>
      <c r="CT396" s="40"/>
      <c r="CU396" s="40"/>
      <c r="CV396" s="40"/>
      <c r="CW396" s="40"/>
      <c r="CX396" s="40"/>
      <c r="CY396" s="40"/>
      <c r="CZ396" s="40"/>
      <c r="DA396" s="40"/>
      <c r="DB396" s="40"/>
      <c r="DC396" s="40"/>
      <c r="DD396" s="40"/>
      <c r="DE396" s="40"/>
      <c r="DF396" s="40"/>
      <c r="DG396" s="40"/>
      <c r="DH396" s="40"/>
      <c r="DI396" s="40"/>
      <c r="DJ396" s="40"/>
      <c r="DK396" s="40"/>
      <c r="DL396" s="40"/>
      <c r="DM396" s="40"/>
      <c r="DN396" s="40"/>
      <c r="DO396" s="40"/>
      <c r="DP396" s="40"/>
      <c r="DQ396" s="40"/>
      <c r="DR396" s="40"/>
      <c r="DS396" s="40"/>
      <c r="DT396" s="40"/>
      <c r="DU396" s="40"/>
      <c r="DV396" s="40"/>
      <c r="DW396" s="40"/>
      <c r="DX396" s="40"/>
      <c r="DY396" s="40"/>
      <c r="DZ396" s="40"/>
      <c r="EA396" s="40"/>
      <c r="EB396" s="40"/>
      <c r="EC396" s="40"/>
      <c r="ED396" s="40"/>
      <c r="EE396" s="40"/>
      <c r="EF396" s="40"/>
      <c r="EG396" s="40"/>
      <c r="EH396" s="40"/>
      <c r="EI396" s="40"/>
      <c r="EJ396" s="40"/>
      <c r="EK396" s="40"/>
      <c r="EL396" s="40"/>
      <c r="EM396" s="40"/>
      <c r="EN396" s="40"/>
      <c r="EO396" s="40"/>
      <c r="EP396" s="40"/>
      <c r="EQ396" s="40"/>
      <c r="ER396" s="40"/>
      <c r="ES396" s="40"/>
      <c r="ET396" s="40"/>
      <c r="EU396" s="40"/>
      <c r="EV396" s="40"/>
      <c r="EW396" s="40"/>
      <c r="EX396" s="40"/>
      <c r="EY396" s="40"/>
      <c r="EZ396" s="40"/>
      <c r="FA396" s="40"/>
      <c r="FB396" s="40"/>
      <c r="FC396" s="40"/>
      <c r="FD396" s="40"/>
      <c r="FE396" s="40"/>
      <c r="FF396" s="40"/>
      <c r="FG396" s="40"/>
      <c r="FH396" s="40"/>
      <c r="FI396" s="40"/>
      <c r="FJ396" s="40"/>
      <c r="FK396" s="40"/>
      <c r="FL396" s="40"/>
      <c r="FM396" s="40"/>
      <c r="FN396" s="40"/>
    </row>
    <row r="397" ht="12.75" customHeight="1">
      <c r="A397" s="46" t="s">
        <v>1147</v>
      </c>
      <c r="B397" s="46" t="s">
        <v>2720</v>
      </c>
      <c r="C397" s="46" t="s">
        <v>324</v>
      </c>
      <c r="D397" s="46">
        <v>13.0</v>
      </c>
      <c r="E397" s="46" t="s">
        <v>8600</v>
      </c>
      <c r="F397" s="46" t="s">
        <v>9701</v>
      </c>
      <c r="G397" s="46" t="s">
        <v>9702</v>
      </c>
      <c r="H397" s="46" t="s">
        <v>9703</v>
      </c>
      <c r="I397" s="46" t="s">
        <v>9704</v>
      </c>
      <c r="J397" s="46" t="s">
        <v>9705</v>
      </c>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c r="BH397" s="40"/>
      <c r="BI397" s="40"/>
      <c r="BJ397" s="40"/>
      <c r="BK397" s="40"/>
      <c r="BL397" s="40"/>
      <c r="BM397" s="40"/>
      <c r="BN397" s="40"/>
      <c r="BO397" s="40"/>
      <c r="BP397" s="40"/>
      <c r="BQ397" s="40"/>
      <c r="BR397" s="40"/>
      <c r="BS397" s="40"/>
      <c r="BT397" s="40"/>
      <c r="BU397" s="40"/>
      <c r="BV397" s="40"/>
      <c r="BW397" s="40"/>
      <c r="BX397" s="40"/>
      <c r="BY397" s="40"/>
      <c r="BZ397" s="40"/>
      <c r="CA397" s="40"/>
      <c r="CB397" s="40"/>
      <c r="CC397" s="40"/>
      <c r="CD397" s="40"/>
      <c r="CE397" s="40"/>
      <c r="CF397" s="40"/>
      <c r="CG397" s="40"/>
      <c r="CH397" s="40"/>
      <c r="CI397" s="40"/>
      <c r="CJ397" s="40"/>
      <c r="CK397" s="40"/>
      <c r="CL397" s="40"/>
      <c r="CM397" s="40"/>
      <c r="CN397" s="40"/>
      <c r="CO397" s="40"/>
      <c r="CP397" s="40"/>
      <c r="CQ397" s="40"/>
      <c r="CR397" s="40"/>
      <c r="CS397" s="40"/>
      <c r="CT397" s="40"/>
      <c r="CU397" s="40"/>
      <c r="CV397" s="40"/>
      <c r="CW397" s="40"/>
      <c r="CX397" s="40"/>
      <c r="CY397" s="40"/>
      <c r="CZ397" s="40"/>
      <c r="DA397" s="40"/>
      <c r="DB397" s="40"/>
      <c r="DC397" s="40"/>
      <c r="DD397" s="40"/>
      <c r="DE397" s="40"/>
      <c r="DF397" s="40"/>
      <c r="DG397" s="40"/>
      <c r="DH397" s="40"/>
      <c r="DI397" s="40"/>
      <c r="DJ397" s="40"/>
      <c r="DK397" s="40"/>
      <c r="DL397" s="40"/>
      <c r="DM397" s="40"/>
      <c r="DN397" s="40"/>
      <c r="DO397" s="40"/>
      <c r="DP397" s="40"/>
      <c r="DQ397" s="40"/>
      <c r="DR397" s="40"/>
      <c r="DS397" s="40"/>
      <c r="DT397" s="40"/>
      <c r="DU397" s="40"/>
      <c r="DV397" s="40"/>
      <c r="DW397" s="40"/>
      <c r="DX397" s="40"/>
      <c r="DY397" s="40"/>
      <c r="DZ397" s="40"/>
      <c r="EA397" s="40"/>
      <c r="EB397" s="40"/>
      <c r="EC397" s="40"/>
      <c r="ED397" s="40"/>
      <c r="EE397" s="40"/>
      <c r="EF397" s="40"/>
      <c r="EG397" s="40"/>
      <c r="EH397" s="40"/>
      <c r="EI397" s="40"/>
      <c r="EJ397" s="40"/>
      <c r="EK397" s="40"/>
      <c r="EL397" s="40"/>
      <c r="EM397" s="40"/>
      <c r="EN397" s="40"/>
      <c r="EO397" s="40"/>
      <c r="EP397" s="40"/>
      <c r="EQ397" s="40"/>
      <c r="ER397" s="40"/>
      <c r="ES397" s="40"/>
      <c r="ET397" s="40"/>
      <c r="EU397" s="40"/>
      <c r="EV397" s="40"/>
      <c r="EW397" s="40"/>
      <c r="EX397" s="40"/>
      <c r="EY397" s="40"/>
      <c r="EZ397" s="40"/>
      <c r="FA397" s="40"/>
      <c r="FB397" s="40"/>
      <c r="FC397" s="40"/>
      <c r="FD397" s="40"/>
      <c r="FE397" s="40"/>
      <c r="FF397" s="40"/>
      <c r="FG397" s="40"/>
      <c r="FH397" s="40"/>
      <c r="FI397" s="40"/>
      <c r="FJ397" s="40"/>
      <c r="FK397" s="40"/>
      <c r="FL397" s="40"/>
      <c r="FM397" s="40"/>
      <c r="FN397" s="40"/>
    </row>
    <row r="398" ht="12.75" customHeight="1">
      <c r="A398" s="47" t="s">
        <v>8592</v>
      </c>
      <c r="B398" s="42"/>
      <c r="C398" s="42"/>
      <c r="D398" s="42"/>
      <c r="E398" s="42"/>
      <c r="F398" s="42"/>
      <c r="G398" s="42"/>
      <c r="H398" s="42"/>
      <c r="I398" s="42"/>
      <c r="J398" s="43"/>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0"/>
      <c r="BN398" s="40"/>
      <c r="BO398" s="40"/>
      <c r="BP398" s="40"/>
      <c r="BQ398" s="40"/>
      <c r="BR398" s="40"/>
      <c r="BS398" s="40"/>
      <c r="BT398" s="40"/>
      <c r="BU398" s="40"/>
      <c r="BV398" s="40"/>
      <c r="BW398" s="40"/>
      <c r="BX398" s="40"/>
      <c r="BY398" s="40"/>
      <c r="BZ398" s="40"/>
      <c r="CA398" s="40"/>
      <c r="CB398" s="40"/>
      <c r="CC398" s="40"/>
      <c r="CD398" s="40"/>
      <c r="CE398" s="40"/>
      <c r="CF398" s="40"/>
      <c r="CG398" s="40"/>
      <c r="CH398" s="40"/>
      <c r="CI398" s="40"/>
      <c r="CJ398" s="40"/>
      <c r="CK398" s="40"/>
      <c r="CL398" s="40"/>
      <c r="CM398" s="40"/>
      <c r="CN398" s="40"/>
      <c r="CO398" s="40"/>
      <c r="CP398" s="40"/>
      <c r="CQ398" s="40"/>
      <c r="CR398" s="40"/>
      <c r="CS398" s="40"/>
      <c r="CT398" s="40"/>
      <c r="CU398" s="40"/>
      <c r="CV398" s="40"/>
      <c r="CW398" s="40"/>
      <c r="CX398" s="40"/>
      <c r="CY398" s="40"/>
      <c r="CZ398" s="40"/>
      <c r="DA398" s="40"/>
      <c r="DB398" s="40"/>
      <c r="DC398" s="40"/>
      <c r="DD398" s="40"/>
      <c r="DE398" s="40"/>
      <c r="DF398" s="40"/>
      <c r="DG398" s="40"/>
      <c r="DH398" s="40"/>
      <c r="DI398" s="40"/>
      <c r="DJ398" s="40"/>
      <c r="DK398" s="40"/>
      <c r="DL398" s="40"/>
      <c r="DM398" s="40"/>
      <c r="DN398" s="40"/>
      <c r="DO398" s="40"/>
      <c r="DP398" s="40"/>
      <c r="DQ398" s="40"/>
      <c r="DR398" s="40"/>
      <c r="DS398" s="40"/>
      <c r="DT398" s="40"/>
      <c r="DU398" s="40"/>
      <c r="DV398" s="40"/>
      <c r="DW398" s="40"/>
      <c r="DX398" s="40"/>
      <c r="DY398" s="40"/>
      <c r="DZ398" s="40"/>
      <c r="EA398" s="40"/>
      <c r="EB398" s="40"/>
      <c r="EC398" s="40"/>
      <c r="ED398" s="40"/>
      <c r="EE398" s="40"/>
      <c r="EF398" s="40"/>
      <c r="EG398" s="40"/>
      <c r="EH398" s="40"/>
      <c r="EI398" s="40"/>
      <c r="EJ398" s="40"/>
      <c r="EK398" s="40"/>
      <c r="EL398" s="40"/>
      <c r="EM398" s="40"/>
      <c r="EN398" s="40"/>
      <c r="EO398" s="40"/>
      <c r="EP398" s="40"/>
      <c r="EQ398" s="40"/>
      <c r="ER398" s="40"/>
      <c r="ES398" s="40"/>
      <c r="ET398" s="40"/>
      <c r="EU398" s="40"/>
      <c r="EV398" s="40"/>
      <c r="EW398" s="40"/>
      <c r="EX398" s="40"/>
      <c r="EY398" s="40"/>
      <c r="EZ398" s="40"/>
      <c r="FA398" s="40"/>
      <c r="FB398" s="40"/>
      <c r="FC398" s="40"/>
      <c r="FD398" s="40"/>
      <c r="FE398" s="40"/>
      <c r="FF398" s="40"/>
      <c r="FG398" s="40"/>
      <c r="FH398" s="40"/>
      <c r="FI398" s="40"/>
      <c r="FJ398" s="40"/>
      <c r="FK398" s="40"/>
      <c r="FL398" s="40"/>
      <c r="FM398" s="40"/>
      <c r="FN398" s="40"/>
    </row>
    <row r="399" ht="12.75" customHeight="1">
      <c r="A399" s="46" t="s">
        <v>1147</v>
      </c>
      <c r="B399" s="46" t="s">
        <v>2720</v>
      </c>
      <c r="C399" s="46" t="s">
        <v>324</v>
      </c>
      <c r="D399" s="46">
        <v>14.0</v>
      </c>
      <c r="E399" s="46" t="s">
        <v>8600</v>
      </c>
      <c r="F399" s="46" t="s">
        <v>9195</v>
      </c>
      <c r="G399" s="46" t="s">
        <v>9196</v>
      </c>
      <c r="H399" s="46" t="s">
        <v>9706</v>
      </c>
      <c r="I399" s="46" t="s">
        <v>9707</v>
      </c>
      <c r="J399" s="46" t="s">
        <v>9708</v>
      </c>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0"/>
      <c r="BN399" s="40"/>
      <c r="BO399" s="40"/>
      <c r="BP399" s="40"/>
      <c r="BQ399" s="40"/>
      <c r="BR399" s="40"/>
      <c r="BS399" s="40"/>
      <c r="BT399" s="40"/>
      <c r="BU399" s="40"/>
      <c r="BV399" s="40"/>
      <c r="BW399" s="40"/>
      <c r="BX399" s="40"/>
      <c r="BY399" s="40"/>
      <c r="BZ399" s="40"/>
      <c r="CA399" s="40"/>
      <c r="CB399" s="40"/>
      <c r="CC399" s="40"/>
      <c r="CD399" s="40"/>
      <c r="CE399" s="40"/>
      <c r="CF399" s="40"/>
      <c r="CG399" s="40"/>
      <c r="CH399" s="40"/>
      <c r="CI399" s="40"/>
      <c r="CJ399" s="40"/>
      <c r="CK399" s="40"/>
      <c r="CL399" s="40"/>
      <c r="CM399" s="40"/>
      <c r="CN399" s="40"/>
      <c r="CO399" s="40"/>
      <c r="CP399" s="40"/>
      <c r="CQ399" s="40"/>
      <c r="CR399" s="40"/>
      <c r="CS399" s="40"/>
      <c r="CT399" s="40"/>
      <c r="CU399" s="40"/>
      <c r="CV399" s="40"/>
      <c r="CW399" s="40"/>
      <c r="CX399" s="40"/>
      <c r="CY399" s="40"/>
      <c r="CZ399" s="40"/>
      <c r="DA399" s="40"/>
      <c r="DB399" s="40"/>
      <c r="DC399" s="40"/>
      <c r="DD399" s="40"/>
      <c r="DE399" s="40"/>
      <c r="DF399" s="40"/>
      <c r="DG399" s="40"/>
      <c r="DH399" s="40"/>
      <c r="DI399" s="40"/>
      <c r="DJ399" s="40"/>
      <c r="DK399" s="40"/>
      <c r="DL399" s="40"/>
      <c r="DM399" s="40"/>
      <c r="DN399" s="40"/>
      <c r="DO399" s="40"/>
      <c r="DP399" s="40"/>
      <c r="DQ399" s="40"/>
      <c r="DR399" s="40"/>
      <c r="DS399" s="40"/>
      <c r="DT399" s="40"/>
      <c r="DU399" s="40"/>
      <c r="DV399" s="40"/>
      <c r="DW399" s="40"/>
      <c r="DX399" s="40"/>
      <c r="DY399" s="40"/>
      <c r="DZ399" s="40"/>
      <c r="EA399" s="40"/>
      <c r="EB399" s="40"/>
      <c r="EC399" s="40"/>
      <c r="ED399" s="40"/>
      <c r="EE399" s="40"/>
      <c r="EF399" s="40"/>
      <c r="EG399" s="40"/>
      <c r="EH399" s="40"/>
      <c r="EI399" s="40"/>
      <c r="EJ399" s="40"/>
      <c r="EK399" s="40"/>
      <c r="EL399" s="40"/>
      <c r="EM399" s="40"/>
      <c r="EN399" s="40"/>
      <c r="EO399" s="40"/>
      <c r="EP399" s="40"/>
      <c r="EQ399" s="40"/>
      <c r="ER399" s="40"/>
      <c r="ES399" s="40"/>
      <c r="ET399" s="40"/>
      <c r="EU399" s="40"/>
      <c r="EV399" s="40"/>
      <c r="EW399" s="40"/>
      <c r="EX399" s="40"/>
      <c r="EY399" s="40"/>
      <c r="EZ399" s="40"/>
      <c r="FA399" s="40"/>
      <c r="FB399" s="40"/>
      <c r="FC399" s="40"/>
      <c r="FD399" s="40"/>
      <c r="FE399" s="40"/>
      <c r="FF399" s="40"/>
      <c r="FG399" s="40"/>
      <c r="FH399" s="40"/>
      <c r="FI399" s="40"/>
      <c r="FJ399" s="40"/>
      <c r="FK399" s="40"/>
      <c r="FL399" s="40"/>
      <c r="FM399" s="40"/>
      <c r="FN399" s="40"/>
    </row>
    <row r="400" ht="12.75" customHeight="1">
      <c r="A400" s="46" t="s">
        <v>1147</v>
      </c>
      <c r="B400" s="46" t="s">
        <v>2720</v>
      </c>
      <c r="C400" s="46" t="s">
        <v>324</v>
      </c>
      <c r="D400" s="46">
        <v>15.0</v>
      </c>
      <c r="E400" s="46" t="s">
        <v>8600</v>
      </c>
      <c r="F400" s="46" t="s">
        <v>9195</v>
      </c>
      <c r="G400" s="46" t="s">
        <v>9196</v>
      </c>
      <c r="H400" s="46" t="s">
        <v>9709</v>
      </c>
      <c r="I400" s="46" t="s">
        <v>9710</v>
      </c>
      <c r="J400" s="46" t="s">
        <v>9711</v>
      </c>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0"/>
      <c r="BN400" s="40"/>
      <c r="BO400" s="40"/>
      <c r="BP400" s="40"/>
      <c r="BQ400" s="40"/>
      <c r="BR400" s="40"/>
      <c r="BS400" s="40"/>
      <c r="BT400" s="40"/>
      <c r="BU400" s="40"/>
      <c r="BV400" s="40"/>
      <c r="BW400" s="40"/>
      <c r="BX400" s="40"/>
      <c r="BY400" s="40"/>
      <c r="BZ400" s="40"/>
      <c r="CA400" s="40"/>
      <c r="CB400" s="40"/>
      <c r="CC400" s="40"/>
      <c r="CD400" s="40"/>
      <c r="CE400" s="40"/>
      <c r="CF400" s="40"/>
      <c r="CG400" s="40"/>
      <c r="CH400" s="40"/>
      <c r="CI400" s="40"/>
      <c r="CJ400" s="40"/>
      <c r="CK400" s="40"/>
      <c r="CL400" s="40"/>
      <c r="CM400" s="40"/>
      <c r="CN400" s="40"/>
      <c r="CO400" s="40"/>
      <c r="CP400" s="40"/>
      <c r="CQ400" s="40"/>
      <c r="CR400" s="40"/>
      <c r="CS400" s="40"/>
      <c r="CT400" s="40"/>
      <c r="CU400" s="40"/>
      <c r="CV400" s="40"/>
      <c r="CW400" s="40"/>
      <c r="CX400" s="40"/>
      <c r="CY400" s="40"/>
      <c r="CZ400" s="40"/>
      <c r="DA400" s="40"/>
      <c r="DB400" s="40"/>
      <c r="DC400" s="40"/>
      <c r="DD400" s="40"/>
      <c r="DE400" s="40"/>
      <c r="DF400" s="40"/>
      <c r="DG400" s="40"/>
      <c r="DH400" s="40"/>
      <c r="DI400" s="40"/>
      <c r="DJ400" s="40"/>
      <c r="DK400" s="40"/>
      <c r="DL400" s="40"/>
      <c r="DM400" s="40"/>
      <c r="DN400" s="40"/>
      <c r="DO400" s="40"/>
      <c r="DP400" s="40"/>
      <c r="DQ400" s="40"/>
      <c r="DR400" s="40"/>
      <c r="DS400" s="40"/>
      <c r="DT400" s="40"/>
      <c r="DU400" s="40"/>
      <c r="DV400" s="40"/>
      <c r="DW400" s="40"/>
      <c r="DX400" s="40"/>
      <c r="DY400" s="40"/>
      <c r="DZ400" s="40"/>
      <c r="EA400" s="40"/>
      <c r="EB400" s="40"/>
      <c r="EC400" s="40"/>
      <c r="ED400" s="40"/>
      <c r="EE400" s="40"/>
      <c r="EF400" s="40"/>
      <c r="EG400" s="40"/>
      <c r="EH400" s="40"/>
      <c r="EI400" s="40"/>
      <c r="EJ400" s="40"/>
      <c r="EK400" s="40"/>
      <c r="EL400" s="40"/>
      <c r="EM400" s="40"/>
      <c r="EN400" s="40"/>
      <c r="EO400" s="40"/>
      <c r="EP400" s="40"/>
      <c r="EQ400" s="40"/>
      <c r="ER400" s="40"/>
      <c r="ES400" s="40"/>
      <c r="ET400" s="40"/>
      <c r="EU400" s="40"/>
      <c r="EV400" s="40"/>
      <c r="EW400" s="40"/>
      <c r="EX400" s="40"/>
      <c r="EY400" s="40"/>
      <c r="EZ400" s="40"/>
      <c r="FA400" s="40"/>
      <c r="FB400" s="40"/>
      <c r="FC400" s="40"/>
      <c r="FD400" s="40"/>
      <c r="FE400" s="40"/>
      <c r="FF400" s="40"/>
      <c r="FG400" s="40"/>
      <c r="FH400" s="40"/>
      <c r="FI400" s="40"/>
      <c r="FJ400" s="40"/>
      <c r="FK400" s="40"/>
      <c r="FL400" s="40"/>
      <c r="FM400" s="40"/>
      <c r="FN400" s="40"/>
    </row>
    <row r="401" ht="12.75" customHeight="1">
      <c r="A401" s="46" t="s">
        <v>1147</v>
      </c>
      <c r="B401" s="46" t="s">
        <v>2720</v>
      </c>
      <c r="C401" s="46" t="s">
        <v>324</v>
      </c>
      <c r="D401" s="46">
        <v>16.0</v>
      </c>
      <c r="E401" s="46" t="s">
        <v>9712</v>
      </c>
      <c r="F401" s="46" t="s">
        <v>9713</v>
      </c>
      <c r="G401" s="46" t="s">
        <v>9714</v>
      </c>
      <c r="H401" s="46" t="s">
        <v>5403</v>
      </c>
      <c r="I401" s="46" t="s">
        <v>9715</v>
      </c>
      <c r="J401" s="46" t="s">
        <v>9154</v>
      </c>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0"/>
      <c r="BN401" s="40"/>
      <c r="BO401" s="40"/>
      <c r="BP401" s="40"/>
      <c r="BQ401" s="40"/>
      <c r="BR401" s="40"/>
      <c r="BS401" s="40"/>
      <c r="BT401" s="40"/>
      <c r="BU401" s="40"/>
      <c r="BV401" s="40"/>
      <c r="BW401" s="40"/>
      <c r="BX401" s="40"/>
      <c r="BY401" s="40"/>
      <c r="BZ401" s="40"/>
      <c r="CA401" s="40"/>
      <c r="CB401" s="40"/>
      <c r="CC401" s="40"/>
      <c r="CD401" s="40"/>
      <c r="CE401" s="40"/>
      <c r="CF401" s="40"/>
      <c r="CG401" s="40"/>
      <c r="CH401" s="40"/>
      <c r="CI401" s="40"/>
      <c r="CJ401" s="40"/>
      <c r="CK401" s="40"/>
      <c r="CL401" s="40"/>
      <c r="CM401" s="40"/>
      <c r="CN401" s="40"/>
      <c r="CO401" s="40"/>
      <c r="CP401" s="40"/>
      <c r="CQ401" s="40"/>
      <c r="CR401" s="40"/>
      <c r="CS401" s="40"/>
      <c r="CT401" s="40"/>
      <c r="CU401" s="40"/>
      <c r="CV401" s="40"/>
      <c r="CW401" s="40"/>
      <c r="CX401" s="40"/>
      <c r="CY401" s="40"/>
      <c r="CZ401" s="40"/>
      <c r="DA401" s="40"/>
      <c r="DB401" s="40"/>
      <c r="DC401" s="40"/>
      <c r="DD401" s="40"/>
      <c r="DE401" s="40"/>
      <c r="DF401" s="40"/>
      <c r="DG401" s="40"/>
      <c r="DH401" s="40"/>
      <c r="DI401" s="40"/>
      <c r="DJ401" s="40"/>
      <c r="DK401" s="40"/>
      <c r="DL401" s="40"/>
      <c r="DM401" s="40"/>
      <c r="DN401" s="40"/>
      <c r="DO401" s="40"/>
      <c r="DP401" s="40"/>
      <c r="DQ401" s="40"/>
      <c r="DR401" s="40"/>
      <c r="DS401" s="40"/>
      <c r="DT401" s="40"/>
      <c r="DU401" s="40"/>
      <c r="DV401" s="40"/>
      <c r="DW401" s="40"/>
      <c r="DX401" s="40"/>
      <c r="DY401" s="40"/>
      <c r="DZ401" s="40"/>
      <c r="EA401" s="40"/>
      <c r="EB401" s="40"/>
      <c r="EC401" s="40"/>
      <c r="ED401" s="40"/>
      <c r="EE401" s="40"/>
      <c r="EF401" s="40"/>
      <c r="EG401" s="40"/>
      <c r="EH401" s="40"/>
      <c r="EI401" s="40"/>
      <c r="EJ401" s="40"/>
      <c r="EK401" s="40"/>
      <c r="EL401" s="40"/>
      <c r="EM401" s="40"/>
      <c r="EN401" s="40"/>
      <c r="EO401" s="40"/>
      <c r="EP401" s="40"/>
      <c r="EQ401" s="40"/>
      <c r="ER401" s="40"/>
      <c r="ES401" s="40"/>
      <c r="ET401" s="40"/>
      <c r="EU401" s="40"/>
      <c r="EV401" s="40"/>
      <c r="EW401" s="40"/>
      <c r="EX401" s="40"/>
      <c r="EY401" s="40"/>
      <c r="EZ401" s="40"/>
      <c r="FA401" s="40"/>
      <c r="FB401" s="40"/>
      <c r="FC401" s="40"/>
      <c r="FD401" s="40"/>
      <c r="FE401" s="40"/>
      <c r="FF401" s="40"/>
      <c r="FG401" s="40"/>
      <c r="FH401" s="40"/>
      <c r="FI401" s="40"/>
      <c r="FJ401" s="40"/>
      <c r="FK401" s="40"/>
      <c r="FL401" s="40"/>
      <c r="FM401" s="40"/>
      <c r="FN401" s="40"/>
    </row>
    <row r="402" ht="12.75" customHeight="1">
      <c r="A402" s="47" t="s">
        <v>8592</v>
      </c>
      <c r="B402" s="42"/>
      <c r="C402" s="42"/>
      <c r="D402" s="42"/>
      <c r="E402" s="42"/>
      <c r="F402" s="42"/>
      <c r="G402" s="42"/>
      <c r="H402" s="42"/>
      <c r="I402" s="42"/>
      <c r="J402" s="43"/>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c r="BH402" s="40"/>
      <c r="BI402" s="40"/>
      <c r="BJ402" s="40"/>
      <c r="BK402" s="40"/>
      <c r="BL402" s="40"/>
      <c r="BM402" s="40"/>
      <c r="BN402" s="40"/>
      <c r="BO402" s="40"/>
      <c r="BP402" s="40"/>
      <c r="BQ402" s="40"/>
      <c r="BR402" s="40"/>
      <c r="BS402" s="40"/>
      <c r="BT402" s="40"/>
      <c r="BU402" s="40"/>
      <c r="BV402" s="40"/>
      <c r="BW402" s="40"/>
      <c r="BX402" s="40"/>
      <c r="BY402" s="40"/>
      <c r="BZ402" s="40"/>
      <c r="CA402" s="40"/>
      <c r="CB402" s="40"/>
      <c r="CC402" s="40"/>
      <c r="CD402" s="40"/>
      <c r="CE402" s="40"/>
      <c r="CF402" s="40"/>
      <c r="CG402" s="40"/>
      <c r="CH402" s="40"/>
      <c r="CI402" s="40"/>
      <c r="CJ402" s="40"/>
      <c r="CK402" s="40"/>
      <c r="CL402" s="40"/>
      <c r="CM402" s="40"/>
      <c r="CN402" s="40"/>
      <c r="CO402" s="40"/>
      <c r="CP402" s="40"/>
      <c r="CQ402" s="40"/>
      <c r="CR402" s="40"/>
      <c r="CS402" s="40"/>
      <c r="CT402" s="40"/>
      <c r="CU402" s="40"/>
      <c r="CV402" s="40"/>
      <c r="CW402" s="40"/>
      <c r="CX402" s="40"/>
      <c r="CY402" s="40"/>
      <c r="CZ402" s="40"/>
      <c r="DA402" s="40"/>
      <c r="DB402" s="40"/>
      <c r="DC402" s="40"/>
      <c r="DD402" s="40"/>
      <c r="DE402" s="40"/>
      <c r="DF402" s="40"/>
      <c r="DG402" s="40"/>
      <c r="DH402" s="40"/>
      <c r="DI402" s="40"/>
      <c r="DJ402" s="40"/>
      <c r="DK402" s="40"/>
      <c r="DL402" s="40"/>
      <c r="DM402" s="40"/>
      <c r="DN402" s="40"/>
      <c r="DO402" s="40"/>
      <c r="DP402" s="40"/>
      <c r="DQ402" s="40"/>
      <c r="DR402" s="40"/>
      <c r="DS402" s="40"/>
      <c r="DT402" s="40"/>
      <c r="DU402" s="40"/>
      <c r="DV402" s="40"/>
      <c r="DW402" s="40"/>
      <c r="DX402" s="40"/>
      <c r="DY402" s="40"/>
      <c r="DZ402" s="40"/>
      <c r="EA402" s="40"/>
      <c r="EB402" s="40"/>
      <c r="EC402" s="40"/>
      <c r="ED402" s="40"/>
      <c r="EE402" s="40"/>
      <c r="EF402" s="40"/>
      <c r="EG402" s="40"/>
      <c r="EH402" s="40"/>
      <c r="EI402" s="40"/>
      <c r="EJ402" s="40"/>
      <c r="EK402" s="40"/>
      <c r="EL402" s="40"/>
      <c r="EM402" s="40"/>
      <c r="EN402" s="40"/>
      <c r="EO402" s="40"/>
      <c r="EP402" s="40"/>
      <c r="EQ402" s="40"/>
      <c r="ER402" s="40"/>
      <c r="ES402" s="40"/>
      <c r="ET402" s="40"/>
      <c r="EU402" s="40"/>
      <c r="EV402" s="40"/>
      <c r="EW402" s="40"/>
      <c r="EX402" s="40"/>
      <c r="EY402" s="40"/>
      <c r="EZ402" s="40"/>
      <c r="FA402" s="40"/>
      <c r="FB402" s="40"/>
      <c r="FC402" s="40"/>
      <c r="FD402" s="40"/>
      <c r="FE402" s="40"/>
      <c r="FF402" s="40"/>
      <c r="FG402" s="40"/>
      <c r="FH402" s="40"/>
      <c r="FI402" s="40"/>
      <c r="FJ402" s="40"/>
      <c r="FK402" s="40"/>
      <c r="FL402" s="40"/>
      <c r="FM402" s="40"/>
      <c r="FN402" s="40"/>
    </row>
    <row r="403" ht="12.75" customHeight="1">
      <c r="A403" s="46" t="s">
        <v>1147</v>
      </c>
      <c r="B403" s="46" t="s">
        <v>2720</v>
      </c>
      <c r="C403" s="46" t="s">
        <v>324</v>
      </c>
      <c r="D403" s="46">
        <v>17.0</v>
      </c>
      <c r="E403" s="46" t="s">
        <v>8579</v>
      </c>
      <c r="F403" s="46" t="s">
        <v>9716</v>
      </c>
      <c r="G403" s="46" t="s">
        <v>9717</v>
      </c>
      <c r="H403" s="46" t="s">
        <v>8699</v>
      </c>
      <c r="I403" s="46" t="s">
        <v>9718</v>
      </c>
      <c r="J403" s="46" t="s">
        <v>9719</v>
      </c>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c r="BH403" s="40"/>
      <c r="BI403" s="40"/>
      <c r="BJ403" s="40"/>
      <c r="BK403" s="40"/>
      <c r="BL403" s="40"/>
      <c r="BM403" s="40"/>
      <c r="BN403" s="40"/>
      <c r="BO403" s="40"/>
      <c r="BP403" s="40"/>
      <c r="BQ403" s="40"/>
      <c r="BR403" s="40"/>
      <c r="BS403" s="40"/>
      <c r="BT403" s="40"/>
      <c r="BU403" s="40"/>
      <c r="BV403" s="40"/>
      <c r="BW403" s="40"/>
      <c r="BX403" s="40"/>
      <c r="BY403" s="40"/>
      <c r="BZ403" s="40"/>
      <c r="CA403" s="40"/>
      <c r="CB403" s="40"/>
      <c r="CC403" s="40"/>
      <c r="CD403" s="40"/>
      <c r="CE403" s="40"/>
      <c r="CF403" s="40"/>
      <c r="CG403" s="40"/>
      <c r="CH403" s="40"/>
      <c r="CI403" s="40"/>
      <c r="CJ403" s="40"/>
      <c r="CK403" s="40"/>
      <c r="CL403" s="40"/>
      <c r="CM403" s="40"/>
      <c r="CN403" s="40"/>
      <c r="CO403" s="40"/>
      <c r="CP403" s="40"/>
      <c r="CQ403" s="40"/>
      <c r="CR403" s="40"/>
      <c r="CS403" s="40"/>
      <c r="CT403" s="40"/>
      <c r="CU403" s="40"/>
      <c r="CV403" s="40"/>
      <c r="CW403" s="40"/>
      <c r="CX403" s="40"/>
      <c r="CY403" s="40"/>
      <c r="CZ403" s="40"/>
      <c r="DA403" s="40"/>
      <c r="DB403" s="40"/>
      <c r="DC403" s="40"/>
      <c r="DD403" s="40"/>
      <c r="DE403" s="40"/>
      <c r="DF403" s="40"/>
      <c r="DG403" s="40"/>
      <c r="DH403" s="40"/>
      <c r="DI403" s="40"/>
      <c r="DJ403" s="40"/>
      <c r="DK403" s="40"/>
      <c r="DL403" s="40"/>
      <c r="DM403" s="40"/>
      <c r="DN403" s="40"/>
      <c r="DO403" s="40"/>
      <c r="DP403" s="40"/>
      <c r="DQ403" s="40"/>
      <c r="DR403" s="40"/>
      <c r="DS403" s="40"/>
      <c r="DT403" s="40"/>
      <c r="DU403" s="40"/>
      <c r="DV403" s="40"/>
      <c r="DW403" s="40"/>
      <c r="DX403" s="40"/>
      <c r="DY403" s="40"/>
      <c r="DZ403" s="40"/>
      <c r="EA403" s="40"/>
      <c r="EB403" s="40"/>
      <c r="EC403" s="40"/>
      <c r="ED403" s="40"/>
      <c r="EE403" s="40"/>
      <c r="EF403" s="40"/>
      <c r="EG403" s="40"/>
      <c r="EH403" s="40"/>
      <c r="EI403" s="40"/>
      <c r="EJ403" s="40"/>
      <c r="EK403" s="40"/>
      <c r="EL403" s="40"/>
      <c r="EM403" s="40"/>
      <c r="EN403" s="40"/>
      <c r="EO403" s="40"/>
      <c r="EP403" s="40"/>
      <c r="EQ403" s="40"/>
      <c r="ER403" s="40"/>
      <c r="ES403" s="40"/>
      <c r="ET403" s="40"/>
      <c r="EU403" s="40"/>
      <c r="EV403" s="40"/>
      <c r="EW403" s="40"/>
      <c r="EX403" s="40"/>
      <c r="EY403" s="40"/>
      <c r="EZ403" s="40"/>
      <c r="FA403" s="40"/>
      <c r="FB403" s="40"/>
      <c r="FC403" s="40"/>
      <c r="FD403" s="40"/>
      <c r="FE403" s="40"/>
      <c r="FF403" s="40"/>
      <c r="FG403" s="40"/>
      <c r="FH403" s="40"/>
      <c r="FI403" s="40"/>
      <c r="FJ403" s="40"/>
      <c r="FK403" s="40"/>
      <c r="FL403" s="40"/>
      <c r="FM403" s="40"/>
      <c r="FN403" s="40"/>
    </row>
    <row r="404" ht="12.75" customHeight="1">
      <c r="A404" s="46" t="s">
        <v>1147</v>
      </c>
      <c r="B404" s="46" t="s">
        <v>2720</v>
      </c>
      <c r="C404" s="46" t="s">
        <v>324</v>
      </c>
      <c r="D404" s="46">
        <v>18.0</v>
      </c>
      <c r="E404" s="46" t="s">
        <v>8579</v>
      </c>
      <c r="F404" s="46" t="s">
        <v>9720</v>
      </c>
      <c r="G404" s="46" t="s">
        <v>9721</v>
      </c>
      <c r="H404" s="46" t="s">
        <v>9722</v>
      </c>
      <c r="I404" s="46" t="s">
        <v>9723</v>
      </c>
      <c r="J404" s="46" t="s">
        <v>9724</v>
      </c>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c r="BH404" s="40"/>
      <c r="BI404" s="40"/>
      <c r="BJ404" s="40"/>
      <c r="BK404" s="40"/>
      <c r="BL404" s="40"/>
      <c r="BM404" s="40"/>
      <c r="BN404" s="40"/>
      <c r="BO404" s="40"/>
      <c r="BP404" s="40"/>
      <c r="BQ404" s="40"/>
      <c r="BR404" s="40"/>
      <c r="BS404" s="40"/>
      <c r="BT404" s="40"/>
      <c r="BU404" s="40"/>
      <c r="BV404" s="40"/>
      <c r="BW404" s="40"/>
      <c r="BX404" s="40"/>
      <c r="BY404" s="40"/>
      <c r="BZ404" s="40"/>
      <c r="CA404" s="40"/>
      <c r="CB404" s="40"/>
      <c r="CC404" s="40"/>
      <c r="CD404" s="40"/>
      <c r="CE404" s="40"/>
      <c r="CF404" s="40"/>
      <c r="CG404" s="40"/>
      <c r="CH404" s="40"/>
      <c r="CI404" s="40"/>
      <c r="CJ404" s="40"/>
      <c r="CK404" s="40"/>
      <c r="CL404" s="40"/>
      <c r="CM404" s="40"/>
      <c r="CN404" s="40"/>
      <c r="CO404" s="40"/>
      <c r="CP404" s="40"/>
      <c r="CQ404" s="40"/>
      <c r="CR404" s="40"/>
      <c r="CS404" s="40"/>
      <c r="CT404" s="40"/>
      <c r="CU404" s="40"/>
      <c r="CV404" s="40"/>
      <c r="CW404" s="40"/>
      <c r="CX404" s="40"/>
      <c r="CY404" s="40"/>
      <c r="CZ404" s="40"/>
      <c r="DA404" s="40"/>
      <c r="DB404" s="40"/>
      <c r="DC404" s="40"/>
      <c r="DD404" s="40"/>
      <c r="DE404" s="40"/>
      <c r="DF404" s="40"/>
      <c r="DG404" s="40"/>
      <c r="DH404" s="40"/>
      <c r="DI404" s="40"/>
      <c r="DJ404" s="40"/>
      <c r="DK404" s="40"/>
      <c r="DL404" s="40"/>
      <c r="DM404" s="40"/>
      <c r="DN404" s="40"/>
      <c r="DO404" s="40"/>
      <c r="DP404" s="40"/>
      <c r="DQ404" s="40"/>
      <c r="DR404" s="40"/>
      <c r="DS404" s="40"/>
      <c r="DT404" s="40"/>
      <c r="DU404" s="40"/>
      <c r="DV404" s="40"/>
      <c r="DW404" s="40"/>
      <c r="DX404" s="40"/>
      <c r="DY404" s="40"/>
      <c r="DZ404" s="40"/>
      <c r="EA404" s="40"/>
      <c r="EB404" s="40"/>
      <c r="EC404" s="40"/>
      <c r="ED404" s="40"/>
      <c r="EE404" s="40"/>
      <c r="EF404" s="40"/>
      <c r="EG404" s="40"/>
      <c r="EH404" s="40"/>
      <c r="EI404" s="40"/>
      <c r="EJ404" s="40"/>
      <c r="EK404" s="40"/>
      <c r="EL404" s="40"/>
      <c r="EM404" s="40"/>
      <c r="EN404" s="40"/>
      <c r="EO404" s="40"/>
      <c r="EP404" s="40"/>
      <c r="EQ404" s="40"/>
      <c r="ER404" s="40"/>
      <c r="ES404" s="40"/>
      <c r="ET404" s="40"/>
      <c r="EU404" s="40"/>
      <c r="EV404" s="40"/>
      <c r="EW404" s="40"/>
      <c r="EX404" s="40"/>
      <c r="EY404" s="40"/>
      <c r="EZ404" s="40"/>
      <c r="FA404" s="40"/>
      <c r="FB404" s="40"/>
      <c r="FC404" s="40"/>
      <c r="FD404" s="40"/>
      <c r="FE404" s="40"/>
      <c r="FF404" s="40"/>
      <c r="FG404" s="40"/>
      <c r="FH404" s="40"/>
      <c r="FI404" s="40"/>
      <c r="FJ404" s="40"/>
      <c r="FK404" s="40"/>
      <c r="FL404" s="40"/>
      <c r="FM404" s="40"/>
      <c r="FN404" s="40"/>
    </row>
    <row r="405" ht="12.75" customHeight="1">
      <c r="A405" s="46" t="s">
        <v>1147</v>
      </c>
      <c r="B405" s="46" t="s">
        <v>2720</v>
      </c>
      <c r="C405" s="46" t="s">
        <v>324</v>
      </c>
      <c r="D405" s="46">
        <v>19.0</v>
      </c>
      <c r="E405" s="46" t="s">
        <v>8579</v>
      </c>
      <c r="F405" s="46" t="s">
        <v>9725</v>
      </c>
      <c r="G405" s="46" t="s">
        <v>9726</v>
      </c>
      <c r="H405" s="46" t="s">
        <v>9727</v>
      </c>
      <c r="I405" s="46" t="s">
        <v>9728</v>
      </c>
      <c r="J405" s="46" t="s">
        <v>9729</v>
      </c>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c r="BI405" s="40"/>
      <c r="BJ405" s="40"/>
      <c r="BK405" s="40"/>
      <c r="BL405" s="40"/>
      <c r="BM405" s="40"/>
      <c r="BN405" s="40"/>
      <c r="BO405" s="40"/>
      <c r="BP405" s="40"/>
      <c r="BQ405" s="40"/>
      <c r="BR405" s="40"/>
      <c r="BS405" s="40"/>
      <c r="BT405" s="40"/>
      <c r="BU405" s="40"/>
      <c r="BV405" s="40"/>
      <c r="BW405" s="40"/>
      <c r="BX405" s="40"/>
      <c r="BY405" s="40"/>
      <c r="BZ405" s="40"/>
      <c r="CA405" s="40"/>
      <c r="CB405" s="40"/>
      <c r="CC405" s="40"/>
      <c r="CD405" s="40"/>
      <c r="CE405" s="40"/>
      <c r="CF405" s="40"/>
      <c r="CG405" s="40"/>
      <c r="CH405" s="40"/>
      <c r="CI405" s="40"/>
      <c r="CJ405" s="40"/>
      <c r="CK405" s="40"/>
      <c r="CL405" s="40"/>
      <c r="CM405" s="40"/>
      <c r="CN405" s="40"/>
      <c r="CO405" s="40"/>
      <c r="CP405" s="40"/>
      <c r="CQ405" s="40"/>
      <c r="CR405" s="40"/>
      <c r="CS405" s="40"/>
      <c r="CT405" s="40"/>
      <c r="CU405" s="40"/>
      <c r="CV405" s="40"/>
      <c r="CW405" s="40"/>
      <c r="CX405" s="40"/>
      <c r="CY405" s="40"/>
      <c r="CZ405" s="40"/>
      <c r="DA405" s="40"/>
      <c r="DB405" s="40"/>
      <c r="DC405" s="40"/>
      <c r="DD405" s="40"/>
      <c r="DE405" s="40"/>
      <c r="DF405" s="40"/>
      <c r="DG405" s="40"/>
      <c r="DH405" s="40"/>
      <c r="DI405" s="40"/>
      <c r="DJ405" s="40"/>
      <c r="DK405" s="40"/>
      <c r="DL405" s="40"/>
      <c r="DM405" s="40"/>
      <c r="DN405" s="40"/>
      <c r="DO405" s="40"/>
      <c r="DP405" s="40"/>
      <c r="DQ405" s="40"/>
      <c r="DR405" s="40"/>
      <c r="DS405" s="40"/>
      <c r="DT405" s="40"/>
      <c r="DU405" s="40"/>
      <c r="DV405" s="40"/>
      <c r="DW405" s="40"/>
      <c r="DX405" s="40"/>
      <c r="DY405" s="40"/>
      <c r="DZ405" s="40"/>
      <c r="EA405" s="40"/>
      <c r="EB405" s="40"/>
      <c r="EC405" s="40"/>
      <c r="ED405" s="40"/>
      <c r="EE405" s="40"/>
      <c r="EF405" s="40"/>
      <c r="EG405" s="40"/>
      <c r="EH405" s="40"/>
      <c r="EI405" s="40"/>
      <c r="EJ405" s="40"/>
      <c r="EK405" s="40"/>
      <c r="EL405" s="40"/>
      <c r="EM405" s="40"/>
      <c r="EN405" s="40"/>
      <c r="EO405" s="40"/>
      <c r="EP405" s="40"/>
      <c r="EQ405" s="40"/>
      <c r="ER405" s="40"/>
      <c r="ES405" s="40"/>
      <c r="ET405" s="40"/>
      <c r="EU405" s="40"/>
      <c r="EV405" s="40"/>
      <c r="EW405" s="40"/>
      <c r="EX405" s="40"/>
      <c r="EY405" s="40"/>
      <c r="EZ405" s="40"/>
      <c r="FA405" s="40"/>
      <c r="FB405" s="40"/>
      <c r="FC405" s="40"/>
      <c r="FD405" s="40"/>
      <c r="FE405" s="40"/>
      <c r="FF405" s="40"/>
      <c r="FG405" s="40"/>
      <c r="FH405" s="40"/>
      <c r="FI405" s="40"/>
      <c r="FJ405" s="40"/>
      <c r="FK405" s="40"/>
      <c r="FL405" s="40"/>
      <c r="FM405" s="40"/>
      <c r="FN405" s="40"/>
    </row>
    <row r="406" ht="12.75" customHeight="1">
      <c r="A406" s="47" t="s">
        <v>8592</v>
      </c>
      <c r="B406" s="42"/>
      <c r="C406" s="42"/>
      <c r="D406" s="42"/>
      <c r="E406" s="42"/>
      <c r="F406" s="42"/>
      <c r="G406" s="42"/>
      <c r="H406" s="42"/>
      <c r="I406" s="42"/>
      <c r="J406" s="43"/>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c r="BH406" s="40"/>
      <c r="BI406" s="40"/>
      <c r="BJ406" s="40"/>
      <c r="BK406" s="40"/>
      <c r="BL406" s="40"/>
      <c r="BM406" s="40"/>
      <c r="BN406" s="40"/>
      <c r="BO406" s="40"/>
      <c r="BP406" s="40"/>
      <c r="BQ406" s="40"/>
      <c r="BR406" s="40"/>
      <c r="BS406" s="40"/>
      <c r="BT406" s="40"/>
      <c r="BU406" s="40"/>
      <c r="BV406" s="40"/>
      <c r="BW406" s="40"/>
      <c r="BX406" s="40"/>
      <c r="BY406" s="40"/>
      <c r="BZ406" s="40"/>
      <c r="CA406" s="40"/>
      <c r="CB406" s="40"/>
      <c r="CC406" s="40"/>
      <c r="CD406" s="40"/>
      <c r="CE406" s="40"/>
      <c r="CF406" s="40"/>
      <c r="CG406" s="40"/>
      <c r="CH406" s="40"/>
      <c r="CI406" s="40"/>
      <c r="CJ406" s="40"/>
      <c r="CK406" s="40"/>
      <c r="CL406" s="40"/>
      <c r="CM406" s="40"/>
      <c r="CN406" s="40"/>
      <c r="CO406" s="40"/>
      <c r="CP406" s="40"/>
      <c r="CQ406" s="40"/>
      <c r="CR406" s="40"/>
      <c r="CS406" s="40"/>
      <c r="CT406" s="40"/>
      <c r="CU406" s="40"/>
      <c r="CV406" s="40"/>
      <c r="CW406" s="40"/>
      <c r="CX406" s="40"/>
      <c r="CY406" s="40"/>
      <c r="CZ406" s="40"/>
      <c r="DA406" s="40"/>
      <c r="DB406" s="40"/>
      <c r="DC406" s="40"/>
      <c r="DD406" s="40"/>
      <c r="DE406" s="40"/>
      <c r="DF406" s="40"/>
      <c r="DG406" s="40"/>
      <c r="DH406" s="40"/>
      <c r="DI406" s="40"/>
      <c r="DJ406" s="40"/>
      <c r="DK406" s="40"/>
      <c r="DL406" s="40"/>
      <c r="DM406" s="40"/>
      <c r="DN406" s="40"/>
      <c r="DO406" s="40"/>
      <c r="DP406" s="40"/>
      <c r="DQ406" s="40"/>
      <c r="DR406" s="40"/>
      <c r="DS406" s="40"/>
      <c r="DT406" s="40"/>
      <c r="DU406" s="40"/>
      <c r="DV406" s="40"/>
      <c r="DW406" s="40"/>
      <c r="DX406" s="40"/>
      <c r="DY406" s="40"/>
      <c r="DZ406" s="40"/>
      <c r="EA406" s="40"/>
      <c r="EB406" s="40"/>
      <c r="EC406" s="40"/>
      <c r="ED406" s="40"/>
      <c r="EE406" s="40"/>
      <c r="EF406" s="40"/>
      <c r="EG406" s="40"/>
      <c r="EH406" s="40"/>
      <c r="EI406" s="40"/>
      <c r="EJ406" s="40"/>
      <c r="EK406" s="40"/>
      <c r="EL406" s="40"/>
      <c r="EM406" s="40"/>
      <c r="EN406" s="40"/>
      <c r="EO406" s="40"/>
      <c r="EP406" s="40"/>
      <c r="EQ406" s="40"/>
      <c r="ER406" s="40"/>
      <c r="ES406" s="40"/>
      <c r="ET406" s="40"/>
      <c r="EU406" s="40"/>
      <c r="EV406" s="40"/>
      <c r="EW406" s="40"/>
      <c r="EX406" s="40"/>
      <c r="EY406" s="40"/>
      <c r="EZ406" s="40"/>
      <c r="FA406" s="40"/>
      <c r="FB406" s="40"/>
      <c r="FC406" s="40"/>
      <c r="FD406" s="40"/>
      <c r="FE406" s="40"/>
      <c r="FF406" s="40"/>
      <c r="FG406" s="40"/>
      <c r="FH406" s="40"/>
      <c r="FI406" s="40"/>
      <c r="FJ406" s="40"/>
      <c r="FK406" s="40"/>
      <c r="FL406" s="40"/>
      <c r="FM406" s="40"/>
      <c r="FN406" s="40"/>
    </row>
    <row r="407" ht="12.75" customHeight="1">
      <c r="A407" s="46" t="s">
        <v>1147</v>
      </c>
      <c r="B407" s="46" t="s">
        <v>2720</v>
      </c>
      <c r="C407" s="46" t="s">
        <v>324</v>
      </c>
      <c r="D407" s="46">
        <v>20.0</v>
      </c>
      <c r="E407" s="46" t="s">
        <v>8640</v>
      </c>
      <c r="F407" s="46" t="s">
        <v>9673</v>
      </c>
      <c r="G407" s="46" t="s">
        <v>9730</v>
      </c>
      <c r="H407" s="46" t="s">
        <v>9731</v>
      </c>
      <c r="I407" s="46" t="s">
        <v>9732</v>
      </c>
      <c r="J407" s="46" t="s">
        <v>9733</v>
      </c>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c r="BH407" s="40"/>
      <c r="BI407" s="40"/>
      <c r="BJ407" s="40"/>
      <c r="BK407" s="40"/>
      <c r="BL407" s="40"/>
      <c r="BM407" s="40"/>
      <c r="BN407" s="40"/>
      <c r="BO407" s="40"/>
      <c r="BP407" s="40"/>
      <c r="BQ407" s="40"/>
      <c r="BR407" s="40"/>
      <c r="BS407" s="40"/>
      <c r="BT407" s="40"/>
      <c r="BU407" s="40"/>
      <c r="BV407" s="40"/>
      <c r="BW407" s="40"/>
      <c r="BX407" s="40"/>
      <c r="BY407" s="40"/>
      <c r="BZ407" s="40"/>
      <c r="CA407" s="40"/>
      <c r="CB407" s="40"/>
      <c r="CC407" s="40"/>
      <c r="CD407" s="40"/>
      <c r="CE407" s="40"/>
      <c r="CF407" s="40"/>
      <c r="CG407" s="40"/>
      <c r="CH407" s="40"/>
      <c r="CI407" s="40"/>
      <c r="CJ407" s="40"/>
      <c r="CK407" s="40"/>
      <c r="CL407" s="40"/>
      <c r="CM407" s="40"/>
      <c r="CN407" s="40"/>
      <c r="CO407" s="40"/>
      <c r="CP407" s="40"/>
      <c r="CQ407" s="40"/>
      <c r="CR407" s="40"/>
      <c r="CS407" s="40"/>
      <c r="CT407" s="40"/>
      <c r="CU407" s="40"/>
      <c r="CV407" s="40"/>
      <c r="CW407" s="40"/>
      <c r="CX407" s="40"/>
      <c r="CY407" s="40"/>
      <c r="CZ407" s="40"/>
      <c r="DA407" s="40"/>
      <c r="DB407" s="40"/>
      <c r="DC407" s="40"/>
      <c r="DD407" s="40"/>
      <c r="DE407" s="40"/>
      <c r="DF407" s="40"/>
      <c r="DG407" s="40"/>
      <c r="DH407" s="40"/>
      <c r="DI407" s="40"/>
      <c r="DJ407" s="40"/>
      <c r="DK407" s="40"/>
      <c r="DL407" s="40"/>
      <c r="DM407" s="40"/>
      <c r="DN407" s="40"/>
      <c r="DO407" s="40"/>
      <c r="DP407" s="40"/>
      <c r="DQ407" s="40"/>
      <c r="DR407" s="40"/>
      <c r="DS407" s="40"/>
      <c r="DT407" s="40"/>
      <c r="DU407" s="40"/>
      <c r="DV407" s="40"/>
      <c r="DW407" s="40"/>
      <c r="DX407" s="40"/>
      <c r="DY407" s="40"/>
      <c r="DZ407" s="40"/>
      <c r="EA407" s="40"/>
      <c r="EB407" s="40"/>
      <c r="EC407" s="40"/>
      <c r="ED407" s="40"/>
      <c r="EE407" s="40"/>
      <c r="EF407" s="40"/>
      <c r="EG407" s="40"/>
      <c r="EH407" s="40"/>
      <c r="EI407" s="40"/>
      <c r="EJ407" s="40"/>
      <c r="EK407" s="40"/>
      <c r="EL407" s="40"/>
      <c r="EM407" s="40"/>
      <c r="EN407" s="40"/>
      <c r="EO407" s="40"/>
      <c r="EP407" s="40"/>
      <c r="EQ407" s="40"/>
      <c r="ER407" s="40"/>
      <c r="ES407" s="40"/>
      <c r="ET407" s="40"/>
      <c r="EU407" s="40"/>
      <c r="EV407" s="40"/>
      <c r="EW407" s="40"/>
      <c r="EX407" s="40"/>
      <c r="EY407" s="40"/>
      <c r="EZ407" s="40"/>
      <c r="FA407" s="40"/>
      <c r="FB407" s="40"/>
      <c r="FC407" s="40"/>
      <c r="FD407" s="40"/>
      <c r="FE407" s="40"/>
      <c r="FF407" s="40"/>
      <c r="FG407" s="40"/>
      <c r="FH407" s="40"/>
      <c r="FI407" s="40"/>
      <c r="FJ407" s="40"/>
      <c r="FK407" s="40"/>
      <c r="FL407" s="40"/>
      <c r="FM407" s="40"/>
      <c r="FN407" s="40"/>
    </row>
    <row r="408" ht="12.75" customHeight="1">
      <c r="A408" s="46" t="s">
        <v>1147</v>
      </c>
      <c r="B408" s="46" t="s">
        <v>2720</v>
      </c>
      <c r="C408" s="46" t="s">
        <v>324</v>
      </c>
      <c r="D408" s="46">
        <v>21.0</v>
      </c>
      <c r="E408" s="46" t="s">
        <v>8640</v>
      </c>
      <c r="F408" s="46" t="s">
        <v>9673</v>
      </c>
      <c r="G408" s="46" t="s">
        <v>9730</v>
      </c>
      <c r="H408" s="46" t="s">
        <v>9734</v>
      </c>
      <c r="I408" s="46" t="s">
        <v>9735</v>
      </c>
      <c r="J408" s="46" t="s">
        <v>9736</v>
      </c>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40"/>
      <c r="AX408" s="40"/>
      <c r="AY408" s="40"/>
      <c r="AZ408" s="40"/>
      <c r="BA408" s="40"/>
      <c r="BB408" s="40"/>
      <c r="BC408" s="40"/>
      <c r="BD408" s="40"/>
      <c r="BE408" s="40"/>
      <c r="BF408" s="40"/>
      <c r="BG408" s="40"/>
      <c r="BH408" s="40"/>
      <c r="BI408" s="40"/>
      <c r="BJ408" s="40"/>
      <c r="BK408" s="40"/>
      <c r="BL408" s="40"/>
      <c r="BM408" s="40"/>
      <c r="BN408" s="40"/>
      <c r="BO408" s="40"/>
      <c r="BP408" s="40"/>
      <c r="BQ408" s="40"/>
      <c r="BR408" s="40"/>
      <c r="BS408" s="40"/>
      <c r="BT408" s="40"/>
      <c r="BU408" s="40"/>
      <c r="BV408" s="40"/>
      <c r="BW408" s="40"/>
      <c r="BX408" s="40"/>
      <c r="BY408" s="40"/>
      <c r="BZ408" s="40"/>
      <c r="CA408" s="40"/>
      <c r="CB408" s="40"/>
      <c r="CC408" s="40"/>
      <c r="CD408" s="40"/>
      <c r="CE408" s="40"/>
      <c r="CF408" s="40"/>
      <c r="CG408" s="40"/>
      <c r="CH408" s="40"/>
      <c r="CI408" s="40"/>
      <c r="CJ408" s="40"/>
      <c r="CK408" s="40"/>
      <c r="CL408" s="40"/>
      <c r="CM408" s="40"/>
      <c r="CN408" s="40"/>
      <c r="CO408" s="40"/>
      <c r="CP408" s="40"/>
      <c r="CQ408" s="40"/>
      <c r="CR408" s="40"/>
      <c r="CS408" s="40"/>
      <c r="CT408" s="40"/>
      <c r="CU408" s="40"/>
      <c r="CV408" s="40"/>
      <c r="CW408" s="40"/>
      <c r="CX408" s="40"/>
      <c r="CY408" s="40"/>
      <c r="CZ408" s="40"/>
      <c r="DA408" s="40"/>
      <c r="DB408" s="40"/>
      <c r="DC408" s="40"/>
      <c r="DD408" s="40"/>
      <c r="DE408" s="40"/>
      <c r="DF408" s="40"/>
      <c r="DG408" s="40"/>
      <c r="DH408" s="40"/>
      <c r="DI408" s="40"/>
      <c r="DJ408" s="40"/>
      <c r="DK408" s="40"/>
      <c r="DL408" s="40"/>
      <c r="DM408" s="40"/>
      <c r="DN408" s="40"/>
      <c r="DO408" s="40"/>
      <c r="DP408" s="40"/>
      <c r="DQ408" s="40"/>
      <c r="DR408" s="40"/>
      <c r="DS408" s="40"/>
      <c r="DT408" s="40"/>
      <c r="DU408" s="40"/>
      <c r="DV408" s="40"/>
      <c r="DW408" s="40"/>
      <c r="DX408" s="40"/>
      <c r="DY408" s="40"/>
      <c r="DZ408" s="40"/>
      <c r="EA408" s="40"/>
      <c r="EB408" s="40"/>
      <c r="EC408" s="40"/>
      <c r="ED408" s="40"/>
      <c r="EE408" s="40"/>
      <c r="EF408" s="40"/>
      <c r="EG408" s="40"/>
      <c r="EH408" s="40"/>
      <c r="EI408" s="40"/>
      <c r="EJ408" s="40"/>
      <c r="EK408" s="40"/>
      <c r="EL408" s="40"/>
      <c r="EM408" s="40"/>
      <c r="EN408" s="40"/>
      <c r="EO408" s="40"/>
      <c r="EP408" s="40"/>
      <c r="EQ408" s="40"/>
      <c r="ER408" s="40"/>
      <c r="ES408" s="40"/>
      <c r="ET408" s="40"/>
      <c r="EU408" s="40"/>
      <c r="EV408" s="40"/>
      <c r="EW408" s="40"/>
      <c r="EX408" s="40"/>
      <c r="EY408" s="40"/>
      <c r="EZ408" s="40"/>
      <c r="FA408" s="40"/>
      <c r="FB408" s="40"/>
      <c r="FC408" s="40"/>
      <c r="FD408" s="40"/>
      <c r="FE408" s="40"/>
      <c r="FF408" s="40"/>
      <c r="FG408" s="40"/>
      <c r="FH408" s="40"/>
      <c r="FI408" s="40"/>
      <c r="FJ408" s="40"/>
      <c r="FK408" s="40"/>
      <c r="FL408" s="40"/>
      <c r="FM408" s="40"/>
      <c r="FN408" s="40"/>
    </row>
    <row r="409" ht="12.75" customHeight="1">
      <c r="A409" s="46" t="s">
        <v>1147</v>
      </c>
      <c r="B409" s="46" t="s">
        <v>2720</v>
      </c>
      <c r="C409" s="46" t="s">
        <v>324</v>
      </c>
      <c r="D409" s="46">
        <v>22.0</v>
      </c>
      <c r="E409" s="46" t="s">
        <v>8640</v>
      </c>
      <c r="F409" s="46" t="s">
        <v>9737</v>
      </c>
      <c r="G409" s="46" t="s">
        <v>9738</v>
      </c>
      <c r="H409" s="46" t="s">
        <v>9739</v>
      </c>
      <c r="I409" s="46" t="s">
        <v>9740</v>
      </c>
      <c r="J409" s="46" t="s">
        <v>9741</v>
      </c>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40"/>
      <c r="BE409" s="40"/>
      <c r="BF409" s="40"/>
      <c r="BG409" s="40"/>
      <c r="BH409" s="40"/>
      <c r="BI409" s="40"/>
      <c r="BJ409" s="40"/>
      <c r="BK409" s="40"/>
      <c r="BL409" s="40"/>
      <c r="BM409" s="40"/>
      <c r="BN409" s="40"/>
      <c r="BO409" s="40"/>
      <c r="BP409" s="40"/>
      <c r="BQ409" s="40"/>
      <c r="BR409" s="40"/>
      <c r="BS409" s="40"/>
      <c r="BT409" s="40"/>
      <c r="BU409" s="40"/>
      <c r="BV409" s="40"/>
      <c r="BW409" s="40"/>
      <c r="BX409" s="40"/>
      <c r="BY409" s="40"/>
      <c r="BZ409" s="40"/>
      <c r="CA409" s="40"/>
      <c r="CB409" s="40"/>
      <c r="CC409" s="40"/>
      <c r="CD409" s="40"/>
      <c r="CE409" s="40"/>
      <c r="CF409" s="40"/>
      <c r="CG409" s="40"/>
      <c r="CH409" s="40"/>
      <c r="CI409" s="40"/>
      <c r="CJ409" s="40"/>
      <c r="CK409" s="40"/>
      <c r="CL409" s="40"/>
      <c r="CM409" s="40"/>
      <c r="CN409" s="40"/>
      <c r="CO409" s="40"/>
      <c r="CP409" s="40"/>
      <c r="CQ409" s="40"/>
      <c r="CR409" s="40"/>
      <c r="CS409" s="40"/>
      <c r="CT409" s="40"/>
      <c r="CU409" s="40"/>
      <c r="CV409" s="40"/>
      <c r="CW409" s="40"/>
      <c r="CX409" s="40"/>
      <c r="CY409" s="40"/>
      <c r="CZ409" s="40"/>
      <c r="DA409" s="40"/>
      <c r="DB409" s="40"/>
      <c r="DC409" s="40"/>
      <c r="DD409" s="40"/>
      <c r="DE409" s="40"/>
      <c r="DF409" s="40"/>
      <c r="DG409" s="40"/>
      <c r="DH409" s="40"/>
      <c r="DI409" s="40"/>
      <c r="DJ409" s="40"/>
      <c r="DK409" s="40"/>
      <c r="DL409" s="40"/>
      <c r="DM409" s="40"/>
      <c r="DN409" s="40"/>
      <c r="DO409" s="40"/>
      <c r="DP409" s="40"/>
      <c r="DQ409" s="40"/>
      <c r="DR409" s="40"/>
      <c r="DS409" s="40"/>
      <c r="DT409" s="40"/>
      <c r="DU409" s="40"/>
      <c r="DV409" s="40"/>
      <c r="DW409" s="40"/>
      <c r="DX409" s="40"/>
      <c r="DY409" s="40"/>
      <c r="DZ409" s="40"/>
      <c r="EA409" s="40"/>
      <c r="EB409" s="40"/>
      <c r="EC409" s="40"/>
      <c r="ED409" s="40"/>
      <c r="EE409" s="40"/>
      <c r="EF409" s="40"/>
      <c r="EG409" s="40"/>
      <c r="EH409" s="40"/>
      <c r="EI409" s="40"/>
      <c r="EJ409" s="40"/>
      <c r="EK409" s="40"/>
      <c r="EL409" s="40"/>
      <c r="EM409" s="40"/>
      <c r="EN409" s="40"/>
      <c r="EO409" s="40"/>
      <c r="EP409" s="40"/>
      <c r="EQ409" s="40"/>
      <c r="ER409" s="40"/>
      <c r="ES409" s="40"/>
      <c r="ET409" s="40"/>
      <c r="EU409" s="40"/>
      <c r="EV409" s="40"/>
      <c r="EW409" s="40"/>
      <c r="EX409" s="40"/>
      <c r="EY409" s="40"/>
      <c r="EZ409" s="40"/>
      <c r="FA409" s="40"/>
      <c r="FB409" s="40"/>
      <c r="FC409" s="40"/>
      <c r="FD409" s="40"/>
      <c r="FE409" s="40"/>
      <c r="FF409" s="40"/>
      <c r="FG409" s="40"/>
      <c r="FH409" s="40"/>
      <c r="FI409" s="40"/>
      <c r="FJ409" s="40"/>
      <c r="FK409" s="40"/>
      <c r="FL409" s="40"/>
      <c r="FM409" s="40"/>
      <c r="FN409" s="40"/>
    </row>
    <row r="410" ht="12.75" customHeight="1">
      <c r="A410" s="47" t="s">
        <v>8592</v>
      </c>
      <c r="B410" s="42"/>
      <c r="C410" s="42"/>
      <c r="D410" s="42"/>
      <c r="E410" s="42"/>
      <c r="F410" s="42"/>
      <c r="G410" s="42"/>
      <c r="H410" s="42"/>
      <c r="I410" s="42"/>
      <c r="J410" s="43"/>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40"/>
      <c r="AX410" s="40"/>
      <c r="AY410" s="40"/>
      <c r="AZ410" s="40"/>
      <c r="BA410" s="40"/>
      <c r="BB410" s="40"/>
      <c r="BC410" s="40"/>
      <c r="BD410" s="40"/>
      <c r="BE410" s="40"/>
      <c r="BF410" s="40"/>
      <c r="BG410" s="40"/>
      <c r="BH410" s="40"/>
      <c r="BI410" s="40"/>
      <c r="BJ410" s="40"/>
      <c r="BK410" s="40"/>
      <c r="BL410" s="40"/>
      <c r="BM410" s="40"/>
      <c r="BN410" s="40"/>
      <c r="BO410" s="40"/>
      <c r="BP410" s="40"/>
      <c r="BQ410" s="40"/>
      <c r="BR410" s="40"/>
      <c r="BS410" s="40"/>
      <c r="BT410" s="40"/>
      <c r="BU410" s="40"/>
      <c r="BV410" s="40"/>
      <c r="BW410" s="40"/>
      <c r="BX410" s="40"/>
      <c r="BY410" s="40"/>
      <c r="BZ410" s="40"/>
      <c r="CA410" s="40"/>
      <c r="CB410" s="40"/>
      <c r="CC410" s="40"/>
      <c r="CD410" s="40"/>
      <c r="CE410" s="40"/>
      <c r="CF410" s="40"/>
      <c r="CG410" s="40"/>
      <c r="CH410" s="40"/>
      <c r="CI410" s="40"/>
      <c r="CJ410" s="40"/>
      <c r="CK410" s="40"/>
      <c r="CL410" s="40"/>
      <c r="CM410" s="40"/>
      <c r="CN410" s="40"/>
      <c r="CO410" s="40"/>
      <c r="CP410" s="40"/>
      <c r="CQ410" s="40"/>
      <c r="CR410" s="40"/>
      <c r="CS410" s="40"/>
      <c r="CT410" s="40"/>
      <c r="CU410" s="40"/>
      <c r="CV410" s="40"/>
      <c r="CW410" s="40"/>
      <c r="CX410" s="40"/>
      <c r="CY410" s="40"/>
      <c r="CZ410" s="40"/>
      <c r="DA410" s="40"/>
      <c r="DB410" s="40"/>
      <c r="DC410" s="40"/>
      <c r="DD410" s="40"/>
      <c r="DE410" s="40"/>
      <c r="DF410" s="40"/>
      <c r="DG410" s="40"/>
      <c r="DH410" s="40"/>
      <c r="DI410" s="40"/>
      <c r="DJ410" s="40"/>
      <c r="DK410" s="40"/>
      <c r="DL410" s="40"/>
      <c r="DM410" s="40"/>
      <c r="DN410" s="40"/>
      <c r="DO410" s="40"/>
      <c r="DP410" s="40"/>
      <c r="DQ410" s="40"/>
      <c r="DR410" s="40"/>
      <c r="DS410" s="40"/>
      <c r="DT410" s="40"/>
      <c r="DU410" s="40"/>
      <c r="DV410" s="40"/>
      <c r="DW410" s="40"/>
      <c r="DX410" s="40"/>
      <c r="DY410" s="40"/>
      <c r="DZ410" s="40"/>
      <c r="EA410" s="40"/>
      <c r="EB410" s="40"/>
      <c r="EC410" s="40"/>
      <c r="ED410" s="40"/>
      <c r="EE410" s="40"/>
      <c r="EF410" s="40"/>
      <c r="EG410" s="40"/>
      <c r="EH410" s="40"/>
      <c r="EI410" s="40"/>
      <c r="EJ410" s="40"/>
      <c r="EK410" s="40"/>
      <c r="EL410" s="40"/>
      <c r="EM410" s="40"/>
      <c r="EN410" s="40"/>
      <c r="EO410" s="40"/>
      <c r="EP410" s="40"/>
      <c r="EQ410" s="40"/>
      <c r="ER410" s="40"/>
      <c r="ES410" s="40"/>
      <c r="ET410" s="40"/>
      <c r="EU410" s="40"/>
      <c r="EV410" s="40"/>
      <c r="EW410" s="40"/>
      <c r="EX410" s="40"/>
      <c r="EY410" s="40"/>
      <c r="EZ410" s="40"/>
      <c r="FA410" s="40"/>
      <c r="FB410" s="40"/>
      <c r="FC410" s="40"/>
      <c r="FD410" s="40"/>
      <c r="FE410" s="40"/>
      <c r="FF410" s="40"/>
      <c r="FG410" s="40"/>
      <c r="FH410" s="40"/>
      <c r="FI410" s="40"/>
      <c r="FJ410" s="40"/>
      <c r="FK410" s="40"/>
      <c r="FL410" s="40"/>
      <c r="FM410" s="40"/>
      <c r="FN410" s="40"/>
    </row>
    <row r="411" ht="12.75" customHeight="1">
      <c r="A411" s="46" t="s">
        <v>1147</v>
      </c>
      <c r="B411" s="46" t="s">
        <v>2720</v>
      </c>
      <c r="C411" s="46" t="s">
        <v>324</v>
      </c>
      <c r="D411" s="46">
        <v>23.0</v>
      </c>
      <c r="E411" s="46" t="s">
        <v>8600</v>
      </c>
      <c r="F411" s="46" t="s">
        <v>9742</v>
      </c>
      <c r="G411" s="46" t="s">
        <v>9743</v>
      </c>
      <c r="H411" s="46" t="s">
        <v>9144</v>
      </c>
      <c r="I411" s="46" t="s">
        <v>9744</v>
      </c>
      <c r="J411" s="46" t="s">
        <v>9745</v>
      </c>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40"/>
      <c r="AX411" s="40"/>
      <c r="AY411" s="40"/>
      <c r="AZ411" s="40"/>
      <c r="BA411" s="40"/>
      <c r="BB411" s="40"/>
      <c r="BC411" s="40"/>
      <c r="BD411" s="40"/>
      <c r="BE411" s="40"/>
      <c r="BF411" s="40"/>
      <c r="BG411" s="40"/>
      <c r="BH411" s="40"/>
      <c r="BI411" s="40"/>
      <c r="BJ411" s="40"/>
      <c r="BK411" s="40"/>
      <c r="BL411" s="40"/>
      <c r="BM411" s="40"/>
      <c r="BN411" s="40"/>
      <c r="BO411" s="40"/>
      <c r="BP411" s="40"/>
      <c r="BQ411" s="40"/>
      <c r="BR411" s="40"/>
      <c r="BS411" s="40"/>
      <c r="BT411" s="40"/>
      <c r="BU411" s="40"/>
      <c r="BV411" s="40"/>
      <c r="BW411" s="40"/>
      <c r="BX411" s="40"/>
      <c r="BY411" s="40"/>
      <c r="BZ411" s="40"/>
      <c r="CA411" s="40"/>
      <c r="CB411" s="40"/>
      <c r="CC411" s="40"/>
      <c r="CD411" s="40"/>
      <c r="CE411" s="40"/>
      <c r="CF411" s="40"/>
      <c r="CG411" s="40"/>
      <c r="CH411" s="40"/>
      <c r="CI411" s="40"/>
      <c r="CJ411" s="40"/>
      <c r="CK411" s="40"/>
      <c r="CL411" s="40"/>
      <c r="CM411" s="40"/>
      <c r="CN411" s="40"/>
      <c r="CO411" s="40"/>
      <c r="CP411" s="40"/>
      <c r="CQ411" s="40"/>
      <c r="CR411" s="40"/>
      <c r="CS411" s="40"/>
      <c r="CT411" s="40"/>
      <c r="CU411" s="40"/>
      <c r="CV411" s="40"/>
      <c r="CW411" s="40"/>
      <c r="CX411" s="40"/>
      <c r="CY411" s="40"/>
      <c r="CZ411" s="40"/>
      <c r="DA411" s="40"/>
      <c r="DB411" s="40"/>
      <c r="DC411" s="40"/>
      <c r="DD411" s="40"/>
      <c r="DE411" s="40"/>
      <c r="DF411" s="40"/>
      <c r="DG411" s="40"/>
      <c r="DH411" s="40"/>
      <c r="DI411" s="40"/>
      <c r="DJ411" s="40"/>
      <c r="DK411" s="40"/>
      <c r="DL411" s="40"/>
      <c r="DM411" s="40"/>
      <c r="DN411" s="40"/>
      <c r="DO411" s="40"/>
      <c r="DP411" s="40"/>
      <c r="DQ411" s="40"/>
      <c r="DR411" s="40"/>
      <c r="DS411" s="40"/>
      <c r="DT411" s="40"/>
      <c r="DU411" s="40"/>
      <c r="DV411" s="40"/>
      <c r="DW411" s="40"/>
      <c r="DX411" s="40"/>
      <c r="DY411" s="40"/>
      <c r="DZ411" s="40"/>
      <c r="EA411" s="40"/>
      <c r="EB411" s="40"/>
      <c r="EC411" s="40"/>
      <c r="ED411" s="40"/>
      <c r="EE411" s="40"/>
      <c r="EF411" s="40"/>
      <c r="EG411" s="40"/>
      <c r="EH411" s="40"/>
      <c r="EI411" s="40"/>
      <c r="EJ411" s="40"/>
      <c r="EK411" s="40"/>
      <c r="EL411" s="40"/>
      <c r="EM411" s="40"/>
      <c r="EN411" s="40"/>
      <c r="EO411" s="40"/>
      <c r="EP411" s="40"/>
      <c r="EQ411" s="40"/>
      <c r="ER411" s="40"/>
      <c r="ES411" s="40"/>
      <c r="ET411" s="40"/>
      <c r="EU411" s="40"/>
      <c r="EV411" s="40"/>
      <c r="EW411" s="40"/>
      <c r="EX411" s="40"/>
      <c r="EY411" s="40"/>
      <c r="EZ411" s="40"/>
      <c r="FA411" s="40"/>
      <c r="FB411" s="40"/>
      <c r="FC411" s="40"/>
      <c r="FD411" s="40"/>
      <c r="FE411" s="40"/>
      <c r="FF411" s="40"/>
      <c r="FG411" s="40"/>
      <c r="FH411" s="40"/>
      <c r="FI411" s="40"/>
      <c r="FJ411" s="40"/>
      <c r="FK411" s="40"/>
      <c r="FL411" s="40"/>
      <c r="FM411" s="40"/>
      <c r="FN411" s="40"/>
    </row>
    <row r="412" ht="12.75" customHeight="1">
      <c r="A412" s="46" t="s">
        <v>1147</v>
      </c>
      <c r="B412" s="46" t="s">
        <v>2720</v>
      </c>
      <c r="C412" s="46" t="s">
        <v>324</v>
      </c>
      <c r="D412" s="46">
        <v>24.0</v>
      </c>
      <c r="E412" s="46" t="s">
        <v>8600</v>
      </c>
      <c r="F412" s="46" t="s">
        <v>9746</v>
      </c>
      <c r="G412" s="48" t="s">
        <v>9747</v>
      </c>
      <c r="H412" s="46" t="s">
        <v>9748</v>
      </c>
      <c r="I412" s="46" t="s">
        <v>9749</v>
      </c>
      <c r="J412" s="46" t="s">
        <v>9750</v>
      </c>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40"/>
      <c r="AX412" s="40"/>
      <c r="AY412" s="40"/>
      <c r="AZ412" s="40"/>
      <c r="BA412" s="40"/>
      <c r="BB412" s="40"/>
      <c r="BC412" s="40"/>
      <c r="BD412" s="40"/>
      <c r="BE412" s="40"/>
      <c r="BF412" s="40"/>
      <c r="BG412" s="40"/>
      <c r="BH412" s="40"/>
      <c r="BI412" s="40"/>
      <c r="BJ412" s="40"/>
      <c r="BK412" s="40"/>
      <c r="BL412" s="40"/>
      <c r="BM412" s="40"/>
      <c r="BN412" s="40"/>
      <c r="BO412" s="40"/>
      <c r="BP412" s="40"/>
      <c r="BQ412" s="40"/>
      <c r="BR412" s="40"/>
      <c r="BS412" s="40"/>
      <c r="BT412" s="40"/>
      <c r="BU412" s="40"/>
      <c r="BV412" s="40"/>
      <c r="BW412" s="40"/>
      <c r="BX412" s="40"/>
      <c r="BY412" s="40"/>
      <c r="BZ412" s="40"/>
      <c r="CA412" s="40"/>
      <c r="CB412" s="40"/>
      <c r="CC412" s="40"/>
      <c r="CD412" s="40"/>
      <c r="CE412" s="40"/>
      <c r="CF412" s="40"/>
      <c r="CG412" s="40"/>
      <c r="CH412" s="40"/>
      <c r="CI412" s="40"/>
      <c r="CJ412" s="40"/>
      <c r="CK412" s="40"/>
      <c r="CL412" s="40"/>
      <c r="CM412" s="40"/>
      <c r="CN412" s="40"/>
      <c r="CO412" s="40"/>
      <c r="CP412" s="40"/>
      <c r="CQ412" s="40"/>
      <c r="CR412" s="40"/>
      <c r="CS412" s="40"/>
      <c r="CT412" s="40"/>
      <c r="CU412" s="40"/>
      <c r="CV412" s="40"/>
      <c r="CW412" s="40"/>
      <c r="CX412" s="40"/>
      <c r="CY412" s="40"/>
      <c r="CZ412" s="40"/>
      <c r="DA412" s="40"/>
      <c r="DB412" s="40"/>
      <c r="DC412" s="40"/>
      <c r="DD412" s="40"/>
      <c r="DE412" s="40"/>
      <c r="DF412" s="40"/>
      <c r="DG412" s="40"/>
      <c r="DH412" s="40"/>
      <c r="DI412" s="40"/>
      <c r="DJ412" s="40"/>
      <c r="DK412" s="40"/>
      <c r="DL412" s="40"/>
      <c r="DM412" s="40"/>
      <c r="DN412" s="40"/>
      <c r="DO412" s="40"/>
      <c r="DP412" s="40"/>
      <c r="DQ412" s="40"/>
      <c r="DR412" s="40"/>
      <c r="DS412" s="40"/>
      <c r="DT412" s="40"/>
      <c r="DU412" s="40"/>
      <c r="DV412" s="40"/>
      <c r="DW412" s="40"/>
      <c r="DX412" s="40"/>
      <c r="DY412" s="40"/>
      <c r="DZ412" s="40"/>
      <c r="EA412" s="40"/>
      <c r="EB412" s="40"/>
      <c r="EC412" s="40"/>
      <c r="ED412" s="40"/>
      <c r="EE412" s="40"/>
      <c r="EF412" s="40"/>
      <c r="EG412" s="40"/>
      <c r="EH412" s="40"/>
      <c r="EI412" s="40"/>
      <c r="EJ412" s="40"/>
      <c r="EK412" s="40"/>
      <c r="EL412" s="40"/>
      <c r="EM412" s="40"/>
      <c r="EN412" s="40"/>
      <c r="EO412" s="40"/>
      <c r="EP412" s="40"/>
      <c r="EQ412" s="40"/>
      <c r="ER412" s="40"/>
      <c r="ES412" s="40"/>
      <c r="ET412" s="40"/>
      <c r="EU412" s="40"/>
      <c r="EV412" s="40"/>
      <c r="EW412" s="40"/>
      <c r="EX412" s="40"/>
      <c r="EY412" s="40"/>
      <c r="EZ412" s="40"/>
      <c r="FA412" s="40"/>
      <c r="FB412" s="40"/>
      <c r="FC412" s="40"/>
      <c r="FD412" s="40"/>
      <c r="FE412" s="40"/>
      <c r="FF412" s="40"/>
      <c r="FG412" s="40"/>
      <c r="FH412" s="40"/>
      <c r="FI412" s="40"/>
      <c r="FJ412" s="40"/>
      <c r="FK412" s="40"/>
      <c r="FL412" s="40"/>
      <c r="FM412" s="40"/>
      <c r="FN412" s="40"/>
    </row>
    <row r="413" ht="12.75" customHeight="1">
      <c r="A413" s="46" t="s">
        <v>1147</v>
      </c>
      <c r="B413" s="46" t="s">
        <v>2720</v>
      </c>
      <c r="C413" s="46" t="s">
        <v>324</v>
      </c>
      <c r="D413" s="46">
        <v>25.0</v>
      </c>
      <c r="E413" s="46" t="s">
        <v>8600</v>
      </c>
      <c r="F413" s="46" t="s">
        <v>9751</v>
      </c>
      <c r="G413" s="46" t="s">
        <v>9752</v>
      </c>
      <c r="H413" s="46" t="s">
        <v>9753</v>
      </c>
      <c r="I413" s="46" t="s">
        <v>9754</v>
      </c>
      <c r="J413" s="46" t="s">
        <v>9755</v>
      </c>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40"/>
      <c r="AX413" s="40"/>
      <c r="AY413" s="40"/>
      <c r="AZ413" s="40"/>
      <c r="BA413" s="40"/>
      <c r="BB413" s="40"/>
      <c r="BC413" s="40"/>
      <c r="BD413" s="40"/>
      <c r="BE413" s="40"/>
      <c r="BF413" s="40"/>
      <c r="BG413" s="40"/>
      <c r="BH413" s="40"/>
      <c r="BI413" s="40"/>
      <c r="BJ413" s="40"/>
      <c r="BK413" s="40"/>
      <c r="BL413" s="40"/>
      <c r="BM413" s="40"/>
      <c r="BN413" s="40"/>
      <c r="BO413" s="40"/>
      <c r="BP413" s="40"/>
      <c r="BQ413" s="40"/>
      <c r="BR413" s="40"/>
      <c r="BS413" s="40"/>
      <c r="BT413" s="40"/>
      <c r="BU413" s="40"/>
      <c r="BV413" s="40"/>
      <c r="BW413" s="40"/>
      <c r="BX413" s="40"/>
      <c r="BY413" s="40"/>
      <c r="BZ413" s="40"/>
      <c r="CA413" s="40"/>
      <c r="CB413" s="40"/>
      <c r="CC413" s="40"/>
      <c r="CD413" s="40"/>
      <c r="CE413" s="40"/>
      <c r="CF413" s="40"/>
      <c r="CG413" s="40"/>
      <c r="CH413" s="40"/>
      <c r="CI413" s="40"/>
      <c r="CJ413" s="40"/>
      <c r="CK413" s="40"/>
      <c r="CL413" s="40"/>
      <c r="CM413" s="40"/>
      <c r="CN413" s="40"/>
      <c r="CO413" s="40"/>
      <c r="CP413" s="40"/>
      <c r="CQ413" s="40"/>
      <c r="CR413" s="40"/>
      <c r="CS413" s="40"/>
      <c r="CT413" s="40"/>
      <c r="CU413" s="40"/>
      <c r="CV413" s="40"/>
      <c r="CW413" s="40"/>
      <c r="CX413" s="40"/>
      <c r="CY413" s="40"/>
      <c r="CZ413" s="40"/>
      <c r="DA413" s="40"/>
      <c r="DB413" s="40"/>
      <c r="DC413" s="40"/>
      <c r="DD413" s="40"/>
      <c r="DE413" s="40"/>
      <c r="DF413" s="40"/>
      <c r="DG413" s="40"/>
      <c r="DH413" s="40"/>
      <c r="DI413" s="40"/>
      <c r="DJ413" s="40"/>
      <c r="DK413" s="40"/>
      <c r="DL413" s="40"/>
      <c r="DM413" s="40"/>
      <c r="DN413" s="40"/>
      <c r="DO413" s="40"/>
      <c r="DP413" s="40"/>
      <c r="DQ413" s="40"/>
      <c r="DR413" s="40"/>
      <c r="DS413" s="40"/>
      <c r="DT413" s="40"/>
      <c r="DU413" s="40"/>
      <c r="DV413" s="40"/>
      <c r="DW413" s="40"/>
      <c r="DX413" s="40"/>
      <c r="DY413" s="40"/>
      <c r="DZ413" s="40"/>
      <c r="EA413" s="40"/>
      <c r="EB413" s="40"/>
      <c r="EC413" s="40"/>
      <c r="ED413" s="40"/>
      <c r="EE413" s="40"/>
      <c r="EF413" s="40"/>
      <c r="EG413" s="40"/>
      <c r="EH413" s="40"/>
      <c r="EI413" s="40"/>
      <c r="EJ413" s="40"/>
      <c r="EK413" s="40"/>
      <c r="EL413" s="40"/>
      <c r="EM413" s="40"/>
      <c r="EN413" s="40"/>
      <c r="EO413" s="40"/>
      <c r="EP413" s="40"/>
      <c r="EQ413" s="40"/>
      <c r="ER413" s="40"/>
      <c r="ES413" s="40"/>
      <c r="ET413" s="40"/>
      <c r="EU413" s="40"/>
      <c r="EV413" s="40"/>
      <c r="EW413" s="40"/>
      <c r="EX413" s="40"/>
      <c r="EY413" s="40"/>
      <c r="EZ413" s="40"/>
      <c r="FA413" s="40"/>
      <c r="FB413" s="40"/>
      <c r="FC413" s="40"/>
      <c r="FD413" s="40"/>
      <c r="FE413" s="40"/>
      <c r="FF413" s="40"/>
      <c r="FG413" s="40"/>
      <c r="FH413" s="40"/>
      <c r="FI413" s="40"/>
      <c r="FJ413" s="40"/>
      <c r="FK413" s="40"/>
      <c r="FL413" s="40"/>
      <c r="FM413" s="40"/>
      <c r="FN413" s="40"/>
    </row>
    <row r="414" ht="12.75" customHeight="1">
      <c r="A414" s="47" t="s">
        <v>8592</v>
      </c>
      <c r="B414" s="42"/>
      <c r="C414" s="42"/>
      <c r="D414" s="42"/>
      <c r="E414" s="42"/>
      <c r="F414" s="42"/>
      <c r="G414" s="42"/>
      <c r="H414" s="42"/>
      <c r="I414" s="42"/>
      <c r="J414" s="43"/>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40"/>
      <c r="BE414" s="40"/>
      <c r="BF414" s="40"/>
      <c r="BG414" s="40"/>
      <c r="BH414" s="40"/>
      <c r="BI414" s="40"/>
      <c r="BJ414" s="40"/>
      <c r="BK414" s="40"/>
      <c r="BL414" s="40"/>
      <c r="BM414" s="40"/>
      <c r="BN414" s="40"/>
      <c r="BO414" s="40"/>
      <c r="BP414" s="40"/>
      <c r="BQ414" s="40"/>
      <c r="BR414" s="40"/>
      <c r="BS414" s="40"/>
      <c r="BT414" s="40"/>
      <c r="BU414" s="40"/>
      <c r="BV414" s="40"/>
      <c r="BW414" s="40"/>
      <c r="BX414" s="40"/>
      <c r="BY414" s="40"/>
      <c r="BZ414" s="40"/>
      <c r="CA414" s="40"/>
      <c r="CB414" s="40"/>
      <c r="CC414" s="40"/>
      <c r="CD414" s="40"/>
      <c r="CE414" s="40"/>
      <c r="CF414" s="40"/>
      <c r="CG414" s="40"/>
      <c r="CH414" s="40"/>
      <c r="CI414" s="40"/>
      <c r="CJ414" s="40"/>
      <c r="CK414" s="40"/>
      <c r="CL414" s="40"/>
      <c r="CM414" s="40"/>
      <c r="CN414" s="40"/>
      <c r="CO414" s="40"/>
      <c r="CP414" s="40"/>
      <c r="CQ414" s="40"/>
      <c r="CR414" s="40"/>
      <c r="CS414" s="40"/>
      <c r="CT414" s="40"/>
      <c r="CU414" s="40"/>
      <c r="CV414" s="40"/>
      <c r="CW414" s="40"/>
      <c r="CX414" s="40"/>
      <c r="CY414" s="40"/>
      <c r="CZ414" s="40"/>
      <c r="DA414" s="40"/>
      <c r="DB414" s="40"/>
      <c r="DC414" s="40"/>
      <c r="DD414" s="40"/>
      <c r="DE414" s="40"/>
      <c r="DF414" s="40"/>
      <c r="DG414" s="40"/>
      <c r="DH414" s="40"/>
      <c r="DI414" s="40"/>
      <c r="DJ414" s="40"/>
      <c r="DK414" s="40"/>
      <c r="DL414" s="40"/>
      <c r="DM414" s="40"/>
      <c r="DN414" s="40"/>
      <c r="DO414" s="40"/>
      <c r="DP414" s="40"/>
      <c r="DQ414" s="40"/>
      <c r="DR414" s="40"/>
      <c r="DS414" s="40"/>
      <c r="DT414" s="40"/>
      <c r="DU414" s="40"/>
      <c r="DV414" s="40"/>
      <c r="DW414" s="40"/>
      <c r="DX414" s="40"/>
      <c r="DY414" s="40"/>
      <c r="DZ414" s="40"/>
      <c r="EA414" s="40"/>
      <c r="EB414" s="40"/>
      <c r="EC414" s="40"/>
      <c r="ED414" s="40"/>
      <c r="EE414" s="40"/>
      <c r="EF414" s="40"/>
      <c r="EG414" s="40"/>
      <c r="EH414" s="40"/>
      <c r="EI414" s="40"/>
      <c r="EJ414" s="40"/>
      <c r="EK414" s="40"/>
      <c r="EL414" s="40"/>
      <c r="EM414" s="40"/>
      <c r="EN414" s="40"/>
      <c r="EO414" s="40"/>
      <c r="EP414" s="40"/>
      <c r="EQ414" s="40"/>
      <c r="ER414" s="40"/>
      <c r="ES414" s="40"/>
      <c r="ET414" s="40"/>
      <c r="EU414" s="40"/>
      <c r="EV414" s="40"/>
      <c r="EW414" s="40"/>
      <c r="EX414" s="40"/>
      <c r="EY414" s="40"/>
      <c r="EZ414" s="40"/>
      <c r="FA414" s="40"/>
      <c r="FB414" s="40"/>
      <c r="FC414" s="40"/>
      <c r="FD414" s="40"/>
      <c r="FE414" s="40"/>
      <c r="FF414" s="40"/>
      <c r="FG414" s="40"/>
      <c r="FH414" s="40"/>
      <c r="FI414" s="40"/>
      <c r="FJ414" s="40"/>
      <c r="FK414" s="40"/>
      <c r="FL414" s="40"/>
      <c r="FM414" s="40"/>
      <c r="FN414" s="40"/>
    </row>
    <row r="415" ht="12.75" customHeight="1">
      <c r="A415" s="46" t="s">
        <v>1147</v>
      </c>
      <c r="B415" s="46" t="s">
        <v>2720</v>
      </c>
      <c r="C415" s="46" t="s">
        <v>324</v>
      </c>
      <c r="D415" s="46">
        <v>26.0</v>
      </c>
      <c r="E415" s="46" t="s">
        <v>8600</v>
      </c>
      <c r="F415" s="46" t="s">
        <v>9756</v>
      </c>
      <c r="G415" s="46" t="s">
        <v>9757</v>
      </c>
      <c r="H415" s="46" t="s">
        <v>9758</v>
      </c>
      <c r="I415" s="46" t="s">
        <v>9759</v>
      </c>
      <c r="J415" s="46" t="s">
        <v>9760</v>
      </c>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40"/>
      <c r="BE415" s="40"/>
      <c r="BF415" s="40"/>
      <c r="BG415" s="40"/>
      <c r="BH415" s="40"/>
      <c r="BI415" s="40"/>
      <c r="BJ415" s="40"/>
      <c r="BK415" s="40"/>
      <c r="BL415" s="40"/>
      <c r="BM415" s="40"/>
      <c r="BN415" s="40"/>
      <c r="BO415" s="40"/>
      <c r="BP415" s="40"/>
      <c r="BQ415" s="40"/>
      <c r="BR415" s="40"/>
      <c r="BS415" s="40"/>
      <c r="BT415" s="40"/>
      <c r="BU415" s="40"/>
      <c r="BV415" s="40"/>
      <c r="BW415" s="40"/>
      <c r="BX415" s="40"/>
      <c r="BY415" s="40"/>
      <c r="BZ415" s="40"/>
      <c r="CA415" s="40"/>
      <c r="CB415" s="40"/>
      <c r="CC415" s="40"/>
      <c r="CD415" s="40"/>
      <c r="CE415" s="40"/>
      <c r="CF415" s="40"/>
      <c r="CG415" s="40"/>
      <c r="CH415" s="40"/>
      <c r="CI415" s="40"/>
      <c r="CJ415" s="40"/>
      <c r="CK415" s="40"/>
      <c r="CL415" s="40"/>
      <c r="CM415" s="40"/>
      <c r="CN415" s="40"/>
      <c r="CO415" s="40"/>
      <c r="CP415" s="40"/>
      <c r="CQ415" s="40"/>
      <c r="CR415" s="40"/>
      <c r="CS415" s="40"/>
      <c r="CT415" s="40"/>
      <c r="CU415" s="40"/>
      <c r="CV415" s="40"/>
      <c r="CW415" s="40"/>
      <c r="CX415" s="40"/>
      <c r="CY415" s="40"/>
      <c r="CZ415" s="40"/>
      <c r="DA415" s="40"/>
      <c r="DB415" s="40"/>
      <c r="DC415" s="40"/>
      <c r="DD415" s="40"/>
      <c r="DE415" s="40"/>
      <c r="DF415" s="40"/>
      <c r="DG415" s="40"/>
      <c r="DH415" s="40"/>
      <c r="DI415" s="40"/>
      <c r="DJ415" s="40"/>
      <c r="DK415" s="40"/>
      <c r="DL415" s="40"/>
      <c r="DM415" s="40"/>
      <c r="DN415" s="40"/>
      <c r="DO415" s="40"/>
      <c r="DP415" s="40"/>
      <c r="DQ415" s="40"/>
      <c r="DR415" s="40"/>
      <c r="DS415" s="40"/>
      <c r="DT415" s="40"/>
      <c r="DU415" s="40"/>
      <c r="DV415" s="40"/>
      <c r="DW415" s="40"/>
      <c r="DX415" s="40"/>
      <c r="DY415" s="40"/>
      <c r="DZ415" s="40"/>
      <c r="EA415" s="40"/>
      <c r="EB415" s="40"/>
      <c r="EC415" s="40"/>
      <c r="ED415" s="40"/>
      <c r="EE415" s="40"/>
      <c r="EF415" s="40"/>
      <c r="EG415" s="40"/>
      <c r="EH415" s="40"/>
      <c r="EI415" s="40"/>
      <c r="EJ415" s="40"/>
      <c r="EK415" s="40"/>
      <c r="EL415" s="40"/>
      <c r="EM415" s="40"/>
      <c r="EN415" s="40"/>
      <c r="EO415" s="40"/>
      <c r="EP415" s="40"/>
      <c r="EQ415" s="40"/>
      <c r="ER415" s="40"/>
      <c r="ES415" s="40"/>
      <c r="ET415" s="40"/>
      <c r="EU415" s="40"/>
      <c r="EV415" s="40"/>
      <c r="EW415" s="40"/>
      <c r="EX415" s="40"/>
      <c r="EY415" s="40"/>
      <c r="EZ415" s="40"/>
      <c r="FA415" s="40"/>
      <c r="FB415" s="40"/>
      <c r="FC415" s="40"/>
      <c r="FD415" s="40"/>
      <c r="FE415" s="40"/>
      <c r="FF415" s="40"/>
      <c r="FG415" s="40"/>
      <c r="FH415" s="40"/>
      <c r="FI415" s="40"/>
      <c r="FJ415" s="40"/>
      <c r="FK415" s="40"/>
      <c r="FL415" s="40"/>
      <c r="FM415" s="40"/>
      <c r="FN415" s="40"/>
    </row>
    <row r="416" ht="12.75" customHeight="1">
      <c r="A416" s="46" t="s">
        <v>1147</v>
      </c>
      <c r="B416" s="46" t="s">
        <v>2720</v>
      </c>
      <c r="C416" s="46" t="s">
        <v>324</v>
      </c>
      <c r="D416" s="46">
        <v>27.0</v>
      </c>
      <c r="E416" s="46" t="s">
        <v>8600</v>
      </c>
      <c r="F416" s="46" t="s">
        <v>9761</v>
      </c>
      <c r="G416" s="46" t="s">
        <v>9762</v>
      </c>
      <c r="H416" s="46" t="s">
        <v>9763</v>
      </c>
      <c r="I416" s="46" t="s">
        <v>9764</v>
      </c>
      <c r="J416" s="46" t="s">
        <v>9765</v>
      </c>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40"/>
      <c r="BE416" s="40"/>
      <c r="BF416" s="40"/>
      <c r="BG416" s="40"/>
      <c r="BH416" s="40"/>
      <c r="BI416" s="40"/>
      <c r="BJ416" s="40"/>
      <c r="BK416" s="40"/>
      <c r="BL416" s="40"/>
      <c r="BM416" s="40"/>
      <c r="BN416" s="40"/>
      <c r="BO416" s="40"/>
      <c r="BP416" s="40"/>
      <c r="BQ416" s="40"/>
      <c r="BR416" s="40"/>
      <c r="BS416" s="40"/>
      <c r="BT416" s="40"/>
      <c r="BU416" s="40"/>
      <c r="BV416" s="40"/>
      <c r="BW416" s="40"/>
      <c r="BX416" s="40"/>
      <c r="BY416" s="40"/>
      <c r="BZ416" s="40"/>
      <c r="CA416" s="40"/>
      <c r="CB416" s="40"/>
      <c r="CC416" s="40"/>
      <c r="CD416" s="40"/>
      <c r="CE416" s="40"/>
      <c r="CF416" s="40"/>
      <c r="CG416" s="40"/>
      <c r="CH416" s="40"/>
      <c r="CI416" s="40"/>
      <c r="CJ416" s="40"/>
      <c r="CK416" s="40"/>
      <c r="CL416" s="40"/>
      <c r="CM416" s="40"/>
      <c r="CN416" s="40"/>
      <c r="CO416" s="40"/>
      <c r="CP416" s="40"/>
      <c r="CQ416" s="40"/>
      <c r="CR416" s="40"/>
      <c r="CS416" s="40"/>
      <c r="CT416" s="40"/>
      <c r="CU416" s="40"/>
      <c r="CV416" s="40"/>
      <c r="CW416" s="40"/>
      <c r="CX416" s="40"/>
      <c r="CY416" s="40"/>
      <c r="CZ416" s="40"/>
      <c r="DA416" s="40"/>
      <c r="DB416" s="40"/>
      <c r="DC416" s="40"/>
      <c r="DD416" s="40"/>
      <c r="DE416" s="40"/>
      <c r="DF416" s="40"/>
      <c r="DG416" s="40"/>
      <c r="DH416" s="40"/>
      <c r="DI416" s="40"/>
      <c r="DJ416" s="40"/>
      <c r="DK416" s="40"/>
      <c r="DL416" s="40"/>
      <c r="DM416" s="40"/>
      <c r="DN416" s="40"/>
      <c r="DO416" s="40"/>
      <c r="DP416" s="40"/>
      <c r="DQ416" s="40"/>
      <c r="DR416" s="40"/>
      <c r="DS416" s="40"/>
      <c r="DT416" s="40"/>
      <c r="DU416" s="40"/>
      <c r="DV416" s="40"/>
      <c r="DW416" s="40"/>
      <c r="DX416" s="40"/>
      <c r="DY416" s="40"/>
      <c r="DZ416" s="40"/>
      <c r="EA416" s="40"/>
      <c r="EB416" s="40"/>
      <c r="EC416" s="40"/>
      <c r="ED416" s="40"/>
      <c r="EE416" s="40"/>
      <c r="EF416" s="40"/>
      <c r="EG416" s="40"/>
      <c r="EH416" s="40"/>
      <c r="EI416" s="40"/>
      <c r="EJ416" s="40"/>
      <c r="EK416" s="40"/>
      <c r="EL416" s="40"/>
      <c r="EM416" s="40"/>
      <c r="EN416" s="40"/>
      <c r="EO416" s="40"/>
      <c r="EP416" s="40"/>
      <c r="EQ416" s="40"/>
      <c r="ER416" s="40"/>
      <c r="ES416" s="40"/>
      <c r="ET416" s="40"/>
      <c r="EU416" s="40"/>
      <c r="EV416" s="40"/>
      <c r="EW416" s="40"/>
      <c r="EX416" s="40"/>
      <c r="EY416" s="40"/>
      <c r="EZ416" s="40"/>
      <c r="FA416" s="40"/>
      <c r="FB416" s="40"/>
      <c r="FC416" s="40"/>
      <c r="FD416" s="40"/>
      <c r="FE416" s="40"/>
      <c r="FF416" s="40"/>
      <c r="FG416" s="40"/>
      <c r="FH416" s="40"/>
      <c r="FI416" s="40"/>
      <c r="FJ416" s="40"/>
      <c r="FK416" s="40"/>
      <c r="FL416" s="40"/>
      <c r="FM416" s="40"/>
      <c r="FN416" s="40"/>
    </row>
    <row r="417" ht="12.75" customHeight="1">
      <c r="A417" s="46" t="s">
        <v>1147</v>
      </c>
      <c r="B417" s="46" t="s">
        <v>2720</v>
      </c>
      <c r="C417" s="46" t="s">
        <v>324</v>
      </c>
      <c r="D417" s="46">
        <v>28.0</v>
      </c>
      <c r="E417" s="46" t="s">
        <v>8600</v>
      </c>
      <c r="F417" s="46" t="s">
        <v>9766</v>
      </c>
      <c r="G417" s="46" t="s">
        <v>9767</v>
      </c>
      <c r="H417" s="46" t="s">
        <v>9768</v>
      </c>
      <c r="I417" s="46" t="s">
        <v>9769</v>
      </c>
      <c r="J417" s="46" t="s">
        <v>9770</v>
      </c>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40"/>
      <c r="AX417" s="40"/>
      <c r="AY417" s="40"/>
      <c r="AZ417" s="40"/>
      <c r="BA417" s="40"/>
      <c r="BB417" s="40"/>
      <c r="BC417" s="40"/>
      <c r="BD417" s="40"/>
      <c r="BE417" s="40"/>
      <c r="BF417" s="40"/>
      <c r="BG417" s="40"/>
      <c r="BH417" s="40"/>
      <c r="BI417" s="40"/>
      <c r="BJ417" s="40"/>
      <c r="BK417" s="40"/>
      <c r="BL417" s="40"/>
      <c r="BM417" s="40"/>
      <c r="BN417" s="40"/>
      <c r="BO417" s="40"/>
      <c r="BP417" s="40"/>
      <c r="BQ417" s="40"/>
      <c r="BR417" s="40"/>
      <c r="BS417" s="40"/>
      <c r="BT417" s="40"/>
      <c r="BU417" s="40"/>
      <c r="BV417" s="40"/>
      <c r="BW417" s="40"/>
      <c r="BX417" s="40"/>
      <c r="BY417" s="40"/>
      <c r="BZ417" s="40"/>
      <c r="CA417" s="40"/>
      <c r="CB417" s="40"/>
      <c r="CC417" s="40"/>
      <c r="CD417" s="40"/>
      <c r="CE417" s="40"/>
      <c r="CF417" s="40"/>
      <c r="CG417" s="40"/>
      <c r="CH417" s="40"/>
      <c r="CI417" s="40"/>
      <c r="CJ417" s="40"/>
      <c r="CK417" s="40"/>
      <c r="CL417" s="40"/>
      <c r="CM417" s="40"/>
      <c r="CN417" s="40"/>
      <c r="CO417" s="40"/>
      <c r="CP417" s="40"/>
      <c r="CQ417" s="40"/>
      <c r="CR417" s="40"/>
      <c r="CS417" s="40"/>
      <c r="CT417" s="40"/>
      <c r="CU417" s="40"/>
      <c r="CV417" s="40"/>
      <c r="CW417" s="40"/>
      <c r="CX417" s="40"/>
      <c r="CY417" s="40"/>
      <c r="CZ417" s="40"/>
      <c r="DA417" s="40"/>
      <c r="DB417" s="40"/>
      <c r="DC417" s="40"/>
      <c r="DD417" s="40"/>
      <c r="DE417" s="40"/>
      <c r="DF417" s="40"/>
      <c r="DG417" s="40"/>
      <c r="DH417" s="40"/>
      <c r="DI417" s="40"/>
      <c r="DJ417" s="40"/>
      <c r="DK417" s="40"/>
      <c r="DL417" s="40"/>
      <c r="DM417" s="40"/>
      <c r="DN417" s="40"/>
      <c r="DO417" s="40"/>
      <c r="DP417" s="40"/>
      <c r="DQ417" s="40"/>
      <c r="DR417" s="40"/>
      <c r="DS417" s="40"/>
      <c r="DT417" s="40"/>
      <c r="DU417" s="40"/>
      <c r="DV417" s="40"/>
      <c r="DW417" s="40"/>
      <c r="DX417" s="40"/>
      <c r="DY417" s="40"/>
      <c r="DZ417" s="40"/>
      <c r="EA417" s="40"/>
      <c r="EB417" s="40"/>
      <c r="EC417" s="40"/>
      <c r="ED417" s="40"/>
      <c r="EE417" s="40"/>
      <c r="EF417" s="40"/>
      <c r="EG417" s="40"/>
      <c r="EH417" s="40"/>
      <c r="EI417" s="40"/>
      <c r="EJ417" s="40"/>
      <c r="EK417" s="40"/>
      <c r="EL417" s="40"/>
      <c r="EM417" s="40"/>
      <c r="EN417" s="40"/>
      <c r="EO417" s="40"/>
      <c r="EP417" s="40"/>
      <c r="EQ417" s="40"/>
      <c r="ER417" s="40"/>
      <c r="ES417" s="40"/>
      <c r="ET417" s="40"/>
      <c r="EU417" s="40"/>
      <c r="EV417" s="40"/>
      <c r="EW417" s="40"/>
      <c r="EX417" s="40"/>
      <c r="EY417" s="40"/>
      <c r="EZ417" s="40"/>
      <c r="FA417" s="40"/>
      <c r="FB417" s="40"/>
      <c r="FC417" s="40"/>
      <c r="FD417" s="40"/>
      <c r="FE417" s="40"/>
      <c r="FF417" s="40"/>
      <c r="FG417" s="40"/>
      <c r="FH417" s="40"/>
      <c r="FI417" s="40"/>
      <c r="FJ417" s="40"/>
      <c r="FK417" s="40"/>
      <c r="FL417" s="40"/>
      <c r="FM417" s="40"/>
      <c r="FN417" s="40"/>
    </row>
    <row r="418" ht="12.75" customHeight="1">
      <c r="A418" s="47" t="s">
        <v>8592</v>
      </c>
      <c r="B418" s="42"/>
      <c r="C418" s="42"/>
      <c r="D418" s="42"/>
      <c r="E418" s="42"/>
      <c r="F418" s="42"/>
      <c r="G418" s="42"/>
      <c r="H418" s="42"/>
      <c r="I418" s="42"/>
      <c r="J418" s="43"/>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c r="BI418" s="40"/>
      <c r="BJ418" s="40"/>
      <c r="BK418" s="40"/>
      <c r="BL418" s="40"/>
      <c r="BM418" s="40"/>
      <c r="BN418" s="40"/>
      <c r="BO418" s="40"/>
      <c r="BP418" s="40"/>
      <c r="BQ418" s="40"/>
      <c r="BR418" s="40"/>
      <c r="BS418" s="40"/>
      <c r="BT418" s="40"/>
      <c r="BU418" s="40"/>
      <c r="BV418" s="40"/>
      <c r="BW418" s="40"/>
      <c r="BX418" s="40"/>
      <c r="BY418" s="40"/>
      <c r="BZ418" s="40"/>
      <c r="CA418" s="40"/>
      <c r="CB418" s="40"/>
      <c r="CC418" s="40"/>
      <c r="CD418" s="40"/>
      <c r="CE418" s="40"/>
      <c r="CF418" s="40"/>
      <c r="CG418" s="40"/>
      <c r="CH418" s="40"/>
      <c r="CI418" s="40"/>
      <c r="CJ418" s="40"/>
      <c r="CK418" s="40"/>
      <c r="CL418" s="40"/>
      <c r="CM418" s="40"/>
      <c r="CN418" s="40"/>
      <c r="CO418" s="40"/>
      <c r="CP418" s="40"/>
      <c r="CQ418" s="40"/>
      <c r="CR418" s="40"/>
      <c r="CS418" s="40"/>
      <c r="CT418" s="40"/>
      <c r="CU418" s="40"/>
      <c r="CV418" s="40"/>
      <c r="CW418" s="40"/>
      <c r="CX418" s="40"/>
      <c r="CY418" s="40"/>
      <c r="CZ418" s="40"/>
      <c r="DA418" s="40"/>
      <c r="DB418" s="40"/>
      <c r="DC418" s="40"/>
      <c r="DD418" s="40"/>
      <c r="DE418" s="40"/>
      <c r="DF418" s="40"/>
      <c r="DG418" s="40"/>
      <c r="DH418" s="40"/>
      <c r="DI418" s="40"/>
      <c r="DJ418" s="40"/>
      <c r="DK418" s="40"/>
      <c r="DL418" s="40"/>
      <c r="DM418" s="40"/>
      <c r="DN418" s="40"/>
      <c r="DO418" s="40"/>
      <c r="DP418" s="40"/>
      <c r="DQ418" s="40"/>
      <c r="DR418" s="40"/>
      <c r="DS418" s="40"/>
      <c r="DT418" s="40"/>
      <c r="DU418" s="40"/>
      <c r="DV418" s="40"/>
      <c r="DW418" s="40"/>
      <c r="DX418" s="40"/>
      <c r="DY418" s="40"/>
      <c r="DZ418" s="40"/>
      <c r="EA418" s="40"/>
      <c r="EB418" s="40"/>
      <c r="EC418" s="40"/>
      <c r="ED418" s="40"/>
      <c r="EE418" s="40"/>
      <c r="EF418" s="40"/>
      <c r="EG418" s="40"/>
      <c r="EH418" s="40"/>
      <c r="EI418" s="40"/>
      <c r="EJ418" s="40"/>
      <c r="EK418" s="40"/>
      <c r="EL418" s="40"/>
      <c r="EM418" s="40"/>
      <c r="EN418" s="40"/>
      <c r="EO418" s="40"/>
      <c r="EP418" s="40"/>
      <c r="EQ418" s="40"/>
      <c r="ER418" s="40"/>
      <c r="ES418" s="40"/>
      <c r="ET418" s="40"/>
      <c r="EU418" s="40"/>
      <c r="EV418" s="40"/>
      <c r="EW418" s="40"/>
      <c r="EX418" s="40"/>
      <c r="EY418" s="40"/>
      <c r="EZ418" s="40"/>
      <c r="FA418" s="40"/>
      <c r="FB418" s="40"/>
      <c r="FC418" s="40"/>
      <c r="FD418" s="40"/>
      <c r="FE418" s="40"/>
      <c r="FF418" s="40"/>
      <c r="FG418" s="40"/>
      <c r="FH418" s="40"/>
      <c r="FI418" s="40"/>
      <c r="FJ418" s="40"/>
      <c r="FK418" s="40"/>
      <c r="FL418" s="40"/>
      <c r="FM418" s="40"/>
      <c r="FN418" s="40"/>
    </row>
    <row r="419" ht="12.75" customHeight="1">
      <c r="A419" s="46" t="s">
        <v>1147</v>
      </c>
      <c r="B419" s="46" t="s">
        <v>2720</v>
      </c>
      <c r="C419" s="46" t="s">
        <v>324</v>
      </c>
      <c r="D419" s="46">
        <v>29.0</v>
      </c>
      <c r="E419" s="46" t="s">
        <v>8600</v>
      </c>
      <c r="F419" s="46" t="s">
        <v>9771</v>
      </c>
      <c r="G419" s="46" t="s">
        <v>9772</v>
      </c>
      <c r="H419" s="46" t="s">
        <v>9773</v>
      </c>
      <c r="I419" s="46" t="s">
        <v>9773</v>
      </c>
      <c r="J419" s="46" t="s">
        <v>9774</v>
      </c>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0"/>
      <c r="BN419" s="40"/>
      <c r="BO419" s="40"/>
      <c r="BP419" s="40"/>
      <c r="BQ419" s="40"/>
      <c r="BR419" s="40"/>
      <c r="BS419" s="40"/>
      <c r="BT419" s="40"/>
      <c r="BU419" s="40"/>
      <c r="BV419" s="40"/>
      <c r="BW419" s="40"/>
      <c r="BX419" s="40"/>
      <c r="BY419" s="40"/>
      <c r="BZ419" s="40"/>
      <c r="CA419" s="40"/>
      <c r="CB419" s="40"/>
      <c r="CC419" s="40"/>
      <c r="CD419" s="40"/>
      <c r="CE419" s="40"/>
      <c r="CF419" s="40"/>
      <c r="CG419" s="40"/>
      <c r="CH419" s="40"/>
      <c r="CI419" s="40"/>
      <c r="CJ419" s="40"/>
      <c r="CK419" s="40"/>
      <c r="CL419" s="40"/>
      <c r="CM419" s="40"/>
      <c r="CN419" s="40"/>
      <c r="CO419" s="40"/>
      <c r="CP419" s="40"/>
      <c r="CQ419" s="40"/>
      <c r="CR419" s="40"/>
      <c r="CS419" s="40"/>
      <c r="CT419" s="40"/>
      <c r="CU419" s="40"/>
      <c r="CV419" s="40"/>
      <c r="CW419" s="40"/>
      <c r="CX419" s="40"/>
      <c r="CY419" s="40"/>
      <c r="CZ419" s="40"/>
      <c r="DA419" s="40"/>
      <c r="DB419" s="40"/>
      <c r="DC419" s="40"/>
      <c r="DD419" s="40"/>
      <c r="DE419" s="40"/>
      <c r="DF419" s="40"/>
      <c r="DG419" s="40"/>
      <c r="DH419" s="40"/>
      <c r="DI419" s="40"/>
      <c r="DJ419" s="40"/>
      <c r="DK419" s="40"/>
      <c r="DL419" s="40"/>
      <c r="DM419" s="40"/>
      <c r="DN419" s="40"/>
      <c r="DO419" s="40"/>
      <c r="DP419" s="40"/>
      <c r="DQ419" s="40"/>
      <c r="DR419" s="40"/>
      <c r="DS419" s="40"/>
      <c r="DT419" s="40"/>
      <c r="DU419" s="40"/>
      <c r="DV419" s="40"/>
      <c r="DW419" s="40"/>
      <c r="DX419" s="40"/>
      <c r="DY419" s="40"/>
      <c r="DZ419" s="40"/>
      <c r="EA419" s="40"/>
      <c r="EB419" s="40"/>
      <c r="EC419" s="40"/>
      <c r="ED419" s="40"/>
      <c r="EE419" s="40"/>
      <c r="EF419" s="40"/>
      <c r="EG419" s="40"/>
      <c r="EH419" s="40"/>
      <c r="EI419" s="40"/>
      <c r="EJ419" s="40"/>
      <c r="EK419" s="40"/>
      <c r="EL419" s="40"/>
      <c r="EM419" s="40"/>
      <c r="EN419" s="40"/>
      <c r="EO419" s="40"/>
      <c r="EP419" s="40"/>
      <c r="EQ419" s="40"/>
      <c r="ER419" s="40"/>
      <c r="ES419" s="40"/>
      <c r="ET419" s="40"/>
      <c r="EU419" s="40"/>
      <c r="EV419" s="40"/>
      <c r="EW419" s="40"/>
      <c r="EX419" s="40"/>
      <c r="EY419" s="40"/>
      <c r="EZ419" s="40"/>
      <c r="FA419" s="40"/>
      <c r="FB419" s="40"/>
      <c r="FC419" s="40"/>
      <c r="FD419" s="40"/>
      <c r="FE419" s="40"/>
      <c r="FF419" s="40"/>
      <c r="FG419" s="40"/>
      <c r="FH419" s="40"/>
      <c r="FI419" s="40"/>
      <c r="FJ419" s="40"/>
      <c r="FK419" s="40"/>
      <c r="FL419" s="40"/>
      <c r="FM419" s="40"/>
      <c r="FN419" s="40"/>
    </row>
    <row r="420" ht="12.75" customHeight="1">
      <c r="A420" s="46" t="s">
        <v>1147</v>
      </c>
      <c r="B420" s="46" t="s">
        <v>2720</v>
      </c>
      <c r="C420" s="46" t="s">
        <v>324</v>
      </c>
      <c r="D420" s="46">
        <v>30.0</v>
      </c>
      <c r="E420" s="46" t="s">
        <v>8616</v>
      </c>
      <c r="F420" s="46" t="s">
        <v>9775</v>
      </c>
      <c r="G420" s="46" t="s">
        <v>9776</v>
      </c>
      <c r="H420" s="46" t="s">
        <v>9777</v>
      </c>
      <c r="I420" s="46" t="s">
        <v>9778</v>
      </c>
      <c r="J420" s="46" t="s">
        <v>9779</v>
      </c>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0"/>
      <c r="BN420" s="40"/>
      <c r="BO420" s="40"/>
      <c r="BP420" s="40"/>
      <c r="BQ420" s="40"/>
      <c r="BR420" s="40"/>
      <c r="BS420" s="40"/>
      <c r="BT420" s="40"/>
      <c r="BU420" s="40"/>
      <c r="BV420" s="40"/>
      <c r="BW420" s="40"/>
      <c r="BX420" s="40"/>
      <c r="BY420" s="40"/>
      <c r="BZ420" s="40"/>
      <c r="CA420" s="40"/>
      <c r="CB420" s="40"/>
      <c r="CC420" s="40"/>
      <c r="CD420" s="40"/>
      <c r="CE420" s="40"/>
      <c r="CF420" s="40"/>
      <c r="CG420" s="40"/>
      <c r="CH420" s="40"/>
      <c r="CI420" s="40"/>
      <c r="CJ420" s="40"/>
      <c r="CK420" s="40"/>
      <c r="CL420" s="40"/>
      <c r="CM420" s="40"/>
      <c r="CN420" s="40"/>
      <c r="CO420" s="40"/>
      <c r="CP420" s="40"/>
      <c r="CQ420" s="40"/>
      <c r="CR420" s="40"/>
      <c r="CS420" s="40"/>
      <c r="CT420" s="40"/>
      <c r="CU420" s="40"/>
      <c r="CV420" s="40"/>
      <c r="CW420" s="40"/>
      <c r="CX420" s="40"/>
      <c r="CY420" s="40"/>
      <c r="CZ420" s="40"/>
      <c r="DA420" s="40"/>
      <c r="DB420" s="40"/>
      <c r="DC420" s="40"/>
      <c r="DD420" s="40"/>
      <c r="DE420" s="40"/>
      <c r="DF420" s="40"/>
      <c r="DG420" s="40"/>
      <c r="DH420" s="40"/>
      <c r="DI420" s="40"/>
      <c r="DJ420" s="40"/>
      <c r="DK420" s="40"/>
      <c r="DL420" s="40"/>
      <c r="DM420" s="40"/>
      <c r="DN420" s="40"/>
      <c r="DO420" s="40"/>
      <c r="DP420" s="40"/>
      <c r="DQ420" s="40"/>
      <c r="DR420" s="40"/>
      <c r="DS420" s="40"/>
      <c r="DT420" s="40"/>
      <c r="DU420" s="40"/>
      <c r="DV420" s="40"/>
      <c r="DW420" s="40"/>
      <c r="DX420" s="40"/>
      <c r="DY420" s="40"/>
      <c r="DZ420" s="40"/>
      <c r="EA420" s="40"/>
      <c r="EB420" s="40"/>
      <c r="EC420" s="40"/>
      <c r="ED420" s="40"/>
      <c r="EE420" s="40"/>
      <c r="EF420" s="40"/>
      <c r="EG420" s="40"/>
      <c r="EH420" s="40"/>
      <c r="EI420" s="40"/>
      <c r="EJ420" s="40"/>
      <c r="EK420" s="40"/>
      <c r="EL420" s="40"/>
      <c r="EM420" s="40"/>
      <c r="EN420" s="40"/>
      <c r="EO420" s="40"/>
      <c r="EP420" s="40"/>
      <c r="EQ420" s="40"/>
      <c r="ER420" s="40"/>
      <c r="ES420" s="40"/>
      <c r="ET420" s="40"/>
      <c r="EU420" s="40"/>
      <c r="EV420" s="40"/>
      <c r="EW420" s="40"/>
      <c r="EX420" s="40"/>
      <c r="EY420" s="40"/>
      <c r="EZ420" s="40"/>
      <c r="FA420" s="40"/>
      <c r="FB420" s="40"/>
      <c r="FC420" s="40"/>
      <c r="FD420" s="40"/>
      <c r="FE420" s="40"/>
      <c r="FF420" s="40"/>
      <c r="FG420" s="40"/>
      <c r="FH420" s="40"/>
      <c r="FI420" s="40"/>
      <c r="FJ420" s="40"/>
      <c r="FK420" s="40"/>
      <c r="FL420" s="40"/>
      <c r="FM420" s="40"/>
      <c r="FN420" s="40"/>
    </row>
    <row r="421" ht="12.75" customHeight="1">
      <c r="A421" s="46" t="s">
        <v>1147</v>
      </c>
      <c r="B421" s="46" t="s">
        <v>2720</v>
      </c>
      <c r="C421" s="46" t="s">
        <v>324</v>
      </c>
      <c r="D421" s="46">
        <v>31.0</v>
      </c>
      <c r="E421" s="46" t="s">
        <v>8616</v>
      </c>
      <c r="F421" s="46" t="s">
        <v>9780</v>
      </c>
      <c r="G421" s="46" t="s">
        <v>9781</v>
      </c>
      <c r="H421" s="46" t="s">
        <v>9782</v>
      </c>
      <c r="I421" s="46" t="s">
        <v>9783</v>
      </c>
      <c r="J421" s="46" t="s">
        <v>9784</v>
      </c>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0"/>
      <c r="BN421" s="40"/>
      <c r="BO421" s="40"/>
      <c r="BP421" s="40"/>
      <c r="BQ421" s="40"/>
      <c r="BR421" s="40"/>
      <c r="BS421" s="40"/>
      <c r="BT421" s="40"/>
      <c r="BU421" s="40"/>
      <c r="BV421" s="40"/>
      <c r="BW421" s="40"/>
      <c r="BX421" s="40"/>
      <c r="BY421" s="40"/>
      <c r="BZ421" s="40"/>
      <c r="CA421" s="40"/>
      <c r="CB421" s="40"/>
      <c r="CC421" s="40"/>
      <c r="CD421" s="40"/>
      <c r="CE421" s="40"/>
      <c r="CF421" s="40"/>
      <c r="CG421" s="40"/>
      <c r="CH421" s="40"/>
      <c r="CI421" s="40"/>
      <c r="CJ421" s="40"/>
      <c r="CK421" s="40"/>
      <c r="CL421" s="40"/>
      <c r="CM421" s="40"/>
      <c r="CN421" s="40"/>
      <c r="CO421" s="40"/>
      <c r="CP421" s="40"/>
      <c r="CQ421" s="40"/>
      <c r="CR421" s="40"/>
      <c r="CS421" s="40"/>
      <c r="CT421" s="40"/>
      <c r="CU421" s="40"/>
      <c r="CV421" s="40"/>
      <c r="CW421" s="40"/>
      <c r="CX421" s="40"/>
      <c r="CY421" s="40"/>
      <c r="CZ421" s="40"/>
      <c r="DA421" s="40"/>
      <c r="DB421" s="40"/>
      <c r="DC421" s="40"/>
      <c r="DD421" s="40"/>
      <c r="DE421" s="40"/>
      <c r="DF421" s="40"/>
      <c r="DG421" s="40"/>
      <c r="DH421" s="40"/>
      <c r="DI421" s="40"/>
      <c r="DJ421" s="40"/>
      <c r="DK421" s="40"/>
      <c r="DL421" s="40"/>
      <c r="DM421" s="40"/>
      <c r="DN421" s="40"/>
      <c r="DO421" s="40"/>
      <c r="DP421" s="40"/>
      <c r="DQ421" s="40"/>
      <c r="DR421" s="40"/>
      <c r="DS421" s="40"/>
      <c r="DT421" s="40"/>
      <c r="DU421" s="40"/>
      <c r="DV421" s="40"/>
      <c r="DW421" s="40"/>
      <c r="DX421" s="40"/>
      <c r="DY421" s="40"/>
      <c r="DZ421" s="40"/>
      <c r="EA421" s="40"/>
      <c r="EB421" s="40"/>
      <c r="EC421" s="40"/>
      <c r="ED421" s="40"/>
      <c r="EE421" s="40"/>
      <c r="EF421" s="40"/>
      <c r="EG421" s="40"/>
      <c r="EH421" s="40"/>
      <c r="EI421" s="40"/>
      <c r="EJ421" s="40"/>
      <c r="EK421" s="40"/>
      <c r="EL421" s="40"/>
      <c r="EM421" s="40"/>
      <c r="EN421" s="40"/>
      <c r="EO421" s="40"/>
      <c r="EP421" s="40"/>
      <c r="EQ421" s="40"/>
      <c r="ER421" s="40"/>
      <c r="ES421" s="40"/>
      <c r="ET421" s="40"/>
      <c r="EU421" s="40"/>
      <c r="EV421" s="40"/>
      <c r="EW421" s="40"/>
      <c r="EX421" s="40"/>
      <c r="EY421" s="40"/>
      <c r="EZ421" s="40"/>
      <c r="FA421" s="40"/>
      <c r="FB421" s="40"/>
      <c r="FC421" s="40"/>
      <c r="FD421" s="40"/>
      <c r="FE421" s="40"/>
      <c r="FF421" s="40"/>
      <c r="FG421" s="40"/>
      <c r="FH421" s="40"/>
      <c r="FI421" s="40"/>
      <c r="FJ421" s="40"/>
      <c r="FK421" s="40"/>
      <c r="FL421" s="40"/>
      <c r="FM421" s="40"/>
      <c r="FN421" s="40"/>
    </row>
    <row r="422" ht="12.75" customHeight="1">
      <c r="A422" s="47" t="s">
        <v>8592</v>
      </c>
      <c r="B422" s="42"/>
      <c r="C422" s="42"/>
      <c r="D422" s="42"/>
      <c r="E422" s="42"/>
      <c r="F422" s="42"/>
      <c r="G422" s="42"/>
      <c r="H422" s="42"/>
      <c r="I422" s="42"/>
      <c r="J422" s="43"/>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c r="BN422" s="40"/>
      <c r="BO422" s="40"/>
      <c r="BP422" s="40"/>
      <c r="BQ422" s="40"/>
      <c r="BR422" s="40"/>
      <c r="BS422" s="40"/>
      <c r="BT422" s="40"/>
      <c r="BU422" s="40"/>
      <c r="BV422" s="40"/>
      <c r="BW422" s="40"/>
      <c r="BX422" s="40"/>
      <c r="BY422" s="40"/>
      <c r="BZ422" s="40"/>
      <c r="CA422" s="40"/>
      <c r="CB422" s="40"/>
      <c r="CC422" s="40"/>
      <c r="CD422" s="40"/>
      <c r="CE422" s="40"/>
      <c r="CF422" s="40"/>
      <c r="CG422" s="40"/>
      <c r="CH422" s="40"/>
      <c r="CI422" s="40"/>
      <c r="CJ422" s="40"/>
      <c r="CK422" s="40"/>
      <c r="CL422" s="40"/>
      <c r="CM422" s="40"/>
      <c r="CN422" s="40"/>
      <c r="CO422" s="40"/>
      <c r="CP422" s="40"/>
      <c r="CQ422" s="40"/>
      <c r="CR422" s="40"/>
      <c r="CS422" s="40"/>
      <c r="CT422" s="40"/>
      <c r="CU422" s="40"/>
      <c r="CV422" s="40"/>
      <c r="CW422" s="40"/>
      <c r="CX422" s="40"/>
      <c r="CY422" s="40"/>
      <c r="CZ422" s="40"/>
      <c r="DA422" s="40"/>
      <c r="DB422" s="40"/>
      <c r="DC422" s="40"/>
      <c r="DD422" s="40"/>
      <c r="DE422" s="40"/>
      <c r="DF422" s="40"/>
      <c r="DG422" s="40"/>
      <c r="DH422" s="40"/>
      <c r="DI422" s="40"/>
      <c r="DJ422" s="40"/>
      <c r="DK422" s="40"/>
      <c r="DL422" s="40"/>
      <c r="DM422" s="40"/>
      <c r="DN422" s="40"/>
      <c r="DO422" s="40"/>
      <c r="DP422" s="40"/>
      <c r="DQ422" s="40"/>
      <c r="DR422" s="40"/>
      <c r="DS422" s="40"/>
      <c r="DT422" s="40"/>
      <c r="DU422" s="40"/>
      <c r="DV422" s="40"/>
      <c r="DW422" s="40"/>
      <c r="DX422" s="40"/>
      <c r="DY422" s="40"/>
      <c r="DZ422" s="40"/>
      <c r="EA422" s="40"/>
      <c r="EB422" s="40"/>
      <c r="EC422" s="40"/>
      <c r="ED422" s="40"/>
      <c r="EE422" s="40"/>
      <c r="EF422" s="40"/>
      <c r="EG422" s="40"/>
      <c r="EH422" s="40"/>
      <c r="EI422" s="40"/>
      <c r="EJ422" s="40"/>
      <c r="EK422" s="40"/>
      <c r="EL422" s="40"/>
      <c r="EM422" s="40"/>
      <c r="EN422" s="40"/>
      <c r="EO422" s="40"/>
      <c r="EP422" s="40"/>
      <c r="EQ422" s="40"/>
      <c r="ER422" s="40"/>
      <c r="ES422" s="40"/>
      <c r="ET422" s="40"/>
      <c r="EU422" s="40"/>
      <c r="EV422" s="40"/>
      <c r="EW422" s="40"/>
      <c r="EX422" s="40"/>
      <c r="EY422" s="40"/>
      <c r="EZ422" s="40"/>
      <c r="FA422" s="40"/>
      <c r="FB422" s="40"/>
      <c r="FC422" s="40"/>
      <c r="FD422" s="40"/>
      <c r="FE422" s="40"/>
      <c r="FF422" s="40"/>
      <c r="FG422" s="40"/>
      <c r="FH422" s="40"/>
      <c r="FI422" s="40"/>
      <c r="FJ422" s="40"/>
      <c r="FK422" s="40"/>
      <c r="FL422" s="40"/>
      <c r="FM422" s="40"/>
      <c r="FN422" s="40"/>
    </row>
    <row r="423" ht="12.75" customHeight="1">
      <c r="A423" s="46" t="s">
        <v>1147</v>
      </c>
      <c r="B423" s="46" t="s">
        <v>2720</v>
      </c>
      <c r="C423" s="46" t="s">
        <v>324</v>
      </c>
      <c r="D423" s="46">
        <v>32.0</v>
      </c>
      <c r="E423" s="46" t="s">
        <v>9785</v>
      </c>
      <c r="F423" s="46" t="s">
        <v>9786</v>
      </c>
      <c r="G423" s="46" t="s">
        <v>9787</v>
      </c>
      <c r="H423" s="46" t="s">
        <v>5504</v>
      </c>
      <c r="I423" s="46" t="s">
        <v>9788</v>
      </c>
      <c r="J423" s="46" t="s">
        <v>9154</v>
      </c>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c r="BH423" s="40"/>
      <c r="BI423" s="40"/>
      <c r="BJ423" s="40"/>
      <c r="BK423" s="40"/>
      <c r="BL423" s="40"/>
      <c r="BM423" s="40"/>
      <c r="BN423" s="40"/>
      <c r="BO423" s="40"/>
      <c r="BP423" s="40"/>
      <c r="BQ423" s="40"/>
      <c r="BR423" s="40"/>
      <c r="BS423" s="40"/>
      <c r="BT423" s="40"/>
      <c r="BU423" s="40"/>
      <c r="BV423" s="40"/>
      <c r="BW423" s="40"/>
      <c r="BX423" s="40"/>
      <c r="BY423" s="40"/>
      <c r="BZ423" s="40"/>
      <c r="CA423" s="40"/>
      <c r="CB423" s="40"/>
      <c r="CC423" s="40"/>
      <c r="CD423" s="40"/>
      <c r="CE423" s="40"/>
      <c r="CF423" s="40"/>
      <c r="CG423" s="40"/>
      <c r="CH423" s="40"/>
      <c r="CI423" s="40"/>
      <c r="CJ423" s="40"/>
      <c r="CK423" s="40"/>
      <c r="CL423" s="40"/>
      <c r="CM423" s="40"/>
      <c r="CN423" s="40"/>
      <c r="CO423" s="40"/>
      <c r="CP423" s="40"/>
      <c r="CQ423" s="40"/>
      <c r="CR423" s="40"/>
      <c r="CS423" s="40"/>
      <c r="CT423" s="40"/>
      <c r="CU423" s="40"/>
      <c r="CV423" s="40"/>
      <c r="CW423" s="40"/>
      <c r="CX423" s="40"/>
      <c r="CY423" s="40"/>
      <c r="CZ423" s="40"/>
      <c r="DA423" s="40"/>
      <c r="DB423" s="40"/>
      <c r="DC423" s="40"/>
      <c r="DD423" s="40"/>
      <c r="DE423" s="40"/>
      <c r="DF423" s="40"/>
      <c r="DG423" s="40"/>
      <c r="DH423" s="40"/>
      <c r="DI423" s="40"/>
      <c r="DJ423" s="40"/>
      <c r="DK423" s="40"/>
      <c r="DL423" s="40"/>
      <c r="DM423" s="40"/>
      <c r="DN423" s="40"/>
      <c r="DO423" s="40"/>
      <c r="DP423" s="40"/>
      <c r="DQ423" s="40"/>
      <c r="DR423" s="40"/>
      <c r="DS423" s="40"/>
      <c r="DT423" s="40"/>
      <c r="DU423" s="40"/>
      <c r="DV423" s="40"/>
      <c r="DW423" s="40"/>
      <c r="DX423" s="40"/>
      <c r="DY423" s="40"/>
      <c r="DZ423" s="40"/>
      <c r="EA423" s="40"/>
      <c r="EB423" s="40"/>
      <c r="EC423" s="40"/>
      <c r="ED423" s="40"/>
      <c r="EE423" s="40"/>
      <c r="EF423" s="40"/>
      <c r="EG423" s="40"/>
      <c r="EH423" s="40"/>
      <c r="EI423" s="40"/>
      <c r="EJ423" s="40"/>
      <c r="EK423" s="40"/>
      <c r="EL423" s="40"/>
      <c r="EM423" s="40"/>
      <c r="EN423" s="40"/>
      <c r="EO423" s="40"/>
      <c r="EP423" s="40"/>
      <c r="EQ423" s="40"/>
      <c r="ER423" s="40"/>
      <c r="ES423" s="40"/>
      <c r="ET423" s="40"/>
      <c r="EU423" s="40"/>
      <c r="EV423" s="40"/>
      <c r="EW423" s="40"/>
      <c r="EX423" s="40"/>
      <c r="EY423" s="40"/>
      <c r="EZ423" s="40"/>
      <c r="FA423" s="40"/>
      <c r="FB423" s="40"/>
      <c r="FC423" s="40"/>
      <c r="FD423" s="40"/>
      <c r="FE423" s="40"/>
      <c r="FF423" s="40"/>
      <c r="FG423" s="40"/>
      <c r="FH423" s="40"/>
      <c r="FI423" s="40"/>
      <c r="FJ423" s="40"/>
      <c r="FK423" s="40"/>
      <c r="FL423" s="40"/>
      <c r="FM423" s="40"/>
      <c r="FN423" s="40"/>
    </row>
    <row r="424" ht="12.75" customHeight="1">
      <c r="A424" s="49"/>
      <c r="B424" s="49"/>
      <c r="C424" s="49"/>
      <c r="D424" s="49"/>
      <c r="E424" s="49"/>
      <c r="F424" s="49"/>
      <c r="G424" s="49"/>
      <c r="H424" s="49"/>
      <c r="I424" s="49"/>
      <c r="J424" s="49"/>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40"/>
      <c r="AX424" s="40"/>
      <c r="AY424" s="40"/>
      <c r="AZ424" s="40"/>
      <c r="BA424" s="40"/>
      <c r="BB424" s="40"/>
      <c r="BC424" s="40"/>
      <c r="BD424" s="40"/>
      <c r="BE424" s="40"/>
      <c r="BF424" s="40"/>
      <c r="BG424" s="40"/>
      <c r="BH424" s="40"/>
      <c r="BI424" s="40"/>
      <c r="BJ424" s="40"/>
      <c r="BK424" s="40"/>
      <c r="BL424" s="40"/>
      <c r="BM424" s="40"/>
      <c r="BN424" s="40"/>
      <c r="BO424" s="40"/>
      <c r="BP424" s="40"/>
      <c r="BQ424" s="40"/>
      <c r="BR424" s="40"/>
      <c r="BS424" s="40"/>
      <c r="BT424" s="40"/>
      <c r="BU424" s="40"/>
      <c r="BV424" s="40"/>
      <c r="BW424" s="40"/>
      <c r="BX424" s="40"/>
      <c r="BY424" s="40"/>
      <c r="BZ424" s="40"/>
      <c r="CA424" s="40"/>
      <c r="CB424" s="40"/>
      <c r="CC424" s="40"/>
      <c r="CD424" s="40"/>
      <c r="CE424" s="40"/>
      <c r="CF424" s="40"/>
      <c r="CG424" s="40"/>
      <c r="CH424" s="40"/>
      <c r="CI424" s="40"/>
      <c r="CJ424" s="40"/>
      <c r="CK424" s="40"/>
      <c r="CL424" s="40"/>
      <c r="CM424" s="40"/>
      <c r="CN424" s="40"/>
      <c r="CO424" s="40"/>
      <c r="CP424" s="40"/>
      <c r="CQ424" s="40"/>
      <c r="CR424" s="40"/>
      <c r="CS424" s="40"/>
      <c r="CT424" s="40"/>
      <c r="CU424" s="40"/>
      <c r="CV424" s="40"/>
      <c r="CW424" s="40"/>
      <c r="CX424" s="40"/>
      <c r="CY424" s="40"/>
      <c r="CZ424" s="40"/>
      <c r="DA424" s="40"/>
      <c r="DB424" s="40"/>
      <c r="DC424" s="40"/>
      <c r="DD424" s="40"/>
      <c r="DE424" s="40"/>
      <c r="DF424" s="40"/>
      <c r="DG424" s="40"/>
      <c r="DH424" s="40"/>
      <c r="DI424" s="40"/>
      <c r="DJ424" s="40"/>
      <c r="DK424" s="40"/>
      <c r="DL424" s="40"/>
      <c r="DM424" s="40"/>
      <c r="DN424" s="40"/>
      <c r="DO424" s="40"/>
      <c r="DP424" s="40"/>
      <c r="DQ424" s="40"/>
      <c r="DR424" s="40"/>
      <c r="DS424" s="40"/>
      <c r="DT424" s="40"/>
      <c r="DU424" s="40"/>
      <c r="DV424" s="40"/>
      <c r="DW424" s="40"/>
      <c r="DX424" s="40"/>
      <c r="DY424" s="40"/>
      <c r="DZ424" s="40"/>
      <c r="EA424" s="40"/>
      <c r="EB424" s="40"/>
      <c r="EC424" s="40"/>
      <c r="ED424" s="40"/>
      <c r="EE424" s="40"/>
      <c r="EF424" s="40"/>
      <c r="EG424" s="40"/>
      <c r="EH424" s="40"/>
      <c r="EI424" s="40"/>
      <c r="EJ424" s="40"/>
      <c r="EK424" s="40"/>
      <c r="EL424" s="40"/>
      <c r="EM424" s="40"/>
      <c r="EN424" s="40"/>
      <c r="EO424" s="40"/>
      <c r="EP424" s="40"/>
      <c r="EQ424" s="40"/>
      <c r="ER424" s="40"/>
      <c r="ES424" s="40"/>
      <c r="ET424" s="40"/>
      <c r="EU424" s="40"/>
      <c r="EV424" s="40"/>
      <c r="EW424" s="40"/>
      <c r="EX424" s="40"/>
      <c r="EY424" s="40"/>
      <c r="EZ424" s="40"/>
      <c r="FA424" s="40"/>
      <c r="FB424" s="40"/>
      <c r="FC424" s="40"/>
      <c r="FD424" s="40"/>
      <c r="FE424" s="40"/>
      <c r="FF424" s="40"/>
      <c r="FG424" s="40"/>
      <c r="FH424" s="40"/>
      <c r="FI424" s="40"/>
      <c r="FJ424" s="40"/>
      <c r="FK424" s="40"/>
      <c r="FL424" s="40"/>
      <c r="FM424" s="40"/>
      <c r="FN424" s="40"/>
    </row>
    <row r="425" ht="12.75" customHeight="1">
      <c r="A425" s="49"/>
      <c r="B425" s="49"/>
      <c r="C425" s="49"/>
      <c r="D425" s="49"/>
      <c r="E425" s="49"/>
      <c r="F425" s="49"/>
      <c r="G425" s="49"/>
      <c r="H425" s="49"/>
      <c r="I425" s="49"/>
      <c r="J425" s="49"/>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40"/>
      <c r="BM425" s="40"/>
      <c r="BN425" s="40"/>
      <c r="BO425" s="40"/>
      <c r="BP425" s="40"/>
      <c r="BQ425" s="40"/>
      <c r="BR425" s="40"/>
      <c r="BS425" s="40"/>
      <c r="BT425" s="40"/>
      <c r="BU425" s="40"/>
      <c r="BV425" s="40"/>
      <c r="BW425" s="40"/>
      <c r="BX425" s="40"/>
      <c r="BY425" s="40"/>
      <c r="BZ425" s="40"/>
      <c r="CA425" s="40"/>
      <c r="CB425" s="40"/>
      <c r="CC425" s="40"/>
      <c r="CD425" s="40"/>
      <c r="CE425" s="40"/>
      <c r="CF425" s="40"/>
      <c r="CG425" s="40"/>
      <c r="CH425" s="40"/>
      <c r="CI425" s="40"/>
      <c r="CJ425" s="40"/>
      <c r="CK425" s="40"/>
      <c r="CL425" s="40"/>
      <c r="CM425" s="40"/>
      <c r="CN425" s="40"/>
      <c r="CO425" s="40"/>
      <c r="CP425" s="40"/>
      <c r="CQ425" s="40"/>
      <c r="CR425" s="40"/>
      <c r="CS425" s="40"/>
      <c r="CT425" s="40"/>
      <c r="CU425" s="40"/>
      <c r="CV425" s="40"/>
      <c r="CW425" s="40"/>
      <c r="CX425" s="40"/>
      <c r="CY425" s="40"/>
      <c r="CZ425" s="40"/>
      <c r="DA425" s="40"/>
      <c r="DB425" s="40"/>
      <c r="DC425" s="40"/>
      <c r="DD425" s="40"/>
      <c r="DE425" s="40"/>
      <c r="DF425" s="40"/>
      <c r="DG425" s="40"/>
      <c r="DH425" s="40"/>
      <c r="DI425" s="40"/>
      <c r="DJ425" s="40"/>
      <c r="DK425" s="40"/>
      <c r="DL425" s="40"/>
      <c r="DM425" s="40"/>
      <c r="DN425" s="40"/>
      <c r="DO425" s="40"/>
      <c r="DP425" s="40"/>
      <c r="DQ425" s="40"/>
      <c r="DR425" s="40"/>
      <c r="DS425" s="40"/>
      <c r="DT425" s="40"/>
      <c r="DU425" s="40"/>
      <c r="DV425" s="40"/>
      <c r="DW425" s="40"/>
      <c r="DX425" s="40"/>
      <c r="DY425" s="40"/>
      <c r="DZ425" s="40"/>
      <c r="EA425" s="40"/>
      <c r="EB425" s="40"/>
      <c r="EC425" s="40"/>
      <c r="ED425" s="40"/>
      <c r="EE425" s="40"/>
      <c r="EF425" s="40"/>
      <c r="EG425" s="40"/>
      <c r="EH425" s="40"/>
      <c r="EI425" s="40"/>
      <c r="EJ425" s="40"/>
      <c r="EK425" s="40"/>
      <c r="EL425" s="40"/>
      <c r="EM425" s="40"/>
      <c r="EN425" s="40"/>
      <c r="EO425" s="40"/>
      <c r="EP425" s="40"/>
      <c r="EQ425" s="40"/>
      <c r="ER425" s="40"/>
      <c r="ES425" s="40"/>
      <c r="ET425" s="40"/>
      <c r="EU425" s="40"/>
      <c r="EV425" s="40"/>
      <c r="EW425" s="40"/>
      <c r="EX425" s="40"/>
      <c r="EY425" s="40"/>
      <c r="EZ425" s="40"/>
      <c r="FA425" s="40"/>
      <c r="FB425" s="40"/>
      <c r="FC425" s="40"/>
      <c r="FD425" s="40"/>
      <c r="FE425" s="40"/>
      <c r="FF425" s="40"/>
      <c r="FG425" s="40"/>
      <c r="FH425" s="40"/>
      <c r="FI425" s="40"/>
      <c r="FJ425" s="40"/>
      <c r="FK425" s="40"/>
      <c r="FL425" s="40"/>
      <c r="FM425" s="40"/>
      <c r="FN425" s="40"/>
    </row>
    <row r="426" ht="12.75" customHeight="1">
      <c r="A426" s="49"/>
      <c r="B426" s="49"/>
      <c r="C426" s="49"/>
      <c r="D426" s="49"/>
      <c r="E426" s="49"/>
      <c r="F426" s="49"/>
      <c r="G426" s="49"/>
      <c r="H426" s="49"/>
      <c r="I426" s="49"/>
      <c r="J426" s="49"/>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c r="BM426" s="40"/>
      <c r="BN426" s="40"/>
      <c r="BO426" s="40"/>
      <c r="BP426" s="40"/>
      <c r="BQ426" s="40"/>
      <c r="BR426" s="40"/>
      <c r="BS426" s="40"/>
      <c r="BT426" s="40"/>
      <c r="BU426" s="40"/>
      <c r="BV426" s="40"/>
      <c r="BW426" s="40"/>
      <c r="BX426" s="40"/>
      <c r="BY426" s="40"/>
      <c r="BZ426" s="40"/>
      <c r="CA426" s="40"/>
      <c r="CB426" s="40"/>
      <c r="CC426" s="40"/>
      <c r="CD426" s="40"/>
      <c r="CE426" s="40"/>
      <c r="CF426" s="40"/>
      <c r="CG426" s="40"/>
      <c r="CH426" s="40"/>
      <c r="CI426" s="40"/>
      <c r="CJ426" s="40"/>
      <c r="CK426" s="40"/>
      <c r="CL426" s="40"/>
      <c r="CM426" s="40"/>
      <c r="CN426" s="40"/>
      <c r="CO426" s="40"/>
      <c r="CP426" s="40"/>
      <c r="CQ426" s="40"/>
      <c r="CR426" s="40"/>
      <c r="CS426" s="40"/>
      <c r="CT426" s="40"/>
      <c r="CU426" s="40"/>
      <c r="CV426" s="40"/>
      <c r="CW426" s="40"/>
      <c r="CX426" s="40"/>
      <c r="CY426" s="40"/>
      <c r="CZ426" s="40"/>
      <c r="DA426" s="40"/>
      <c r="DB426" s="40"/>
      <c r="DC426" s="40"/>
      <c r="DD426" s="40"/>
      <c r="DE426" s="40"/>
      <c r="DF426" s="40"/>
      <c r="DG426" s="40"/>
      <c r="DH426" s="40"/>
      <c r="DI426" s="40"/>
      <c r="DJ426" s="40"/>
      <c r="DK426" s="40"/>
      <c r="DL426" s="40"/>
      <c r="DM426" s="40"/>
      <c r="DN426" s="40"/>
      <c r="DO426" s="40"/>
      <c r="DP426" s="40"/>
      <c r="DQ426" s="40"/>
      <c r="DR426" s="40"/>
      <c r="DS426" s="40"/>
      <c r="DT426" s="40"/>
      <c r="DU426" s="40"/>
      <c r="DV426" s="40"/>
      <c r="DW426" s="40"/>
      <c r="DX426" s="40"/>
      <c r="DY426" s="40"/>
      <c r="DZ426" s="40"/>
      <c r="EA426" s="40"/>
      <c r="EB426" s="40"/>
      <c r="EC426" s="40"/>
      <c r="ED426" s="40"/>
      <c r="EE426" s="40"/>
      <c r="EF426" s="40"/>
      <c r="EG426" s="40"/>
      <c r="EH426" s="40"/>
      <c r="EI426" s="40"/>
      <c r="EJ426" s="40"/>
      <c r="EK426" s="40"/>
      <c r="EL426" s="40"/>
      <c r="EM426" s="40"/>
      <c r="EN426" s="40"/>
      <c r="EO426" s="40"/>
      <c r="EP426" s="40"/>
      <c r="EQ426" s="40"/>
      <c r="ER426" s="40"/>
      <c r="ES426" s="40"/>
      <c r="ET426" s="40"/>
      <c r="EU426" s="40"/>
      <c r="EV426" s="40"/>
      <c r="EW426" s="40"/>
      <c r="EX426" s="40"/>
      <c r="EY426" s="40"/>
      <c r="EZ426" s="40"/>
      <c r="FA426" s="40"/>
      <c r="FB426" s="40"/>
      <c r="FC426" s="40"/>
      <c r="FD426" s="40"/>
      <c r="FE426" s="40"/>
      <c r="FF426" s="40"/>
      <c r="FG426" s="40"/>
      <c r="FH426" s="40"/>
      <c r="FI426" s="40"/>
      <c r="FJ426" s="40"/>
      <c r="FK426" s="40"/>
      <c r="FL426" s="40"/>
      <c r="FM426" s="40"/>
      <c r="FN426" s="40"/>
    </row>
    <row r="427" ht="12.75" customHeight="1">
      <c r="A427" s="49"/>
      <c r="B427" s="49"/>
      <c r="C427" s="49"/>
      <c r="D427" s="49"/>
      <c r="E427" s="49"/>
      <c r="F427" s="49"/>
      <c r="G427" s="49"/>
      <c r="H427" s="49"/>
      <c r="I427" s="49"/>
      <c r="J427" s="49"/>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c r="BM427" s="40"/>
      <c r="BN427" s="40"/>
      <c r="BO427" s="40"/>
      <c r="BP427" s="40"/>
      <c r="BQ427" s="40"/>
      <c r="BR427" s="40"/>
      <c r="BS427" s="40"/>
      <c r="BT427" s="40"/>
      <c r="BU427" s="40"/>
      <c r="BV427" s="40"/>
      <c r="BW427" s="40"/>
      <c r="BX427" s="40"/>
      <c r="BY427" s="40"/>
      <c r="BZ427" s="40"/>
      <c r="CA427" s="40"/>
      <c r="CB427" s="40"/>
      <c r="CC427" s="40"/>
      <c r="CD427" s="40"/>
      <c r="CE427" s="40"/>
      <c r="CF427" s="40"/>
      <c r="CG427" s="40"/>
      <c r="CH427" s="40"/>
      <c r="CI427" s="40"/>
      <c r="CJ427" s="40"/>
      <c r="CK427" s="40"/>
      <c r="CL427" s="40"/>
      <c r="CM427" s="40"/>
      <c r="CN427" s="40"/>
      <c r="CO427" s="40"/>
      <c r="CP427" s="40"/>
      <c r="CQ427" s="40"/>
      <c r="CR427" s="40"/>
      <c r="CS427" s="40"/>
      <c r="CT427" s="40"/>
      <c r="CU427" s="40"/>
      <c r="CV427" s="40"/>
      <c r="CW427" s="40"/>
      <c r="CX427" s="40"/>
      <c r="CY427" s="40"/>
      <c r="CZ427" s="40"/>
      <c r="DA427" s="40"/>
      <c r="DB427" s="40"/>
      <c r="DC427" s="40"/>
      <c r="DD427" s="40"/>
      <c r="DE427" s="40"/>
      <c r="DF427" s="40"/>
      <c r="DG427" s="40"/>
      <c r="DH427" s="40"/>
      <c r="DI427" s="40"/>
      <c r="DJ427" s="40"/>
      <c r="DK427" s="40"/>
      <c r="DL427" s="40"/>
      <c r="DM427" s="40"/>
      <c r="DN427" s="40"/>
      <c r="DO427" s="40"/>
      <c r="DP427" s="40"/>
      <c r="DQ427" s="40"/>
      <c r="DR427" s="40"/>
      <c r="DS427" s="40"/>
      <c r="DT427" s="40"/>
      <c r="DU427" s="40"/>
      <c r="DV427" s="40"/>
      <c r="DW427" s="40"/>
      <c r="DX427" s="40"/>
      <c r="DY427" s="40"/>
      <c r="DZ427" s="40"/>
      <c r="EA427" s="40"/>
      <c r="EB427" s="40"/>
      <c r="EC427" s="40"/>
      <c r="ED427" s="40"/>
      <c r="EE427" s="40"/>
      <c r="EF427" s="40"/>
      <c r="EG427" s="40"/>
      <c r="EH427" s="40"/>
      <c r="EI427" s="40"/>
      <c r="EJ427" s="40"/>
      <c r="EK427" s="40"/>
      <c r="EL427" s="40"/>
      <c r="EM427" s="40"/>
      <c r="EN427" s="40"/>
      <c r="EO427" s="40"/>
      <c r="EP427" s="40"/>
      <c r="EQ427" s="40"/>
      <c r="ER427" s="40"/>
      <c r="ES427" s="40"/>
      <c r="ET427" s="40"/>
      <c r="EU427" s="40"/>
      <c r="EV427" s="40"/>
      <c r="EW427" s="40"/>
      <c r="EX427" s="40"/>
      <c r="EY427" s="40"/>
      <c r="EZ427" s="40"/>
      <c r="FA427" s="40"/>
      <c r="FB427" s="40"/>
      <c r="FC427" s="40"/>
      <c r="FD427" s="40"/>
      <c r="FE427" s="40"/>
      <c r="FF427" s="40"/>
      <c r="FG427" s="40"/>
      <c r="FH427" s="40"/>
      <c r="FI427" s="40"/>
      <c r="FJ427" s="40"/>
      <c r="FK427" s="40"/>
      <c r="FL427" s="40"/>
      <c r="FM427" s="40"/>
      <c r="FN427" s="40"/>
    </row>
    <row r="428" ht="12.75" customHeight="1">
      <c r="A428" s="49"/>
      <c r="B428" s="49"/>
      <c r="C428" s="49"/>
      <c r="D428" s="49"/>
      <c r="E428" s="49"/>
      <c r="F428" s="49"/>
      <c r="G428" s="49"/>
      <c r="H428" s="49"/>
      <c r="I428" s="49"/>
      <c r="J428" s="49"/>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c r="BN428" s="40"/>
      <c r="BO428" s="40"/>
      <c r="BP428" s="40"/>
      <c r="BQ428" s="40"/>
      <c r="BR428" s="40"/>
      <c r="BS428" s="40"/>
      <c r="BT428" s="40"/>
      <c r="BU428" s="40"/>
      <c r="BV428" s="40"/>
      <c r="BW428" s="40"/>
      <c r="BX428" s="40"/>
      <c r="BY428" s="40"/>
      <c r="BZ428" s="40"/>
      <c r="CA428" s="40"/>
      <c r="CB428" s="40"/>
      <c r="CC428" s="40"/>
      <c r="CD428" s="40"/>
      <c r="CE428" s="40"/>
      <c r="CF428" s="40"/>
      <c r="CG428" s="40"/>
      <c r="CH428" s="40"/>
      <c r="CI428" s="40"/>
      <c r="CJ428" s="40"/>
      <c r="CK428" s="40"/>
      <c r="CL428" s="40"/>
      <c r="CM428" s="40"/>
      <c r="CN428" s="40"/>
      <c r="CO428" s="40"/>
      <c r="CP428" s="40"/>
      <c r="CQ428" s="40"/>
      <c r="CR428" s="40"/>
      <c r="CS428" s="40"/>
      <c r="CT428" s="40"/>
      <c r="CU428" s="40"/>
      <c r="CV428" s="40"/>
      <c r="CW428" s="40"/>
      <c r="CX428" s="40"/>
      <c r="CY428" s="40"/>
      <c r="CZ428" s="40"/>
      <c r="DA428" s="40"/>
      <c r="DB428" s="40"/>
      <c r="DC428" s="40"/>
      <c r="DD428" s="40"/>
      <c r="DE428" s="40"/>
      <c r="DF428" s="40"/>
      <c r="DG428" s="40"/>
      <c r="DH428" s="40"/>
      <c r="DI428" s="40"/>
      <c r="DJ428" s="40"/>
      <c r="DK428" s="40"/>
      <c r="DL428" s="40"/>
      <c r="DM428" s="40"/>
      <c r="DN428" s="40"/>
      <c r="DO428" s="40"/>
      <c r="DP428" s="40"/>
      <c r="DQ428" s="40"/>
      <c r="DR428" s="40"/>
      <c r="DS428" s="40"/>
      <c r="DT428" s="40"/>
      <c r="DU428" s="40"/>
      <c r="DV428" s="40"/>
      <c r="DW428" s="40"/>
      <c r="DX428" s="40"/>
      <c r="DY428" s="40"/>
      <c r="DZ428" s="40"/>
      <c r="EA428" s="40"/>
      <c r="EB428" s="40"/>
      <c r="EC428" s="40"/>
      <c r="ED428" s="40"/>
      <c r="EE428" s="40"/>
      <c r="EF428" s="40"/>
      <c r="EG428" s="40"/>
      <c r="EH428" s="40"/>
      <c r="EI428" s="40"/>
      <c r="EJ428" s="40"/>
      <c r="EK428" s="40"/>
      <c r="EL428" s="40"/>
      <c r="EM428" s="40"/>
      <c r="EN428" s="40"/>
      <c r="EO428" s="40"/>
      <c r="EP428" s="40"/>
      <c r="EQ428" s="40"/>
      <c r="ER428" s="40"/>
      <c r="ES428" s="40"/>
      <c r="ET428" s="40"/>
      <c r="EU428" s="40"/>
      <c r="EV428" s="40"/>
      <c r="EW428" s="40"/>
      <c r="EX428" s="40"/>
      <c r="EY428" s="40"/>
      <c r="EZ428" s="40"/>
      <c r="FA428" s="40"/>
      <c r="FB428" s="40"/>
      <c r="FC428" s="40"/>
      <c r="FD428" s="40"/>
      <c r="FE428" s="40"/>
      <c r="FF428" s="40"/>
      <c r="FG428" s="40"/>
      <c r="FH428" s="40"/>
      <c r="FI428" s="40"/>
      <c r="FJ428" s="40"/>
      <c r="FK428" s="40"/>
      <c r="FL428" s="40"/>
      <c r="FM428" s="40"/>
      <c r="FN428" s="40"/>
    </row>
    <row r="429" ht="12.75" customHeight="1">
      <c r="A429" s="49"/>
      <c r="B429" s="49"/>
      <c r="C429" s="49"/>
      <c r="D429" s="49"/>
      <c r="E429" s="49"/>
      <c r="F429" s="49"/>
      <c r="G429" s="49"/>
      <c r="H429" s="49"/>
      <c r="I429" s="49"/>
      <c r="J429" s="49"/>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40"/>
      <c r="BM429" s="40"/>
      <c r="BN429" s="40"/>
      <c r="BO429" s="40"/>
      <c r="BP429" s="40"/>
      <c r="BQ429" s="40"/>
      <c r="BR429" s="40"/>
      <c r="BS429" s="40"/>
      <c r="BT429" s="40"/>
      <c r="BU429" s="40"/>
      <c r="BV429" s="40"/>
      <c r="BW429" s="40"/>
      <c r="BX429" s="40"/>
      <c r="BY429" s="40"/>
      <c r="BZ429" s="40"/>
      <c r="CA429" s="40"/>
      <c r="CB429" s="40"/>
      <c r="CC429" s="40"/>
      <c r="CD429" s="40"/>
      <c r="CE429" s="40"/>
      <c r="CF429" s="40"/>
      <c r="CG429" s="40"/>
      <c r="CH429" s="40"/>
      <c r="CI429" s="40"/>
      <c r="CJ429" s="40"/>
      <c r="CK429" s="40"/>
      <c r="CL429" s="40"/>
      <c r="CM429" s="40"/>
      <c r="CN429" s="40"/>
      <c r="CO429" s="40"/>
      <c r="CP429" s="40"/>
      <c r="CQ429" s="40"/>
      <c r="CR429" s="40"/>
      <c r="CS429" s="40"/>
      <c r="CT429" s="40"/>
      <c r="CU429" s="40"/>
      <c r="CV429" s="40"/>
      <c r="CW429" s="40"/>
      <c r="CX429" s="40"/>
      <c r="CY429" s="40"/>
      <c r="CZ429" s="40"/>
      <c r="DA429" s="40"/>
      <c r="DB429" s="40"/>
      <c r="DC429" s="40"/>
      <c r="DD429" s="40"/>
      <c r="DE429" s="40"/>
      <c r="DF429" s="40"/>
      <c r="DG429" s="40"/>
      <c r="DH429" s="40"/>
      <c r="DI429" s="40"/>
      <c r="DJ429" s="40"/>
      <c r="DK429" s="40"/>
      <c r="DL429" s="40"/>
      <c r="DM429" s="40"/>
      <c r="DN429" s="40"/>
      <c r="DO429" s="40"/>
      <c r="DP429" s="40"/>
      <c r="DQ429" s="40"/>
      <c r="DR429" s="40"/>
      <c r="DS429" s="40"/>
      <c r="DT429" s="40"/>
      <c r="DU429" s="40"/>
      <c r="DV429" s="40"/>
      <c r="DW429" s="40"/>
      <c r="DX429" s="40"/>
      <c r="DY429" s="40"/>
      <c r="DZ429" s="40"/>
      <c r="EA429" s="40"/>
      <c r="EB429" s="40"/>
      <c r="EC429" s="40"/>
      <c r="ED429" s="40"/>
      <c r="EE429" s="40"/>
      <c r="EF429" s="40"/>
      <c r="EG429" s="40"/>
      <c r="EH429" s="40"/>
      <c r="EI429" s="40"/>
      <c r="EJ429" s="40"/>
      <c r="EK429" s="40"/>
      <c r="EL429" s="40"/>
      <c r="EM429" s="40"/>
      <c r="EN429" s="40"/>
      <c r="EO429" s="40"/>
      <c r="EP429" s="40"/>
      <c r="EQ429" s="40"/>
      <c r="ER429" s="40"/>
      <c r="ES429" s="40"/>
      <c r="ET429" s="40"/>
      <c r="EU429" s="40"/>
      <c r="EV429" s="40"/>
      <c r="EW429" s="40"/>
      <c r="EX429" s="40"/>
      <c r="EY429" s="40"/>
      <c r="EZ429" s="40"/>
      <c r="FA429" s="40"/>
      <c r="FB429" s="40"/>
      <c r="FC429" s="40"/>
      <c r="FD429" s="40"/>
      <c r="FE429" s="40"/>
      <c r="FF429" s="40"/>
      <c r="FG429" s="40"/>
      <c r="FH429" s="40"/>
      <c r="FI429" s="40"/>
      <c r="FJ429" s="40"/>
      <c r="FK429" s="40"/>
      <c r="FL429" s="40"/>
      <c r="FM429" s="40"/>
      <c r="FN429" s="40"/>
    </row>
    <row r="430" ht="12.75" customHeight="1">
      <c r="A430" s="49"/>
      <c r="B430" s="49"/>
      <c r="C430" s="49"/>
      <c r="D430" s="49"/>
      <c r="E430" s="49"/>
      <c r="F430" s="49"/>
      <c r="G430" s="49"/>
      <c r="H430" s="49"/>
      <c r="I430" s="49"/>
      <c r="J430" s="49"/>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40"/>
      <c r="BM430" s="40"/>
      <c r="BN430" s="40"/>
      <c r="BO430" s="40"/>
      <c r="BP430" s="40"/>
      <c r="BQ430" s="40"/>
      <c r="BR430" s="40"/>
      <c r="BS430" s="40"/>
      <c r="BT430" s="40"/>
      <c r="BU430" s="40"/>
      <c r="BV430" s="40"/>
      <c r="BW430" s="40"/>
      <c r="BX430" s="40"/>
      <c r="BY430" s="40"/>
      <c r="BZ430" s="40"/>
      <c r="CA430" s="40"/>
      <c r="CB430" s="40"/>
      <c r="CC430" s="40"/>
      <c r="CD430" s="40"/>
      <c r="CE430" s="40"/>
      <c r="CF430" s="40"/>
      <c r="CG430" s="40"/>
      <c r="CH430" s="40"/>
      <c r="CI430" s="40"/>
      <c r="CJ430" s="40"/>
      <c r="CK430" s="40"/>
      <c r="CL430" s="40"/>
      <c r="CM430" s="40"/>
      <c r="CN430" s="40"/>
      <c r="CO430" s="40"/>
      <c r="CP430" s="40"/>
      <c r="CQ430" s="40"/>
      <c r="CR430" s="40"/>
      <c r="CS430" s="40"/>
      <c r="CT430" s="40"/>
      <c r="CU430" s="40"/>
      <c r="CV430" s="40"/>
      <c r="CW430" s="40"/>
      <c r="CX430" s="40"/>
      <c r="CY430" s="40"/>
      <c r="CZ430" s="40"/>
      <c r="DA430" s="40"/>
      <c r="DB430" s="40"/>
      <c r="DC430" s="40"/>
      <c r="DD430" s="40"/>
      <c r="DE430" s="40"/>
      <c r="DF430" s="40"/>
      <c r="DG430" s="40"/>
      <c r="DH430" s="40"/>
      <c r="DI430" s="40"/>
      <c r="DJ430" s="40"/>
      <c r="DK430" s="40"/>
      <c r="DL430" s="40"/>
      <c r="DM430" s="40"/>
      <c r="DN430" s="40"/>
      <c r="DO430" s="40"/>
      <c r="DP430" s="40"/>
      <c r="DQ430" s="40"/>
      <c r="DR430" s="40"/>
      <c r="DS430" s="40"/>
      <c r="DT430" s="40"/>
      <c r="DU430" s="40"/>
      <c r="DV430" s="40"/>
      <c r="DW430" s="40"/>
      <c r="DX430" s="40"/>
      <c r="DY430" s="40"/>
      <c r="DZ430" s="40"/>
      <c r="EA430" s="40"/>
      <c r="EB430" s="40"/>
      <c r="EC430" s="40"/>
      <c r="ED430" s="40"/>
      <c r="EE430" s="40"/>
      <c r="EF430" s="40"/>
      <c r="EG430" s="40"/>
      <c r="EH430" s="40"/>
      <c r="EI430" s="40"/>
      <c r="EJ430" s="40"/>
      <c r="EK430" s="40"/>
      <c r="EL430" s="40"/>
      <c r="EM430" s="40"/>
      <c r="EN430" s="40"/>
      <c r="EO430" s="40"/>
      <c r="EP430" s="40"/>
      <c r="EQ430" s="40"/>
      <c r="ER430" s="40"/>
      <c r="ES430" s="40"/>
      <c r="ET430" s="40"/>
      <c r="EU430" s="40"/>
      <c r="EV430" s="40"/>
      <c r="EW430" s="40"/>
      <c r="EX430" s="40"/>
      <c r="EY430" s="40"/>
      <c r="EZ430" s="40"/>
      <c r="FA430" s="40"/>
      <c r="FB430" s="40"/>
      <c r="FC430" s="40"/>
      <c r="FD430" s="40"/>
      <c r="FE430" s="40"/>
      <c r="FF430" s="40"/>
      <c r="FG430" s="40"/>
      <c r="FH430" s="40"/>
      <c r="FI430" s="40"/>
      <c r="FJ430" s="40"/>
      <c r="FK430" s="40"/>
      <c r="FL430" s="40"/>
      <c r="FM430" s="40"/>
      <c r="FN430" s="40"/>
    </row>
    <row r="431" ht="12.75" customHeight="1">
      <c r="A431" s="49"/>
      <c r="B431" s="49"/>
      <c r="C431" s="49"/>
      <c r="D431" s="49"/>
      <c r="E431" s="49"/>
      <c r="F431" s="49"/>
      <c r="G431" s="49"/>
      <c r="H431" s="49"/>
      <c r="I431" s="49"/>
      <c r="J431" s="49"/>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c r="BM431" s="40"/>
      <c r="BN431" s="40"/>
      <c r="BO431" s="40"/>
      <c r="BP431" s="40"/>
      <c r="BQ431" s="40"/>
      <c r="BR431" s="40"/>
      <c r="BS431" s="40"/>
      <c r="BT431" s="40"/>
      <c r="BU431" s="40"/>
      <c r="BV431" s="40"/>
      <c r="BW431" s="40"/>
      <c r="BX431" s="40"/>
      <c r="BY431" s="40"/>
      <c r="BZ431" s="40"/>
      <c r="CA431" s="40"/>
      <c r="CB431" s="40"/>
      <c r="CC431" s="40"/>
      <c r="CD431" s="40"/>
      <c r="CE431" s="40"/>
      <c r="CF431" s="40"/>
      <c r="CG431" s="40"/>
      <c r="CH431" s="40"/>
      <c r="CI431" s="40"/>
      <c r="CJ431" s="40"/>
      <c r="CK431" s="40"/>
      <c r="CL431" s="40"/>
      <c r="CM431" s="40"/>
      <c r="CN431" s="40"/>
      <c r="CO431" s="40"/>
      <c r="CP431" s="40"/>
      <c r="CQ431" s="40"/>
      <c r="CR431" s="40"/>
      <c r="CS431" s="40"/>
      <c r="CT431" s="40"/>
      <c r="CU431" s="40"/>
      <c r="CV431" s="40"/>
      <c r="CW431" s="40"/>
      <c r="CX431" s="40"/>
      <c r="CY431" s="40"/>
      <c r="CZ431" s="40"/>
      <c r="DA431" s="40"/>
      <c r="DB431" s="40"/>
      <c r="DC431" s="40"/>
      <c r="DD431" s="40"/>
      <c r="DE431" s="40"/>
      <c r="DF431" s="40"/>
      <c r="DG431" s="40"/>
      <c r="DH431" s="40"/>
      <c r="DI431" s="40"/>
      <c r="DJ431" s="40"/>
      <c r="DK431" s="40"/>
      <c r="DL431" s="40"/>
      <c r="DM431" s="40"/>
      <c r="DN431" s="40"/>
      <c r="DO431" s="40"/>
      <c r="DP431" s="40"/>
      <c r="DQ431" s="40"/>
      <c r="DR431" s="40"/>
      <c r="DS431" s="40"/>
      <c r="DT431" s="40"/>
      <c r="DU431" s="40"/>
      <c r="DV431" s="40"/>
      <c r="DW431" s="40"/>
      <c r="DX431" s="40"/>
      <c r="DY431" s="40"/>
      <c r="DZ431" s="40"/>
      <c r="EA431" s="40"/>
      <c r="EB431" s="40"/>
      <c r="EC431" s="40"/>
      <c r="ED431" s="40"/>
      <c r="EE431" s="40"/>
      <c r="EF431" s="40"/>
      <c r="EG431" s="40"/>
      <c r="EH431" s="40"/>
      <c r="EI431" s="40"/>
      <c r="EJ431" s="40"/>
      <c r="EK431" s="40"/>
      <c r="EL431" s="40"/>
      <c r="EM431" s="40"/>
      <c r="EN431" s="40"/>
      <c r="EO431" s="40"/>
      <c r="EP431" s="40"/>
      <c r="EQ431" s="40"/>
      <c r="ER431" s="40"/>
      <c r="ES431" s="40"/>
      <c r="ET431" s="40"/>
      <c r="EU431" s="40"/>
      <c r="EV431" s="40"/>
      <c r="EW431" s="40"/>
      <c r="EX431" s="40"/>
      <c r="EY431" s="40"/>
      <c r="EZ431" s="40"/>
      <c r="FA431" s="40"/>
      <c r="FB431" s="40"/>
      <c r="FC431" s="40"/>
      <c r="FD431" s="40"/>
      <c r="FE431" s="40"/>
      <c r="FF431" s="40"/>
      <c r="FG431" s="40"/>
      <c r="FH431" s="40"/>
      <c r="FI431" s="40"/>
      <c r="FJ431" s="40"/>
      <c r="FK431" s="40"/>
      <c r="FL431" s="40"/>
      <c r="FM431" s="40"/>
      <c r="FN431" s="40"/>
    </row>
    <row r="432" ht="12.75" customHeight="1">
      <c r="A432" s="49"/>
      <c r="B432" s="49"/>
      <c r="C432" s="49"/>
      <c r="D432" s="49"/>
      <c r="E432" s="49"/>
      <c r="F432" s="49"/>
      <c r="G432" s="49"/>
      <c r="H432" s="49"/>
      <c r="I432" s="49"/>
      <c r="J432" s="49"/>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c r="BM432" s="40"/>
      <c r="BN432" s="40"/>
      <c r="BO432" s="40"/>
      <c r="BP432" s="40"/>
      <c r="BQ432" s="40"/>
      <c r="BR432" s="40"/>
      <c r="BS432" s="40"/>
      <c r="BT432" s="40"/>
      <c r="BU432" s="40"/>
      <c r="BV432" s="40"/>
      <c r="BW432" s="40"/>
      <c r="BX432" s="40"/>
      <c r="BY432" s="40"/>
      <c r="BZ432" s="40"/>
      <c r="CA432" s="40"/>
      <c r="CB432" s="40"/>
      <c r="CC432" s="40"/>
      <c r="CD432" s="40"/>
      <c r="CE432" s="40"/>
      <c r="CF432" s="40"/>
      <c r="CG432" s="40"/>
      <c r="CH432" s="40"/>
      <c r="CI432" s="40"/>
      <c r="CJ432" s="40"/>
      <c r="CK432" s="40"/>
      <c r="CL432" s="40"/>
      <c r="CM432" s="40"/>
      <c r="CN432" s="40"/>
      <c r="CO432" s="40"/>
      <c r="CP432" s="40"/>
      <c r="CQ432" s="40"/>
      <c r="CR432" s="40"/>
      <c r="CS432" s="40"/>
      <c r="CT432" s="40"/>
      <c r="CU432" s="40"/>
      <c r="CV432" s="40"/>
      <c r="CW432" s="40"/>
      <c r="CX432" s="40"/>
      <c r="CY432" s="40"/>
      <c r="CZ432" s="40"/>
      <c r="DA432" s="40"/>
      <c r="DB432" s="40"/>
      <c r="DC432" s="40"/>
      <c r="DD432" s="40"/>
      <c r="DE432" s="40"/>
      <c r="DF432" s="40"/>
      <c r="DG432" s="40"/>
      <c r="DH432" s="40"/>
      <c r="DI432" s="40"/>
      <c r="DJ432" s="40"/>
      <c r="DK432" s="40"/>
      <c r="DL432" s="40"/>
      <c r="DM432" s="40"/>
      <c r="DN432" s="40"/>
      <c r="DO432" s="40"/>
      <c r="DP432" s="40"/>
      <c r="DQ432" s="40"/>
      <c r="DR432" s="40"/>
      <c r="DS432" s="40"/>
      <c r="DT432" s="40"/>
      <c r="DU432" s="40"/>
      <c r="DV432" s="40"/>
      <c r="DW432" s="40"/>
      <c r="DX432" s="40"/>
      <c r="DY432" s="40"/>
      <c r="DZ432" s="40"/>
      <c r="EA432" s="40"/>
      <c r="EB432" s="40"/>
      <c r="EC432" s="40"/>
      <c r="ED432" s="40"/>
      <c r="EE432" s="40"/>
      <c r="EF432" s="40"/>
      <c r="EG432" s="40"/>
      <c r="EH432" s="40"/>
      <c r="EI432" s="40"/>
      <c r="EJ432" s="40"/>
      <c r="EK432" s="40"/>
      <c r="EL432" s="40"/>
      <c r="EM432" s="40"/>
      <c r="EN432" s="40"/>
      <c r="EO432" s="40"/>
      <c r="EP432" s="40"/>
      <c r="EQ432" s="40"/>
      <c r="ER432" s="40"/>
      <c r="ES432" s="40"/>
      <c r="ET432" s="40"/>
      <c r="EU432" s="40"/>
      <c r="EV432" s="40"/>
      <c r="EW432" s="40"/>
      <c r="EX432" s="40"/>
      <c r="EY432" s="40"/>
      <c r="EZ432" s="40"/>
      <c r="FA432" s="40"/>
      <c r="FB432" s="40"/>
      <c r="FC432" s="40"/>
      <c r="FD432" s="40"/>
      <c r="FE432" s="40"/>
      <c r="FF432" s="40"/>
      <c r="FG432" s="40"/>
      <c r="FH432" s="40"/>
      <c r="FI432" s="40"/>
      <c r="FJ432" s="40"/>
      <c r="FK432" s="40"/>
      <c r="FL432" s="40"/>
      <c r="FM432" s="40"/>
      <c r="FN432" s="40"/>
    </row>
    <row r="433" ht="12.75" customHeight="1">
      <c r="A433" s="49"/>
      <c r="B433" s="49"/>
      <c r="C433" s="49"/>
      <c r="D433" s="49"/>
      <c r="E433" s="49"/>
      <c r="F433" s="49"/>
      <c r="G433" s="49"/>
      <c r="H433" s="49"/>
      <c r="I433" s="49"/>
      <c r="J433" s="49"/>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c r="BQ433" s="40"/>
      <c r="BR433" s="40"/>
      <c r="BS433" s="40"/>
      <c r="BT433" s="40"/>
      <c r="BU433" s="40"/>
      <c r="BV433" s="40"/>
      <c r="BW433" s="40"/>
      <c r="BX433" s="40"/>
      <c r="BY433" s="40"/>
      <c r="BZ433" s="40"/>
      <c r="CA433" s="40"/>
      <c r="CB433" s="40"/>
      <c r="CC433" s="40"/>
      <c r="CD433" s="40"/>
      <c r="CE433" s="40"/>
      <c r="CF433" s="40"/>
      <c r="CG433" s="40"/>
      <c r="CH433" s="40"/>
      <c r="CI433" s="40"/>
      <c r="CJ433" s="40"/>
      <c r="CK433" s="40"/>
      <c r="CL433" s="40"/>
      <c r="CM433" s="40"/>
      <c r="CN433" s="40"/>
      <c r="CO433" s="40"/>
      <c r="CP433" s="40"/>
      <c r="CQ433" s="40"/>
      <c r="CR433" s="40"/>
      <c r="CS433" s="40"/>
      <c r="CT433" s="40"/>
      <c r="CU433" s="40"/>
      <c r="CV433" s="40"/>
      <c r="CW433" s="40"/>
      <c r="CX433" s="40"/>
      <c r="CY433" s="40"/>
      <c r="CZ433" s="40"/>
      <c r="DA433" s="40"/>
      <c r="DB433" s="40"/>
      <c r="DC433" s="40"/>
      <c r="DD433" s="40"/>
      <c r="DE433" s="40"/>
      <c r="DF433" s="40"/>
      <c r="DG433" s="40"/>
      <c r="DH433" s="40"/>
      <c r="DI433" s="40"/>
      <c r="DJ433" s="40"/>
      <c r="DK433" s="40"/>
      <c r="DL433" s="40"/>
      <c r="DM433" s="40"/>
      <c r="DN433" s="40"/>
      <c r="DO433" s="40"/>
      <c r="DP433" s="40"/>
      <c r="DQ433" s="40"/>
      <c r="DR433" s="40"/>
      <c r="DS433" s="40"/>
      <c r="DT433" s="40"/>
      <c r="DU433" s="40"/>
      <c r="DV433" s="40"/>
      <c r="DW433" s="40"/>
      <c r="DX433" s="40"/>
      <c r="DY433" s="40"/>
      <c r="DZ433" s="40"/>
      <c r="EA433" s="40"/>
      <c r="EB433" s="40"/>
      <c r="EC433" s="40"/>
      <c r="ED433" s="40"/>
      <c r="EE433" s="40"/>
      <c r="EF433" s="40"/>
      <c r="EG433" s="40"/>
      <c r="EH433" s="40"/>
      <c r="EI433" s="40"/>
      <c r="EJ433" s="40"/>
      <c r="EK433" s="40"/>
      <c r="EL433" s="40"/>
      <c r="EM433" s="40"/>
      <c r="EN433" s="40"/>
      <c r="EO433" s="40"/>
      <c r="EP433" s="40"/>
      <c r="EQ433" s="40"/>
      <c r="ER433" s="40"/>
      <c r="ES433" s="40"/>
      <c r="ET433" s="40"/>
      <c r="EU433" s="40"/>
      <c r="EV433" s="40"/>
      <c r="EW433" s="40"/>
      <c r="EX433" s="40"/>
      <c r="EY433" s="40"/>
      <c r="EZ433" s="40"/>
      <c r="FA433" s="40"/>
      <c r="FB433" s="40"/>
      <c r="FC433" s="40"/>
      <c r="FD433" s="40"/>
      <c r="FE433" s="40"/>
      <c r="FF433" s="40"/>
      <c r="FG433" s="40"/>
      <c r="FH433" s="40"/>
      <c r="FI433" s="40"/>
      <c r="FJ433" s="40"/>
      <c r="FK433" s="40"/>
      <c r="FL433" s="40"/>
      <c r="FM433" s="40"/>
      <c r="FN433" s="40"/>
    </row>
    <row r="434" ht="12.75" customHeight="1">
      <c r="A434" s="49"/>
      <c r="B434" s="49"/>
      <c r="C434" s="49"/>
      <c r="D434" s="49"/>
      <c r="E434" s="49"/>
      <c r="F434" s="49"/>
      <c r="G434" s="49"/>
      <c r="H434" s="49"/>
      <c r="I434" s="49"/>
      <c r="J434" s="49"/>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c r="BN434" s="40"/>
      <c r="BO434" s="40"/>
      <c r="BP434" s="40"/>
      <c r="BQ434" s="40"/>
      <c r="BR434" s="40"/>
      <c r="BS434" s="40"/>
      <c r="BT434" s="40"/>
      <c r="BU434" s="40"/>
      <c r="BV434" s="40"/>
      <c r="BW434" s="40"/>
      <c r="BX434" s="40"/>
      <c r="BY434" s="40"/>
      <c r="BZ434" s="40"/>
      <c r="CA434" s="40"/>
      <c r="CB434" s="40"/>
      <c r="CC434" s="40"/>
      <c r="CD434" s="40"/>
      <c r="CE434" s="40"/>
      <c r="CF434" s="40"/>
      <c r="CG434" s="40"/>
      <c r="CH434" s="40"/>
      <c r="CI434" s="40"/>
      <c r="CJ434" s="40"/>
      <c r="CK434" s="40"/>
      <c r="CL434" s="40"/>
      <c r="CM434" s="40"/>
      <c r="CN434" s="40"/>
      <c r="CO434" s="40"/>
      <c r="CP434" s="40"/>
      <c r="CQ434" s="40"/>
      <c r="CR434" s="40"/>
      <c r="CS434" s="40"/>
      <c r="CT434" s="40"/>
      <c r="CU434" s="40"/>
      <c r="CV434" s="40"/>
      <c r="CW434" s="40"/>
      <c r="CX434" s="40"/>
      <c r="CY434" s="40"/>
      <c r="CZ434" s="40"/>
      <c r="DA434" s="40"/>
      <c r="DB434" s="40"/>
      <c r="DC434" s="40"/>
      <c r="DD434" s="40"/>
      <c r="DE434" s="40"/>
      <c r="DF434" s="40"/>
      <c r="DG434" s="40"/>
      <c r="DH434" s="40"/>
      <c r="DI434" s="40"/>
      <c r="DJ434" s="40"/>
      <c r="DK434" s="40"/>
      <c r="DL434" s="40"/>
      <c r="DM434" s="40"/>
      <c r="DN434" s="40"/>
      <c r="DO434" s="40"/>
      <c r="DP434" s="40"/>
      <c r="DQ434" s="40"/>
      <c r="DR434" s="40"/>
      <c r="DS434" s="40"/>
      <c r="DT434" s="40"/>
      <c r="DU434" s="40"/>
      <c r="DV434" s="40"/>
      <c r="DW434" s="40"/>
      <c r="DX434" s="40"/>
      <c r="DY434" s="40"/>
      <c r="DZ434" s="40"/>
      <c r="EA434" s="40"/>
      <c r="EB434" s="40"/>
      <c r="EC434" s="40"/>
      <c r="ED434" s="40"/>
      <c r="EE434" s="40"/>
      <c r="EF434" s="40"/>
      <c r="EG434" s="40"/>
      <c r="EH434" s="40"/>
      <c r="EI434" s="40"/>
      <c r="EJ434" s="40"/>
      <c r="EK434" s="40"/>
      <c r="EL434" s="40"/>
      <c r="EM434" s="40"/>
      <c r="EN434" s="40"/>
      <c r="EO434" s="40"/>
      <c r="EP434" s="40"/>
      <c r="EQ434" s="40"/>
      <c r="ER434" s="40"/>
      <c r="ES434" s="40"/>
      <c r="ET434" s="40"/>
      <c r="EU434" s="40"/>
      <c r="EV434" s="40"/>
      <c r="EW434" s="40"/>
      <c r="EX434" s="40"/>
      <c r="EY434" s="40"/>
      <c r="EZ434" s="40"/>
      <c r="FA434" s="40"/>
      <c r="FB434" s="40"/>
      <c r="FC434" s="40"/>
      <c r="FD434" s="40"/>
      <c r="FE434" s="40"/>
      <c r="FF434" s="40"/>
      <c r="FG434" s="40"/>
      <c r="FH434" s="40"/>
      <c r="FI434" s="40"/>
      <c r="FJ434" s="40"/>
      <c r="FK434" s="40"/>
      <c r="FL434" s="40"/>
      <c r="FM434" s="40"/>
      <c r="FN434" s="40"/>
    </row>
    <row r="435" ht="12.75" customHeight="1">
      <c r="A435" s="49"/>
      <c r="B435" s="49"/>
      <c r="C435" s="49"/>
      <c r="D435" s="49"/>
      <c r="E435" s="49"/>
      <c r="F435" s="49"/>
      <c r="G435" s="49"/>
      <c r="H435" s="49"/>
      <c r="I435" s="49"/>
      <c r="J435" s="49"/>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40"/>
      <c r="BM435" s="40"/>
      <c r="BN435" s="40"/>
      <c r="BO435" s="40"/>
      <c r="BP435" s="40"/>
      <c r="BQ435" s="40"/>
      <c r="BR435" s="40"/>
      <c r="BS435" s="40"/>
      <c r="BT435" s="40"/>
      <c r="BU435" s="40"/>
      <c r="BV435" s="40"/>
      <c r="BW435" s="40"/>
      <c r="BX435" s="40"/>
      <c r="BY435" s="40"/>
      <c r="BZ435" s="40"/>
      <c r="CA435" s="40"/>
      <c r="CB435" s="40"/>
      <c r="CC435" s="40"/>
      <c r="CD435" s="40"/>
      <c r="CE435" s="40"/>
      <c r="CF435" s="40"/>
      <c r="CG435" s="40"/>
      <c r="CH435" s="40"/>
      <c r="CI435" s="40"/>
      <c r="CJ435" s="40"/>
      <c r="CK435" s="40"/>
      <c r="CL435" s="40"/>
      <c r="CM435" s="40"/>
      <c r="CN435" s="40"/>
      <c r="CO435" s="40"/>
      <c r="CP435" s="40"/>
      <c r="CQ435" s="40"/>
      <c r="CR435" s="40"/>
      <c r="CS435" s="40"/>
      <c r="CT435" s="40"/>
      <c r="CU435" s="40"/>
      <c r="CV435" s="40"/>
      <c r="CW435" s="40"/>
      <c r="CX435" s="40"/>
      <c r="CY435" s="40"/>
      <c r="CZ435" s="40"/>
      <c r="DA435" s="40"/>
      <c r="DB435" s="40"/>
      <c r="DC435" s="40"/>
      <c r="DD435" s="40"/>
      <c r="DE435" s="40"/>
      <c r="DF435" s="40"/>
      <c r="DG435" s="40"/>
      <c r="DH435" s="40"/>
      <c r="DI435" s="40"/>
      <c r="DJ435" s="40"/>
      <c r="DK435" s="40"/>
      <c r="DL435" s="40"/>
      <c r="DM435" s="40"/>
      <c r="DN435" s="40"/>
      <c r="DO435" s="40"/>
      <c r="DP435" s="40"/>
      <c r="DQ435" s="40"/>
      <c r="DR435" s="40"/>
      <c r="DS435" s="40"/>
      <c r="DT435" s="40"/>
      <c r="DU435" s="40"/>
      <c r="DV435" s="40"/>
      <c r="DW435" s="40"/>
      <c r="DX435" s="40"/>
      <c r="DY435" s="40"/>
      <c r="DZ435" s="40"/>
      <c r="EA435" s="40"/>
      <c r="EB435" s="40"/>
      <c r="EC435" s="40"/>
      <c r="ED435" s="40"/>
      <c r="EE435" s="40"/>
      <c r="EF435" s="40"/>
      <c r="EG435" s="40"/>
      <c r="EH435" s="40"/>
      <c r="EI435" s="40"/>
      <c r="EJ435" s="40"/>
      <c r="EK435" s="40"/>
      <c r="EL435" s="40"/>
      <c r="EM435" s="40"/>
      <c r="EN435" s="40"/>
      <c r="EO435" s="40"/>
      <c r="EP435" s="40"/>
      <c r="EQ435" s="40"/>
      <c r="ER435" s="40"/>
      <c r="ES435" s="40"/>
      <c r="ET435" s="40"/>
      <c r="EU435" s="40"/>
      <c r="EV435" s="40"/>
      <c r="EW435" s="40"/>
      <c r="EX435" s="40"/>
      <c r="EY435" s="40"/>
      <c r="EZ435" s="40"/>
      <c r="FA435" s="40"/>
      <c r="FB435" s="40"/>
      <c r="FC435" s="40"/>
      <c r="FD435" s="40"/>
      <c r="FE435" s="40"/>
      <c r="FF435" s="40"/>
      <c r="FG435" s="40"/>
      <c r="FH435" s="40"/>
      <c r="FI435" s="40"/>
      <c r="FJ435" s="40"/>
      <c r="FK435" s="40"/>
      <c r="FL435" s="40"/>
      <c r="FM435" s="40"/>
      <c r="FN435" s="40"/>
    </row>
    <row r="436" ht="12.75" customHeight="1">
      <c r="A436" s="49"/>
      <c r="B436" s="49"/>
      <c r="C436" s="49"/>
      <c r="D436" s="49"/>
      <c r="E436" s="49"/>
      <c r="F436" s="49"/>
      <c r="G436" s="49"/>
      <c r="H436" s="49"/>
      <c r="I436" s="49"/>
      <c r="J436" s="49"/>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40"/>
      <c r="BM436" s="40"/>
      <c r="BN436" s="40"/>
      <c r="BO436" s="40"/>
      <c r="BP436" s="40"/>
      <c r="BQ436" s="40"/>
      <c r="BR436" s="40"/>
      <c r="BS436" s="40"/>
      <c r="BT436" s="40"/>
      <c r="BU436" s="40"/>
      <c r="BV436" s="40"/>
      <c r="BW436" s="40"/>
      <c r="BX436" s="40"/>
      <c r="BY436" s="40"/>
      <c r="BZ436" s="40"/>
      <c r="CA436" s="40"/>
      <c r="CB436" s="40"/>
      <c r="CC436" s="40"/>
      <c r="CD436" s="40"/>
      <c r="CE436" s="40"/>
      <c r="CF436" s="40"/>
      <c r="CG436" s="40"/>
      <c r="CH436" s="40"/>
      <c r="CI436" s="40"/>
      <c r="CJ436" s="40"/>
      <c r="CK436" s="40"/>
      <c r="CL436" s="40"/>
      <c r="CM436" s="40"/>
      <c r="CN436" s="40"/>
      <c r="CO436" s="40"/>
      <c r="CP436" s="40"/>
      <c r="CQ436" s="40"/>
      <c r="CR436" s="40"/>
      <c r="CS436" s="40"/>
      <c r="CT436" s="40"/>
      <c r="CU436" s="40"/>
      <c r="CV436" s="40"/>
      <c r="CW436" s="40"/>
      <c r="CX436" s="40"/>
      <c r="CY436" s="40"/>
      <c r="CZ436" s="40"/>
      <c r="DA436" s="40"/>
      <c r="DB436" s="40"/>
      <c r="DC436" s="40"/>
      <c r="DD436" s="40"/>
      <c r="DE436" s="40"/>
      <c r="DF436" s="40"/>
      <c r="DG436" s="40"/>
      <c r="DH436" s="40"/>
      <c r="DI436" s="40"/>
      <c r="DJ436" s="40"/>
      <c r="DK436" s="40"/>
      <c r="DL436" s="40"/>
      <c r="DM436" s="40"/>
      <c r="DN436" s="40"/>
      <c r="DO436" s="40"/>
      <c r="DP436" s="40"/>
      <c r="DQ436" s="40"/>
      <c r="DR436" s="40"/>
      <c r="DS436" s="40"/>
      <c r="DT436" s="40"/>
      <c r="DU436" s="40"/>
      <c r="DV436" s="40"/>
      <c r="DW436" s="40"/>
      <c r="DX436" s="40"/>
      <c r="DY436" s="40"/>
      <c r="DZ436" s="40"/>
      <c r="EA436" s="40"/>
      <c r="EB436" s="40"/>
      <c r="EC436" s="40"/>
      <c r="ED436" s="40"/>
      <c r="EE436" s="40"/>
      <c r="EF436" s="40"/>
      <c r="EG436" s="40"/>
      <c r="EH436" s="40"/>
      <c r="EI436" s="40"/>
      <c r="EJ436" s="40"/>
      <c r="EK436" s="40"/>
      <c r="EL436" s="40"/>
      <c r="EM436" s="40"/>
      <c r="EN436" s="40"/>
      <c r="EO436" s="40"/>
      <c r="EP436" s="40"/>
      <c r="EQ436" s="40"/>
      <c r="ER436" s="40"/>
      <c r="ES436" s="40"/>
      <c r="ET436" s="40"/>
      <c r="EU436" s="40"/>
      <c r="EV436" s="40"/>
      <c r="EW436" s="40"/>
      <c r="EX436" s="40"/>
      <c r="EY436" s="40"/>
      <c r="EZ436" s="40"/>
      <c r="FA436" s="40"/>
      <c r="FB436" s="40"/>
      <c r="FC436" s="40"/>
      <c r="FD436" s="40"/>
      <c r="FE436" s="40"/>
      <c r="FF436" s="40"/>
      <c r="FG436" s="40"/>
      <c r="FH436" s="40"/>
      <c r="FI436" s="40"/>
      <c r="FJ436" s="40"/>
      <c r="FK436" s="40"/>
      <c r="FL436" s="40"/>
      <c r="FM436" s="40"/>
      <c r="FN436" s="40"/>
    </row>
    <row r="437" ht="12.75" customHeight="1">
      <c r="A437" s="49"/>
      <c r="B437" s="49"/>
      <c r="C437" s="49"/>
      <c r="D437" s="49"/>
      <c r="E437" s="49"/>
      <c r="F437" s="49"/>
      <c r="G437" s="49"/>
      <c r="H437" s="49"/>
      <c r="I437" s="49"/>
      <c r="J437" s="49"/>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c r="BM437" s="40"/>
      <c r="BN437" s="40"/>
      <c r="BO437" s="40"/>
      <c r="BP437" s="40"/>
      <c r="BQ437" s="40"/>
      <c r="BR437" s="40"/>
      <c r="BS437" s="40"/>
      <c r="BT437" s="40"/>
      <c r="BU437" s="40"/>
      <c r="BV437" s="40"/>
      <c r="BW437" s="40"/>
      <c r="BX437" s="40"/>
      <c r="BY437" s="40"/>
      <c r="BZ437" s="40"/>
      <c r="CA437" s="40"/>
      <c r="CB437" s="40"/>
      <c r="CC437" s="40"/>
      <c r="CD437" s="40"/>
      <c r="CE437" s="40"/>
      <c r="CF437" s="40"/>
      <c r="CG437" s="40"/>
      <c r="CH437" s="40"/>
      <c r="CI437" s="40"/>
      <c r="CJ437" s="40"/>
      <c r="CK437" s="40"/>
      <c r="CL437" s="40"/>
      <c r="CM437" s="40"/>
      <c r="CN437" s="40"/>
      <c r="CO437" s="40"/>
      <c r="CP437" s="40"/>
      <c r="CQ437" s="40"/>
      <c r="CR437" s="40"/>
      <c r="CS437" s="40"/>
      <c r="CT437" s="40"/>
      <c r="CU437" s="40"/>
      <c r="CV437" s="40"/>
      <c r="CW437" s="40"/>
      <c r="CX437" s="40"/>
      <c r="CY437" s="40"/>
      <c r="CZ437" s="40"/>
      <c r="DA437" s="40"/>
      <c r="DB437" s="40"/>
      <c r="DC437" s="40"/>
      <c r="DD437" s="40"/>
      <c r="DE437" s="40"/>
      <c r="DF437" s="40"/>
      <c r="DG437" s="40"/>
      <c r="DH437" s="40"/>
      <c r="DI437" s="40"/>
      <c r="DJ437" s="40"/>
      <c r="DK437" s="40"/>
      <c r="DL437" s="40"/>
      <c r="DM437" s="40"/>
      <c r="DN437" s="40"/>
      <c r="DO437" s="40"/>
      <c r="DP437" s="40"/>
      <c r="DQ437" s="40"/>
      <c r="DR437" s="40"/>
      <c r="DS437" s="40"/>
      <c r="DT437" s="40"/>
      <c r="DU437" s="40"/>
      <c r="DV437" s="40"/>
      <c r="DW437" s="40"/>
      <c r="DX437" s="40"/>
      <c r="DY437" s="40"/>
      <c r="DZ437" s="40"/>
      <c r="EA437" s="40"/>
      <c r="EB437" s="40"/>
      <c r="EC437" s="40"/>
      <c r="ED437" s="40"/>
      <c r="EE437" s="40"/>
      <c r="EF437" s="40"/>
      <c r="EG437" s="40"/>
      <c r="EH437" s="40"/>
      <c r="EI437" s="40"/>
      <c r="EJ437" s="40"/>
      <c r="EK437" s="40"/>
      <c r="EL437" s="40"/>
      <c r="EM437" s="40"/>
      <c r="EN437" s="40"/>
      <c r="EO437" s="40"/>
      <c r="EP437" s="40"/>
      <c r="EQ437" s="40"/>
      <c r="ER437" s="40"/>
      <c r="ES437" s="40"/>
      <c r="ET437" s="40"/>
      <c r="EU437" s="40"/>
      <c r="EV437" s="40"/>
      <c r="EW437" s="40"/>
      <c r="EX437" s="40"/>
      <c r="EY437" s="40"/>
      <c r="EZ437" s="40"/>
      <c r="FA437" s="40"/>
      <c r="FB437" s="40"/>
      <c r="FC437" s="40"/>
      <c r="FD437" s="40"/>
      <c r="FE437" s="40"/>
      <c r="FF437" s="40"/>
      <c r="FG437" s="40"/>
      <c r="FH437" s="40"/>
      <c r="FI437" s="40"/>
      <c r="FJ437" s="40"/>
      <c r="FK437" s="40"/>
      <c r="FL437" s="40"/>
      <c r="FM437" s="40"/>
      <c r="FN437" s="40"/>
    </row>
    <row r="438" ht="12.75" customHeight="1">
      <c r="A438" s="49"/>
      <c r="B438" s="49"/>
      <c r="C438" s="49"/>
      <c r="D438" s="49"/>
      <c r="E438" s="49"/>
      <c r="F438" s="49"/>
      <c r="G438" s="49"/>
      <c r="H438" s="49"/>
      <c r="I438" s="49"/>
      <c r="J438" s="49"/>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40"/>
      <c r="BM438" s="40"/>
      <c r="BN438" s="40"/>
      <c r="BO438" s="40"/>
      <c r="BP438" s="40"/>
      <c r="BQ438" s="40"/>
      <c r="BR438" s="40"/>
      <c r="BS438" s="40"/>
      <c r="BT438" s="40"/>
      <c r="BU438" s="40"/>
      <c r="BV438" s="40"/>
      <c r="BW438" s="40"/>
      <c r="BX438" s="40"/>
      <c r="BY438" s="40"/>
      <c r="BZ438" s="40"/>
      <c r="CA438" s="40"/>
      <c r="CB438" s="40"/>
      <c r="CC438" s="40"/>
      <c r="CD438" s="40"/>
      <c r="CE438" s="40"/>
      <c r="CF438" s="40"/>
      <c r="CG438" s="40"/>
      <c r="CH438" s="40"/>
      <c r="CI438" s="40"/>
      <c r="CJ438" s="40"/>
      <c r="CK438" s="40"/>
      <c r="CL438" s="40"/>
      <c r="CM438" s="40"/>
      <c r="CN438" s="40"/>
      <c r="CO438" s="40"/>
      <c r="CP438" s="40"/>
      <c r="CQ438" s="40"/>
      <c r="CR438" s="40"/>
      <c r="CS438" s="40"/>
      <c r="CT438" s="40"/>
      <c r="CU438" s="40"/>
      <c r="CV438" s="40"/>
      <c r="CW438" s="40"/>
      <c r="CX438" s="40"/>
      <c r="CY438" s="40"/>
      <c r="CZ438" s="40"/>
      <c r="DA438" s="40"/>
      <c r="DB438" s="40"/>
      <c r="DC438" s="40"/>
      <c r="DD438" s="40"/>
      <c r="DE438" s="40"/>
      <c r="DF438" s="40"/>
      <c r="DG438" s="40"/>
      <c r="DH438" s="40"/>
      <c r="DI438" s="40"/>
      <c r="DJ438" s="40"/>
      <c r="DK438" s="40"/>
      <c r="DL438" s="40"/>
      <c r="DM438" s="40"/>
      <c r="DN438" s="40"/>
      <c r="DO438" s="40"/>
      <c r="DP438" s="40"/>
      <c r="DQ438" s="40"/>
      <c r="DR438" s="40"/>
      <c r="DS438" s="40"/>
      <c r="DT438" s="40"/>
      <c r="DU438" s="40"/>
      <c r="DV438" s="40"/>
      <c r="DW438" s="40"/>
      <c r="DX438" s="40"/>
      <c r="DY438" s="40"/>
      <c r="DZ438" s="40"/>
      <c r="EA438" s="40"/>
      <c r="EB438" s="40"/>
      <c r="EC438" s="40"/>
      <c r="ED438" s="40"/>
      <c r="EE438" s="40"/>
      <c r="EF438" s="40"/>
      <c r="EG438" s="40"/>
      <c r="EH438" s="40"/>
      <c r="EI438" s="40"/>
      <c r="EJ438" s="40"/>
      <c r="EK438" s="40"/>
      <c r="EL438" s="40"/>
      <c r="EM438" s="40"/>
      <c r="EN438" s="40"/>
      <c r="EO438" s="40"/>
      <c r="EP438" s="40"/>
      <c r="EQ438" s="40"/>
      <c r="ER438" s="40"/>
      <c r="ES438" s="40"/>
      <c r="ET438" s="40"/>
      <c r="EU438" s="40"/>
      <c r="EV438" s="40"/>
      <c r="EW438" s="40"/>
      <c r="EX438" s="40"/>
      <c r="EY438" s="40"/>
      <c r="EZ438" s="40"/>
      <c r="FA438" s="40"/>
      <c r="FB438" s="40"/>
      <c r="FC438" s="40"/>
      <c r="FD438" s="40"/>
      <c r="FE438" s="40"/>
      <c r="FF438" s="40"/>
      <c r="FG438" s="40"/>
      <c r="FH438" s="40"/>
      <c r="FI438" s="40"/>
      <c r="FJ438" s="40"/>
      <c r="FK438" s="40"/>
      <c r="FL438" s="40"/>
      <c r="FM438" s="40"/>
      <c r="FN438" s="40"/>
    </row>
    <row r="439" ht="12.75" customHeight="1">
      <c r="A439" s="49"/>
      <c r="B439" s="49"/>
      <c r="C439" s="49"/>
      <c r="D439" s="49"/>
      <c r="E439" s="49"/>
      <c r="F439" s="49"/>
      <c r="G439" s="49"/>
      <c r="H439" s="49"/>
      <c r="I439" s="49"/>
      <c r="J439" s="49"/>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c r="BM439" s="40"/>
      <c r="BN439" s="40"/>
      <c r="BO439" s="40"/>
      <c r="BP439" s="40"/>
      <c r="BQ439" s="40"/>
      <c r="BR439" s="40"/>
      <c r="BS439" s="40"/>
      <c r="BT439" s="40"/>
      <c r="BU439" s="40"/>
      <c r="BV439" s="40"/>
      <c r="BW439" s="40"/>
      <c r="BX439" s="40"/>
      <c r="BY439" s="40"/>
      <c r="BZ439" s="40"/>
      <c r="CA439" s="40"/>
      <c r="CB439" s="40"/>
      <c r="CC439" s="40"/>
      <c r="CD439" s="40"/>
      <c r="CE439" s="40"/>
      <c r="CF439" s="40"/>
      <c r="CG439" s="40"/>
      <c r="CH439" s="40"/>
      <c r="CI439" s="40"/>
      <c r="CJ439" s="40"/>
      <c r="CK439" s="40"/>
      <c r="CL439" s="40"/>
      <c r="CM439" s="40"/>
      <c r="CN439" s="40"/>
      <c r="CO439" s="40"/>
      <c r="CP439" s="40"/>
      <c r="CQ439" s="40"/>
      <c r="CR439" s="40"/>
      <c r="CS439" s="40"/>
      <c r="CT439" s="40"/>
      <c r="CU439" s="40"/>
      <c r="CV439" s="40"/>
      <c r="CW439" s="40"/>
      <c r="CX439" s="40"/>
      <c r="CY439" s="40"/>
      <c r="CZ439" s="40"/>
      <c r="DA439" s="40"/>
      <c r="DB439" s="40"/>
      <c r="DC439" s="40"/>
      <c r="DD439" s="40"/>
      <c r="DE439" s="40"/>
      <c r="DF439" s="40"/>
      <c r="DG439" s="40"/>
      <c r="DH439" s="40"/>
      <c r="DI439" s="40"/>
      <c r="DJ439" s="40"/>
      <c r="DK439" s="40"/>
      <c r="DL439" s="40"/>
      <c r="DM439" s="40"/>
      <c r="DN439" s="40"/>
      <c r="DO439" s="40"/>
      <c r="DP439" s="40"/>
      <c r="DQ439" s="40"/>
      <c r="DR439" s="40"/>
      <c r="DS439" s="40"/>
      <c r="DT439" s="40"/>
      <c r="DU439" s="40"/>
      <c r="DV439" s="40"/>
      <c r="DW439" s="40"/>
      <c r="DX439" s="40"/>
      <c r="DY439" s="40"/>
      <c r="DZ439" s="40"/>
      <c r="EA439" s="40"/>
      <c r="EB439" s="40"/>
      <c r="EC439" s="40"/>
      <c r="ED439" s="40"/>
      <c r="EE439" s="40"/>
      <c r="EF439" s="40"/>
      <c r="EG439" s="40"/>
      <c r="EH439" s="40"/>
      <c r="EI439" s="40"/>
      <c r="EJ439" s="40"/>
      <c r="EK439" s="40"/>
      <c r="EL439" s="40"/>
      <c r="EM439" s="40"/>
      <c r="EN439" s="40"/>
      <c r="EO439" s="40"/>
      <c r="EP439" s="40"/>
      <c r="EQ439" s="40"/>
      <c r="ER439" s="40"/>
      <c r="ES439" s="40"/>
      <c r="ET439" s="40"/>
      <c r="EU439" s="40"/>
      <c r="EV439" s="40"/>
      <c r="EW439" s="40"/>
      <c r="EX439" s="40"/>
      <c r="EY439" s="40"/>
      <c r="EZ439" s="40"/>
      <c r="FA439" s="40"/>
      <c r="FB439" s="40"/>
      <c r="FC439" s="40"/>
      <c r="FD439" s="40"/>
      <c r="FE439" s="40"/>
      <c r="FF439" s="40"/>
      <c r="FG439" s="40"/>
      <c r="FH439" s="40"/>
      <c r="FI439" s="40"/>
      <c r="FJ439" s="40"/>
      <c r="FK439" s="40"/>
      <c r="FL439" s="40"/>
      <c r="FM439" s="40"/>
      <c r="FN439" s="40"/>
    </row>
    <row r="440" ht="12.75" customHeight="1">
      <c r="A440" s="49"/>
      <c r="B440" s="49"/>
      <c r="C440" s="49"/>
      <c r="D440" s="49"/>
      <c r="E440" s="49"/>
      <c r="F440" s="49"/>
      <c r="G440" s="49"/>
      <c r="H440" s="49"/>
      <c r="I440" s="49"/>
      <c r="J440" s="49"/>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c r="BM440" s="40"/>
      <c r="BN440" s="40"/>
      <c r="BO440" s="40"/>
      <c r="BP440" s="40"/>
      <c r="BQ440" s="40"/>
      <c r="BR440" s="40"/>
      <c r="BS440" s="40"/>
      <c r="BT440" s="40"/>
      <c r="BU440" s="40"/>
      <c r="BV440" s="40"/>
      <c r="BW440" s="40"/>
      <c r="BX440" s="40"/>
      <c r="BY440" s="40"/>
      <c r="BZ440" s="40"/>
      <c r="CA440" s="40"/>
      <c r="CB440" s="40"/>
      <c r="CC440" s="40"/>
      <c r="CD440" s="40"/>
      <c r="CE440" s="40"/>
      <c r="CF440" s="40"/>
      <c r="CG440" s="40"/>
      <c r="CH440" s="40"/>
      <c r="CI440" s="40"/>
      <c r="CJ440" s="40"/>
      <c r="CK440" s="40"/>
      <c r="CL440" s="40"/>
      <c r="CM440" s="40"/>
      <c r="CN440" s="40"/>
      <c r="CO440" s="40"/>
      <c r="CP440" s="40"/>
      <c r="CQ440" s="40"/>
      <c r="CR440" s="40"/>
      <c r="CS440" s="40"/>
      <c r="CT440" s="40"/>
      <c r="CU440" s="40"/>
      <c r="CV440" s="40"/>
      <c r="CW440" s="40"/>
      <c r="CX440" s="40"/>
      <c r="CY440" s="40"/>
      <c r="CZ440" s="40"/>
      <c r="DA440" s="40"/>
      <c r="DB440" s="40"/>
      <c r="DC440" s="40"/>
      <c r="DD440" s="40"/>
      <c r="DE440" s="40"/>
      <c r="DF440" s="40"/>
      <c r="DG440" s="40"/>
      <c r="DH440" s="40"/>
      <c r="DI440" s="40"/>
      <c r="DJ440" s="40"/>
      <c r="DK440" s="40"/>
      <c r="DL440" s="40"/>
      <c r="DM440" s="40"/>
      <c r="DN440" s="40"/>
      <c r="DO440" s="40"/>
      <c r="DP440" s="40"/>
      <c r="DQ440" s="40"/>
      <c r="DR440" s="40"/>
      <c r="DS440" s="40"/>
      <c r="DT440" s="40"/>
      <c r="DU440" s="40"/>
      <c r="DV440" s="40"/>
      <c r="DW440" s="40"/>
      <c r="DX440" s="40"/>
      <c r="DY440" s="40"/>
      <c r="DZ440" s="40"/>
      <c r="EA440" s="40"/>
      <c r="EB440" s="40"/>
      <c r="EC440" s="40"/>
      <c r="ED440" s="40"/>
      <c r="EE440" s="40"/>
      <c r="EF440" s="40"/>
      <c r="EG440" s="40"/>
      <c r="EH440" s="40"/>
      <c r="EI440" s="40"/>
      <c r="EJ440" s="40"/>
      <c r="EK440" s="40"/>
      <c r="EL440" s="40"/>
      <c r="EM440" s="40"/>
      <c r="EN440" s="40"/>
      <c r="EO440" s="40"/>
      <c r="EP440" s="40"/>
      <c r="EQ440" s="40"/>
      <c r="ER440" s="40"/>
      <c r="ES440" s="40"/>
      <c r="ET440" s="40"/>
      <c r="EU440" s="40"/>
      <c r="EV440" s="40"/>
      <c r="EW440" s="40"/>
      <c r="EX440" s="40"/>
      <c r="EY440" s="40"/>
      <c r="EZ440" s="40"/>
      <c r="FA440" s="40"/>
      <c r="FB440" s="40"/>
      <c r="FC440" s="40"/>
      <c r="FD440" s="40"/>
      <c r="FE440" s="40"/>
      <c r="FF440" s="40"/>
      <c r="FG440" s="40"/>
      <c r="FH440" s="40"/>
      <c r="FI440" s="40"/>
      <c r="FJ440" s="40"/>
      <c r="FK440" s="40"/>
      <c r="FL440" s="40"/>
      <c r="FM440" s="40"/>
      <c r="FN440" s="40"/>
    </row>
    <row r="441" ht="12.75" customHeight="1">
      <c r="A441" s="49"/>
      <c r="B441" s="49"/>
      <c r="C441" s="49"/>
      <c r="D441" s="49"/>
      <c r="E441" s="49"/>
      <c r="F441" s="49"/>
      <c r="G441" s="49"/>
      <c r="H441" s="49"/>
      <c r="I441" s="49"/>
      <c r="J441" s="49"/>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40"/>
      <c r="BE441" s="40"/>
      <c r="BF441" s="40"/>
      <c r="BG441" s="40"/>
      <c r="BH441" s="40"/>
      <c r="BI441" s="40"/>
      <c r="BJ441" s="40"/>
      <c r="BK441" s="40"/>
      <c r="BL441" s="40"/>
      <c r="BM441" s="40"/>
      <c r="BN441" s="40"/>
      <c r="BO441" s="40"/>
      <c r="BP441" s="40"/>
      <c r="BQ441" s="40"/>
      <c r="BR441" s="40"/>
      <c r="BS441" s="40"/>
      <c r="BT441" s="40"/>
      <c r="BU441" s="40"/>
      <c r="BV441" s="40"/>
      <c r="BW441" s="40"/>
      <c r="BX441" s="40"/>
      <c r="BY441" s="40"/>
      <c r="BZ441" s="40"/>
      <c r="CA441" s="40"/>
      <c r="CB441" s="40"/>
      <c r="CC441" s="40"/>
      <c r="CD441" s="40"/>
      <c r="CE441" s="40"/>
      <c r="CF441" s="40"/>
      <c r="CG441" s="40"/>
      <c r="CH441" s="40"/>
      <c r="CI441" s="40"/>
      <c r="CJ441" s="40"/>
      <c r="CK441" s="40"/>
      <c r="CL441" s="40"/>
      <c r="CM441" s="40"/>
      <c r="CN441" s="40"/>
      <c r="CO441" s="40"/>
      <c r="CP441" s="40"/>
      <c r="CQ441" s="40"/>
      <c r="CR441" s="40"/>
      <c r="CS441" s="40"/>
      <c r="CT441" s="40"/>
      <c r="CU441" s="40"/>
      <c r="CV441" s="40"/>
      <c r="CW441" s="40"/>
      <c r="CX441" s="40"/>
      <c r="CY441" s="40"/>
      <c r="CZ441" s="40"/>
      <c r="DA441" s="40"/>
      <c r="DB441" s="40"/>
      <c r="DC441" s="40"/>
      <c r="DD441" s="40"/>
      <c r="DE441" s="40"/>
      <c r="DF441" s="40"/>
      <c r="DG441" s="40"/>
      <c r="DH441" s="40"/>
      <c r="DI441" s="40"/>
      <c r="DJ441" s="40"/>
      <c r="DK441" s="40"/>
      <c r="DL441" s="40"/>
      <c r="DM441" s="40"/>
      <c r="DN441" s="40"/>
      <c r="DO441" s="40"/>
      <c r="DP441" s="40"/>
      <c r="DQ441" s="40"/>
      <c r="DR441" s="40"/>
      <c r="DS441" s="40"/>
      <c r="DT441" s="40"/>
      <c r="DU441" s="40"/>
      <c r="DV441" s="40"/>
      <c r="DW441" s="40"/>
      <c r="DX441" s="40"/>
      <c r="DY441" s="40"/>
      <c r="DZ441" s="40"/>
      <c r="EA441" s="40"/>
      <c r="EB441" s="40"/>
      <c r="EC441" s="40"/>
      <c r="ED441" s="40"/>
      <c r="EE441" s="40"/>
      <c r="EF441" s="40"/>
      <c r="EG441" s="40"/>
      <c r="EH441" s="40"/>
      <c r="EI441" s="40"/>
      <c r="EJ441" s="40"/>
      <c r="EK441" s="40"/>
      <c r="EL441" s="40"/>
      <c r="EM441" s="40"/>
      <c r="EN441" s="40"/>
      <c r="EO441" s="40"/>
      <c r="EP441" s="40"/>
      <c r="EQ441" s="40"/>
      <c r="ER441" s="40"/>
      <c r="ES441" s="40"/>
      <c r="ET441" s="40"/>
      <c r="EU441" s="40"/>
      <c r="EV441" s="40"/>
      <c r="EW441" s="40"/>
      <c r="EX441" s="40"/>
      <c r="EY441" s="40"/>
      <c r="EZ441" s="40"/>
      <c r="FA441" s="40"/>
      <c r="FB441" s="40"/>
      <c r="FC441" s="40"/>
      <c r="FD441" s="40"/>
      <c r="FE441" s="40"/>
      <c r="FF441" s="40"/>
      <c r="FG441" s="40"/>
      <c r="FH441" s="40"/>
      <c r="FI441" s="40"/>
      <c r="FJ441" s="40"/>
      <c r="FK441" s="40"/>
      <c r="FL441" s="40"/>
      <c r="FM441" s="40"/>
      <c r="FN441" s="40"/>
    </row>
    <row r="442" ht="12.75" customHeight="1">
      <c r="A442" s="49"/>
      <c r="B442" s="49"/>
      <c r="C442" s="49"/>
      <c r="D442" s="49"/>
      <c r="E442" s="49"/>
      <c r="F442" s="49"/>
      <c r="G442" s="49"/>
      <c r="H442" s="49"/>
      <c r="I442" s="49"/>
      <c r="J442" s="49"/>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c r="BM442" s="40"/>
      <c r="BN442" s="40"/>
      <c r="BO442" s="40"/>
      <c r="BP442" s="40"/>
      <c r="BQ442" s="40"/>
      <c r="BR442" s="40"/>
      <c r="BS442" s="40"/>
      <c r="BT442" s="40"/>
      <c r="BU442" s="40"/>
      <c r="BV442" s="40"/>
      <c r="BW442" s="40"/>
      <c r="BX442" s="40"/>
      <c r="BY442" s="40"/>
      <c r="BZ442" s="40"/>
      <c r="CA442" s="40"/>
      <c r="CB442" s="40"/>
      <c r="CC442" s="40"/>
      <c r="CD442" s="40"/>
      <c r="CE442" s="40"/>
      <c r="CF442" s="40"/>
      <c r="CG442" s="40"/>
      <c r="CH442" s="40"/>
      <c r="CI442" s="40"/>
      <c r="CJ442" s="40"/>
      <c r="CK442" s="40"/>
      <c r="CL442" s="40"/>
      <c r="CM442" s="40"/>
      <c r="CN442" s="40"/>
      <c r="CO442" s="40"/>
      <c r="CP442" s="40"/>
      <c r="CQ442" s="40"/>
      <c r="CR442" s="40"/>
      <c r="CS442" s="40"/>
      <c r="CT442" s="40"/>
      <c r="CU442" s="40"/>
      <c r="CV442" s="40"/>
      <c r="CW442" s="40"/>
      <c r="CX442" s="40"/>
      <c r="CY442" s="40"/>
      <c r="CZ442" s="40"/>
      <c r="DA442" s="40"/>
      <c r="DB442" s="40"/>
      <c r="DC442" s="40"/>
      <c r="DD442" s="40"/>
      <c r="DE442" s="40"/>
      <c r="DF442" s="40"/>
      <c r="DG442" s="40"/>
      <c r="DH442" s="40"/>
      <c r="DI442" s="40"/>
      <c r="DJ442" s="40"/>
      <c r="DK442" s="40"/>
      <c r="DL442" s="40"/>
      <c r="DM442" s="40"/>
      <c r="DN442" s="40"/>
      <c r="DO442" s="40"/>
      <c r="DP442" s="40"/>
      <c r="DQ442" s="40"/>
      <c r="DR442" s="40"/>
      <c r="DS442" s="40"/>
      <c r="DT442" s="40"/>
      <c r="DU442" s="40"/>
      <c r="DV442" s="40"/>
      <c r="DW442" s="40"/>
      <c r="DX442" s="40"/>
      <c r="DY442" s="40"/>
      <c r="DZ442" s="40"/>
      <c r="EA442" s="40"/>
      <c r="EB442" s="40"/>
      <c r="EC442" s="40"/>
      <c r="ED442" s="40"/>
      <c r="EE442" s="40"/>
      <c r="EF442" s="40"/>
      <c r="EG442" s="40"/>
      <c r="EH442" s="40"/>
      <c r="EI442" s="40"/>
      <c r="EJ442" s="40"/>
      <c r="EK442" s="40"/>
      <c r="EL442" s="40"/>
      <c r="EM442" s="40"/>
      <c r="EN442" s="40"/>
      <c r="EO442" s="40"/>
      <c r="EP442" s="40"/>
      <c r="EQ442" s="40"/>
      <c r="ER442" s="40"/>
      <c r="ES442" s="40"/>
      <c r="ET442" s="40"/>
      <c r="EU442" s="40"/>
      <c r="EV442" s="40"/>
      <c r="EW442" s="40"/>
      <c r="EX442" s="40"/>
      <c r="EY442" s="40"/>
      <c r="EZ442" s="40"/>
      <c r="FA442" s="40"/>
      <c r="FB442" s="40"/>
      <c r="FC442" s="40"/>
      <c r="FD442" s="40"/>
      <c r="FE442" s="40"/>
      <c r="FF442" s="40"/>
      <c r="FG442" s="40"/>
      <c r="FH442" s="40"/>
      <c r="FI442" s="40"/>
      <c r="FJ442" s="40"/>
      <c r="FK442" s="40"/>
      <c r="FL442" s="40"/>
      <c r="FM442" s="40"/>
      <c r="FN442" s="40"/>
    </row>
    <row r="443" ht="12.75" customHeight="1">
      <c r="A443" s="49"/>
      <c r="B443" s="49"/>
      <c r="C443" s="49"/>
      <c r="D443" s="49"/>
      <c r="E443" s="49"/>
      <c r="F443" s="49"/>
      <c r="G443" s="49"/>
      <c r="H443" s="49"/>
      <c r="I443" s="49"/>
      <c r="J443" s="49"/>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c r="BM443" s="40"/>
      <c r="BN443" s="40"/>
      <c r="BO443" s="40"/>
      <c r="BP443" s="40"/>
      <c r="BQ443" s="40"/>
      <c r="BR443" s="40"/>
      <c r="BS443" s="40"/>
      <c r="BT443" s="40"/>
      <c r="BU443" s="40"/>
      <c r="BV443" s="40"/>
      <c r="BW443" s="40"/>
      <c r="BX443" s="40"/>
      <c r="BY443" s="40"/>
      <c r="BZ443" s="40"/>
      <c r="CA443" s="40"/>
      <c r="CB443" s="40"/>
      <c r="CC443" s="40"/>
      <c r="CD443" s="40"/>
      <c r="CE443" s="40"/>
      <c r="CF443" s="40"/>
      <c r="CG443" s="40"/>
      <c r="CH443" s="40"/>
      <c r="CI443" s="40"/>
      <c r="CJ443" s="40"/>
      <c r="CK443" s="40"/>
      <c r="CL443" s="40"/>
      <c r="CM443" s="40"/>
      <c r="CN443" s="40"/>
      <c r="CO443" s="40"/>
      <c r="CP443" s="40"/>
      <c r="CQ443" s="40"/>
      <c r="CR443" s="40"/>
      <c r="CS443" s="40"/>
      <c r="CT443" s="40"/>
      <c r="CU443" s="40"/>
      <c r="CV443" s="40"/>
      <c r="CW443" s="40"/>
      <c r="CX443" s="40"/>
      <c r="CY443" s="40"/>
      <c r="CZ443" s="40"/>
      <c r="DA443" s="40"/>
      <c r="DB443" s="40"/>
      <c r="DC443" s="40"/>
      <c r="DD443" s="40"/>
      <c r="DE443" s="40"/>
      <c r="DF443" s="40"/>
      <c r="DG443" s="40"/>
      <c r="DH443" s="40"/>
      <c r="DI443" s="40"/>
      <c r="DJ443" s="40"/>
      <c r="DK443" s="40"/>
      <c r="DL443" s="40"/>
      <c r="DM443" s="40"/>
      <c r="DN443" s="40"/>
      <c r="DO443" s="40"/>
      <c r="DP443" s="40"/>
      <c r="DQ443" s="40"/>
      <c r="DR443" s="40"/>
      <c r="DS443" s="40"/>
      <c r="DT443" s="40"/>
      <c r="DU443" s="40"/>
      <c r="DV443" s="40"/>
      <c r="DW443" s="40"/>
      <c r="DX443" s="40"/>
      <c r="DY443" s="40"/>
      <c r="DZ443" s="40"/>
      <c r="EA443" s="40"/>
      <c r="EB443" s="40"/>
      <c r="EC443" s="40"/>
      <c r="ED443" s="40"/>
      <c r="EE443" s="40"/>
      <c r="EF443" s="40"/>
      <c r="EG443" s="40"/>
      <c r="EH443" s="40"/>
      <c r="EI443" s="40"/>
      <c r="EJ443" s="40"/>
      <c r="EK443" s="40"/>
      <c r="EL443" s="40"/>
      <c r="EM443" s="40"/>
      <c r="EN443" s="40"/>
      <c r="EO443" s="40"/>
      <c r="EP443" s="40"/>
      <c r="EQ443" s="40"/>
      <c r="ER443" s="40"/>
      <c r="ES443" s="40"/>
      <c r="ET443" s="40"/>
      <c r="EU443" s="40"/>
      <c r="EV443" s="40"/>
      <c r="EW443" s="40"/>
      <c r="EX443" s="40"/>
      <c r="EY443" s="40"/>
      <c r="EZ443" s="40"/>
      <c r="FA443" s="40"/>
      <c r="FB443" s="40"/>
      <c r="FC443" s="40"/>
      <c r="FD443" s="40"/>
      <c r="FE443" s="40"/>
      <c r="FF443" s="40"/>
      <c r="FG443" s="40"/>
      <c r="FH443" s="40"/>
      <c r="FI443" s="40"/>
      <c r="FJ443" s="40"/>
      <c r="FK443" s="40"/>
      <c r="FL443" s="40"/>
      <c r="FM443" s="40"/>
      <c r="FN443" s="40"/>
    </row>
    <row r="444" ht="12.75" customHeight="1">
      <c r="A444" s="49"/>
      <c r="B444" s="49"/>
      <c r="C444" s="49"/>
      <c r="D444" s="49"/>
      <c r="E444" s="49"/>
      <c r="F444" s="49"/>
      <c r="G444" s="49"/>
      <c r="H444" s="49"/>
      <c r="I444" s="49"/>
      <c r="J444" s="49"/>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c r="BI444" s="40"/>
      <c r="BJ444" s="40"/>
      <c r="BK444" s="40"/>
      <c r="BL444" s="40"/>
      <c r="BM444" s="40"/>
      <c r="BN444" s="40"/>
      <c r="BO444" s="40"/>
      <c r="BP444" s="40"/>
      <c r="BQ444" s="40"/>
      <c r="BR444" s="40"/>
      <c r="BS444" s="40"/>
      <c r="BT444" s="40"/>
      <c r="BU444" s="40"/>
      <c r="BV444" s="40"/>
      <c r="BW444" s="40"/>
      <c r="BX444" s="40"/>
      <c r="BY444" s="40"/>
      <c r="BZ444" s="40"/>
      <c r="CA444" s="40"/>
      <c r="CB444" s="40"/>
      <c r="CC444" s="40"/>
      <c r="CD444" s="40"/>
      <c r="CE444" s="40"/>
      <c r="CF444" s="40"/>
      <c r="CG444" s="40"/>
      <c r="CH444" s="40"/>
      <c r="CI444" s="40"/>
      <c r="CJ444" s="40"/>
      <c r="CK444" s="40"/>
      <c r="CL444" s="40"/>
      <c r="CM444" s="40"/>
      <c r="CN444" s="40"/>
      <c r="CO444" s="40"/>
      <c r="CP444" s="40"/>
      <c r="CQ444" s="40"/>
      <c r="CR444" s="40"/>
      <c r="CS444" s="40"/>
      <c r="CT444" s="40"/>
      <c r="CU444" s="40"/>
      <c r="CV444" s="40"/>
      <c r="CW444" s="40"/>
      <c r="CX444" s="40"/>
      <c r="CY444" s="40"/>
      <c r="CZ444" s="40"/>
      <c r="DA444" s="40"/>
      <c r="DB444" s="40"/>
      <c r="DC444" s="40"/>
      <c r="DD444" s="40"/>
      <c r="DE444" s="40"/>
      <c r="DF444" s="40"/>
      <c r="DG444" s="40"/>
      <c r="DH444" s="40"/>
      <c r="DI444" s="40"/>
      <c r="DJ444" s="40"/>
      <c r="DK444" s="40"/>
      <c r="DL444" s="40"/>
      <c r="DM444" s="40"/>
      <c r="DN444" s="40"/>
      <c r="DO444" s="40"/>
      <c r="DP444" s="40"/>
      <c r="DQ444" s="40"/>
      <c r="DR444" s="40"/>
      <c r="DS444" s="40"/>
      <c r="DT444" s="40"/>
      <c r="DU444" s="40"/>
      <c r="DV444" s="40"/>
      <c r="DW444" s="40"/>
      <c r="DX444" s="40"/>
      <c r="DY444" s="40"/>
      <c r="DZ444" s="40"/>
      <c r="EA444" s="40"/>
      <c r="EB444" s="40"/>
      <c r="EC444" s="40"/>
      <c r="ED444" s="40"/>
      <c r="EE444" s="40"/>
      <c r="EF444" s="40"/>
      <c r="EG444" s="40"/>
      <c r="EH444" s="40"/>
      <c r="EI444" s="40"/>
      <c r="EJ444" s="40"/>
      <c r="EK444" s="40"/>
      <c r="EL444" s="40"/>
      <c r="EM444" s="40"/>
      <c r="EN444" s="40"/>
      <c r="EO444" s="40"/>
      <c r="EP444" s="40"/>
      <c r="EQ444" s="40"/>
      <c r="ER444" s="40"/>
      <c r="ES444" s="40"/>
      <c r="ET444" s="40"/>
      <c r="EU444" s="40"/>
      <c r="EV444" s="40"/>
      <c r="EW444" s="40"/>
      <c r="EX444" s="40"/>
      <c r="EY444" s="40"/>
      <c r="EZ444" s="40"/>
      <c r="FA444" s="40"/>
      <c r="FB444" s="40"/>
      <c r="FC444" s="40"/>
      <c r="FD444" s="40"/>
      <c r="FE444" s="40"/>
      <c r="FF444" s="40"/>
      <c r="FG444" s="40"/>
      <c r="FH444" s="40"/>
      <c r="FI444" s="40"/>
      <c r="FJ444" s="40"/>
      <c r="FK444" s="40"/>
      <c r="FL444" s="40"/>
      <c r="FM444" s="40"/>
      <c r="FN444" s="40"/>
    </row>
    <row r="445" ht="12.75" customHeight="1">
      <c r="A445" s="49"/>
      <c r="B445" s="49"/>
      <c r="C445" s="49"/>
      <c r="D445" s="49"/>
      <c r="E445" s="49"/>
      <c r="F445" s="49"/>
      <c r="G445" s="49"/>
      <c r="H445" s="49"/>
      <c r="I445" s="49"/>
      <c r="J445" s="49"/>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c r="BM445" s="40"/>
      <c r="BN445" s="40"/>
      <c r="BO445" s="40"/>
      <c r="BP445" s="40"/>
      <c r="BQ445" s="40"/>
      <c r="BR445" s="40"/>
      <c r="BS445" s="40"/>
      <c r="BT445" s="40"/>
      <c r="BU445" s="40"/>
      <c r="BV445" s="40"/>
      <c r="BW445" s="40"/>
      <c r="BX445" s="40"/>
      <c r="BY445" s="40"/>
      <c r="BZ445" s="40"/>
      <c r="CA445" s="40"/>
      <c r="CB445" s="40"/>
      <c r="CC445" s="40"/>
      <c r="CD445" s="40"/>
      <c r="CE445" s="40"/>
      <c r="CF445" s="40"/>
      <c r="CG445" s="40"/>
      <c r="CH445" s="40"/>
      <c r="CI445" s="40"/>
      <c r="CJ445" s="40"/>
      <c r="CK445" s="40"/>
      <c r="CL445" s="40"/>
      <c r="CM445" s="40"/>
      <c r="CN445" s="40"/>
      <c r="CO445" s="40"/>
      <c r="CP445" s="40"/>
      <c r="CQ445" s="40"/>
      <c r="CR445" s="40"/>
      <c r="CS445" s="40"/>
      <c r="CT445" s="40"/>
      <c r="CU445" s="40"/>
      <c r="CV445" s="40"/>
      <c r="CW445" s="40"/>
      <c r="CX445" s="40"/>
      <c r="CY445" s="40"/>
      <c r="CZ445" s="40"/>
      <c r="DA445" s="40"/>
      <c r="DB445" s="40"/>
      <c r="DC445" s="40"/>
      <c r="DD445" s="40"/>
      <c r="DE445" s="40"/>
      <c r="DF445" s="40"/>
      <c r="DG445" s="40"/>
      <c r="DH445" s="40"/>
      <c r="DI445" s="40"/>
      <c r="DJ445" s="40"/>
      <c r="DK445" s="40"/>
      <c r="DL445" s="40"/>
      <c r="DM445" s="40"/>
      <c r="DN445" s="40"/>
      <c r="DO445" s="40"/>
      <c r="DP445" s="40"/>
      <c r="DQ445" s="40"/>
      <c r="DR445" s="40"/>
      <c r="DS445" s="40"/>
      <c r="DT445" s="40"/>
      <c r="DU445" s="40"/>
      <c r="DV445" s="40"/>
      <c r="DW445" s="40"/>
      <c r="DX445" s="40"/>
      <c r="DY445" s="40"/>
      <c r="DZ445" s="40"/>
      <c r="EA445" s="40"/>
      <c r="EB445" s="40"/>
      <c r="EC445" s="40"/>
      <c r="ED445" s="40"/>
      <c r="EE445" s="40"/>
      <c r="EF445" s="40"/>
      <c r="EG445" s="40"/>
      <c r="EH445" s="40"/>
      <c r="EI445" s="40"/>
      <c r="EJ445" s="40"/>
      <c r="EK445" s="40"/>
      <c r="EL445" s="40"/>
      <c r="EM445" s="40"/>
      <c r="EN445" s="40"/>
      <c r="EO445" s="40"/>
      <c r="EP445" s="40"/>
      <c r="EQ445" s="40"/>
      <c r="ER445" s="40"/>
      <c r="ES445" s="40"/>
      <c r="ET445" s="40"/>
      <c r="EU445" s="40"/>
      <c r="EV445" s="40"/>
      <c r="EW445" s="40"/>
      <c r="EX445" s="40"/>
      <c r="EY445" s="40"/>
      <c r="EZ445" s="40"/>
      <c r="FA445" s="40"/>
      <c r="FB445" s="40"/>
      <c r="FC445" s="40"/>
      <c r="FD445" s="40"/>
      <c r="FE445" s="40"/>
      <c r="FF445" s="40"/>
      <c r="FG445" s="40"/>
      <c r="FH445" s="40"/>
      <c r="FI445" s="40"/>
      <c r="FJ445" s="40"/>
      <c r="FK445" s="40"/>
      <c r="FL445" s="40"/>
      <c r="FM445" s="40"/>
      <c r="FN445" s="40"/>
    </row>
    <row r="446" ht="12.75" customHeight="1">
      <c r="A446" s="49"/>
      <c r="B446" s="49"/>
      <c r="C446" s="49"/>
      <c r="D446" s="49"/>
      <c r="E446" s="49"/>
      <c r="F446" s="49"/>
      <c r="G446" s="49"/>
      <c r="H446" s="49"/>
      <c r="I446" s="49"/>
      <c r="J446" s="49"/>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40"/>
      <c r="BM446" s="40"/>
      <c r="BN446" s="40"/>
      <c r="BO446" s="40"/>
      <c r="BP446" s="40"/>
      <c r="BQ446" s="40"/>
      <c r="BR446" s="40"/>
      <c r="BS446" s="40"/>
      <c r="BT446" s="40"/>
      <c r="BU446" s="40"/>
      <c r="BV446" s="40"/>
      <c r="BW446" s="40"/>
      <c r="BX446" s="40"/>
      <c r="BY446" s="40"/>
      <c r="BZ446" s="40"/>
      <c r="CA446" s="40"/>
      <c r="CB446" s="40"/>
      <c r="CC446" s="40"/>
      <c r="CD446" s="40"/>
      <c r="CE446" s="40"/>
      <c r="CF446" s="40"/>
      <c r="CG446" s="40"/>
      <c r="CH446" s="40"/>
      <c r="CI446" s="40"/>
      <c r="CJ446" s="40"/>
      <c r="CK446" s="40"/>
      <c r="CL446" s="40"/>
      <c r="CM446" s="40"/>
      <c r="CN446" s="40"/>
      <c r="CO446" s="40"/>
      <c r="CP446" s="40"/>
      <c r="CQ446" s="40"/>
      <c r="CR446" s="40"/>
      <c r="CS446" s="40"/>
      <c r="CT446" s="40"/>
      <c r="CU446" s="40"/>
      <c r="CV446" s="40"/>
      <c r="CW446" s="40"/>
      <c r="CX446" s="40"/>
      <c r="CY446" s="40"/>
      <c r="CZ446" s="40"/>
      <c r="DA446" s="40"/>
      <c r="DB446" s="40"/>
      <c r="DC446" s="40"/>
      <c r="DD446" s="40"/>
      <c r="DE446" s="40"/>
      <c r="DF446" s="40"/>
      <c r="DG446" s="40"/>
      <c r="DH446" s="40"/>
      <c r="DI446" s="40"/>
      <c r="DJ446" s="40"/>
      <c r="DK446" s="40"/>
      <c r="DL446" s="40"/>
      <c r="DM446" s="40"/>
      <c r="DN446" s="40"/>
      <c r="DO446" s="40"/>
      <c r="DP446" s="40"/>
      <c r="DQ446" s="40"/>
      <c r="DR446" s="40"/>
      <c r="DS446" s="40"/>
      <c r="DT446" s="40"/>
      <c r="DU446" s="40"/>
      <c r="DV446" s="40"/>
      <c r="DW446" s="40"/>
      <c r="DX446" s="40"/>
      <c r="DY446" s="40"/>
      <c r="DZ446" s="40"/>
      <c r="EA446" s="40"/>
      <c r="EB446" s="40"/>
      <c r="EC446" s="40"/>
      <c r="ED446" s="40"/>
      <c r="EE446" s="40"/>
      <c r="EF446" s="40"/>
      <c r="EG446" s="40"/>
      <c r="EH446" s="40"/>
      <c r="EI446" s="40"/>
      <c r="EJ446" s="40"/>
      <c r="EK446" s="40"/>
      <c r="EL446" s="40"/>
      <c r="EM446" s="40"/>
      <c r="EN446" s="40"/>
      <c r="EO446" s="40"/>
      <c r="EP446" s="40"/>
      <c r="EQ446" s="40"/>
      <c r="ER446" s="40"/>
      <c r="ES446" s="40"/>
      <c r="ET446" s="40"/>
      <c r="EU446" s="40"/>
      <c r="EV446" s="40"/>
      <c r="EW446" s="40"/>
      <c r="EX446" s="40"/>
      <c r="EY446" s="40"/>
      <c r="EZ446" s="40"/>
      <c r="FA446" s="40"/>
      <c r="FB446" s="40"/>
      <c r="FC446" s="40"/>
      <c r="FD446" s="40"/>
      <c r="FE446" s="40"/>
      <c r="FF446" s="40"/>
      <c r="FG446" s="40"/>
      <c r="FH446" s="40"/>
      <c r="FI446" s="40"/>
      <c r="FJ446" s="40"/>
      <c r="FK446" s="40"/>
      <c r="FL446" s="40"/>
      <c r="FM446" s="40"/>
      <c r="FN446" s="40"/>
    </row>
    <row r="447" ht="12.75" customHeight="1">
      <c r="A447" s="49"/>
      <c r="B447" s="49"/>
      <c r="C447" s="49"/>
      <c r="D447" s="49"/>
      <c r="E447" s="49"/>
      <c r="F447" s="49"/>
      <c r="G447" s="49"/>
      <c r="H447" s="49"/>
      <c r="I447" s="49"/>
      <c r="J447" s="49"/>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40"/>
      <c r="BM447" s="40"/>
      <c r="BN447" s="40"/>
      <c r="BO447" s="40"/>
      <c r="BP447" s="40"/>
      <c r="BQ447" s="40"/>
      <c r="BR447" s="40"/>
      <c r="BS447" s="40"/>
      <c r="BT447" s="40"/>
      <c r="BU447" s="40"/>
      <c r="BV447" s="40"/>
      <c r="BW447" s="40"/>
      <c r="BX447" s="40"/>
      <c r="BY447" s="40"/>
      <c r="BZ447" s="40"/>
      <c r="CA447" s="40"/>
      <c r="CB447" s="40"/>
      <c r="CC447" s="40"/>
      <c r="CD447" s="40"/>
      <c r="CE447" s="40"/>
      <c r="CF447" s="40"/>
      <c r="CG447" s="40"/>
      <c r="CH447" s="40"/>
      <c r="CI447" s="40"/>
      <c r="CJ447" s="40"/>
      <c r="CK447" s="40"/>
      <c r="CL447" s="40"/>
      <c r="CM447" s="40"/>
      <c r="CN447" s="40"/>
      <c r="CO447" s="40"/>
      <c r="CP447" s="40"/>
      <c r="CQ447" s="40"/>
      <c r="CR447" s="40"/>
      <c r="CS447" s="40"/>
      <c r="CT447" s="40"/>
      <c r="CU447" s="40"/>
      <c r="CV447" s="40"/>
      <c r="CW447" s="40"/>
      <c r="CX447" s="40"/>
      <c r="CY447" s="40"/>
      <c r="CZ447" s="40"/>
      <c r="DA447" s="40"/>
      <c r="DB447" s="40"/>
      <c r="DC447" s="40"/>
      <c r="DD447" s="40"/>
      <c r="DE447" s="40"/>
      <c r="DF447" s="40"/>
      <c r="DG447" s="40"/>
      <c r="DH447" s="40"/>
      <c r="DI447" s="40"/>
      <c r="DJ447" s="40"/>
      <c r="DK447" s="40"/>
      <c r="DL447" s="40"/>
      <c r="DM447" s="40"/>
      <c r="DN447" s="40"/>
      <c r="DO447" s="40"/>
      <c r="DP447" s="40"/>
      <c r="DQ447" s="40"/>
      <c r="DR447" s="40"/>
      <c r="DS447" s="40"/>
      <c r="DT447" s="40"/>
      <c r="DU447" s="40"/>
      <c r="DV447" s="40"/>
      <c r="DW447" s="40"/>
      <c r="DX447" s="40"/>
      <c r="DY447" s="40"/>
      <c r="DZ447" s="40"/>
      <c r="EA447" s="40"/>
      <c r="EB447" s="40"/>
      <c r="EC447" s="40"/>
      <c r="ED447" s="40"/>
      <c r="EE447" s="40"/>
      <c r="EF447" s="40"/>
      <c r="EG447" s="40"/>
      <c r="EH447" s="40"/>
      <c r="EI447" s="40"/>
      <c r="EJ447" s="40"/>
      <c r="EK447" s="40"/>
      <c r="EL447" s="40"/>
      <c r="EM447" s="40"/>
      <c r="EN447" s="40"/>
      <c r="EO447" s="40"/>
      <c r="EP447" s="40"/>
      <c r="EQ447" s="40"/>
      <c r="ER447" s="40"/>
      <c r="ES447" s="40"/>
      <c r="ET447" s="40"/>
      <c r="EU447" s="40"/>
      <c r="EV447" s="40"/>
      <c r="EW447" s="40"/>
      <c r="EX447" s="40"/>
      <c r="EY447" s="40"/>
      <c r="EZ447" s="40"/>
      <c r="FA447" s="40"/>
      <c r="FB447" s="40"/>
      <c r="FC447" s="40"/>
      <c r="FD447" s="40"/>
      <c r="FE447" s="40"/>
      <c r="FF447" s="40"/>
      <c r="FG447" s="40"/>
      <c r="FH447" s="40"/>
      <c r="FI447" s="40"/>
      <c r="FJ447" s="40"/>
      <c r="FK447" s="40"/>
      <c r="FL447" s="40"/>
      <c r="FM447" s="40"/>
      <c r="FN447" s="40"/>
    </row>
    <row r="448" ht="12.75" customHeight="1">
      <c r="A448" s="49"/>
      <c r="B448" s="49"/>
      <c r="C448" s="49"/>
      <c r="D448" s="49"/>
      <c r="E448" s="49"/>
      <c r="F448" s="49"/>
      <c r="G448" s="49"/>
      <c r="H448" s="49"/>
      <c r="I448" s="49"/>
      <c r="J448" s="49"/>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c r="BM448" s="40"/>
      <c r="BN448" s="40"/>
      <c r="BO448" s="40"/>
      <c r="BP448" s="40"/>
      <c r="BQ448" s="40"/>
      <c r="BR448" s="40"/>
      <c r="BS448" s="40"/>
      <c r="BT448" s="40"/>
      <c r="BU448" s="40"/>
      <c r="BV448" s="40"/>
      <c r="BW448" s="40"/>
      <c r="BX448" s="40"/>
      <c r="BY448" s="40"/>
      <c r="BZ448" s="40"/>
      <c r="CA448" s="40"/>
      <c r="CB448" s="40"/>
      <c r="CC448" s="40"/>
      <c r="CD448" s="40"/>
      <c r="CE448" s="40"/>
      <c r="CF448" s="40"/>
      <c r="CG448" s="40"/>
      <c r="CH448" s="40"/>
      <c r="CI448" s="40"/>
      <c r="CJ448" s="40"/>
      <c r="CK448" s="40"/>
      <c r="CL448" s="40"/>
      <c r="CM448" s="40"/>
      <c r="CN448" s="40"/>
      <c r="CO448" s="40"/>
      <c r="CP448" s="40"/>
      <c r="CQ448" s="40"/>
      <c r="CR448" s="40"/>
      <c r="CS448" s="40"/>
      <c r="CT448" s="40"/>
      <c r="CU448" s="40"/>
      <c r="CV448" s="40"/>
      <c r="CW448" s="40"/>
      <c r="CX448" s="40"/>
      <c r="CY448" s="40"/>
      <c r="CZ448" s="40"/>
      <c r="DA448" s="40"/>
      <c r="DB448" s="40"/>
      <c r="DC448" s="40"/>
      <c r="DD448" s="40"/>
      <c r="DE448" s="40"/>
      <c r="DF448" s="40"/>
      <c r="DG448" s="40"/>
      <c r="DH448" s="40"/>
      <c r="DI448" s="40"/>
      <c r="DJ448" s="40"/>
      <c r="DK448" s="40"/>
      <c r="DL448" s="40"/>
      <c r="DM448" s="40"/>
      <c r="DN448" s="40"/>
      <c r="DO448" s="40"/>
      <c r="DP448" s="40"/>
      <c r="DQ448" s="40"/>
      <c r="DR448" s="40"/>
      <c r="DS448" s="40"/>
      <c r="DT448" s="40"/>
      <c r="DU448" s="40"/>
      <c r="DV448" s="40"/>
      <c r="DW448" s="40"/>
      <c r="DX448" s="40"/>
      <c r="DY448" s="40"/>
      <c r="DZ448" s="40"/>
      <c r="EA448" s="40"/>
      <c r="EB448" s="40"/>
      <c r="EC448" s="40"/>
      <c r="ED448" s="40"/>
      <c r="EE448" s="40"/>
      <c r="EF448" s="40"/>
      <c r="EG448" s="40"/>
      <c r="EH448" s="40"/>
      <c r="EI448" s="40"/>
      <c r="EJ448" s="40"/>
      <c r="EK448" s="40"/>
      <c r="EL448" s="40"/>
      <c r="EM448" s="40"/>
      <c r="EN448" s="40"/>
      <c r="EO448" s="40"/>
      <c r="EP448" s="40"/>
      <c r="EQ448" s="40"/>
      <c r="ER448" s="40"/>
      <c r="ES448" s="40"/>
      <c r="ET448" s="40"/>
      <c r="EU448" s="40"/>
      <c r="EV448" s="40"/>
      <c r="EW448" s="40"/>
      <c r="EX448" s="40"/>
      <c r="EY448" s="40"/>
      <c r="EZ448" s="40"/>
      <c r="FA448" s="40"/>
      <c r="FB448" s="40"/>
      <c r="FC448" s="40"/>
      <c r="FD448" s="40"/>
      <c r="FE448" s="40"/>
      <c r="FF448" s="40"/>
      <c r="FG448" s="40"/>
      <c r="FH448" s="40"/>
      <c r="FI448" s="40"/>
      <c r="FJ448" s="40"/>
      <c r="FK448" s="40"/>
      <c r="FL448" s="40"/>
      <c r="FM448" s="40"/>
      <c r="FN448" s="40"/>
    </row>
    <row r="449" ht="12.75" customHeight="1">
      <c r="A449" s="49"/>
      <c r="B449" s="49"/>
      <c r="C449" s="49"/>
      <c r="D449" s="49"/>
      <c r="E449" s="49"/>
      <c r="F449" s="49"/>
      <c r="G449" s="49"/>
      <c r="H449" s="49"/>
      <c r="I449" s="49"/>
      <c r="J449" s="49"/>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c r="BM449" s="40"/>
      <c r="BN449" s="40"/>
      <c r="BO449" s="40"/>
      <c r="BP449" s="40"/>
      <c r="BQ449" s="40"/>
      <c r="BR449" s="40"/>
      <c r="BS449" s="40"/>
      <c r="BT449" s="40"/>
      <c r="BU449" s="40"/>
      <c r="BV449" s="40"/>
      <c r="BW449" s="40"/>
      <c r="BX449" s="40"/>
      <c r="BY449" s="40"/>
      <c r="BZ449" s="40"/>
      <c r="CA449" s="40"/>
      <c r="CB449" s="40"/>
      <c r="CC449" s="40"/>
      <c r="CD449" s="40"/>
      <c r="CE449" s="40"/>
      <c r="CF449" s="40"/>
      <c r="CG449" s="40"/>
      <c r="CH449" s="40"/>
      <c r="CI449" s="40"/>
      <c r="CJ449" s="40"/>
      <c r="CK449" s="40"/>
      <c r="CL449" s="40"/>
      <c r="CM449" s="40"/>
      <c r="CN449" s="40"/>
      <c r="CO449" s="40"/>
      <c r="CP449" s="40"/>
      <c r="CQ449" s="40"/>
      <c r="CR449" s="40"/>
      <c r="CS449" s="40"/>
      <c r="CT449" s="40"/>
      <c r="CU449" s="40"/>
      <c r="CV449" s="40"/>
      <c r="CW449" s="40"/>
      <c r="CX449" s="40"/>
      <c r="CY449" s="40"/>
      <c r="CZ449" s="40"/>
      <c r="DA449" s="40"/>
      <c r="DB449" s="40"/>
      <c r="DC449" s="40"/>
      <c r="DD449" s="40"/>
      <c r="DE449" s="40"/>
      <c r="DF449" s="40"/>
      <c r="DG449" s="40"/>
      <c r="DH449" s="40"/>
      <c r="DI449" s="40"/>
      <c r="DJ449" s="40"/>
      <c r="DK449" s="40"/>
      <c r="DL449" s="40"/>
      <c r="DM449" s="40"/>
      <c r="DN449" s="40"/>
      <c r="DO449" s="40"/>
      <c r="DP449" s="40"/>
      <c r="DQ449" s="40"/>
      <c r="DR449" s="40"/>
      <c r="DS449" s="40"/>
      <c r="DT449" s="40"/>
      <c r="DU449" s="40"/>
      <c r="DV449" s="40"/>
      <c r="DW449" s="40"/>
      <c r="DX449" s="40"/>
      <c r="DY449" s="40"/>
      <c r="DZ449" s="40"/>
      <c r="EA449" s="40"/>
      <c r="EB449" s="40"/>
      <c r="EC449" s="40"/>
      <c r="ED449" s="40"/>
      <c r="EE449" s="40"/>
      <c r="EF449" s="40"/>
      <c r="EG449" s="40"/>
      <c r="EH449" s="40"/>
      <c r="EI449" s="40"/>
      <c r="EJ449" s="40"/>
      <c r="EK449" s="40"/>
      <c r="EL449" s="40"/>
      <c r="EM449" s="40"/>
      <c r="EN449" s="40"/>
      <c r="EO449" s="40"/>
      <c r="EP449" s="40"/>
      <c r="EQ449" s="40"/>
      <c r="ER449" s="40"/>
      <c r="ES449" s="40"/>
      <c r="ET449" s="40"/>
      <c r="EU449" s="40"/>
      <c r="EV449" s="40"/>
      <c r="EW449" s="40"/>
      <c r="EX449" s="40"/>
      <c r="EY449" s="40"/>
      <c r="EZ449" s="40"/>
      <c r="FA449" s="40"/>
      <c r="FB449" s="40"/>
      <c r="FC449" s="40"/>
      <c r="FD449" s="40"/>
      <c r="FE449" s="40"/>
      <c r="FF449" s="40"/>
      <c r="FG449" s="40"/>
      <c r="FH449" s="40"/>
      <c r="FI449" s="40"/>
      <c r="FJ449" s="40"/>
      <c r="FK449" s="40"/>
      <c r="FL449" s="40"/>
      <c r="FM449" s="40"/>
      <c r="FN449" s="40"/>
    </row>
    <row r="450" ht="12.75" customHeight="1">
      <c r="A450" s="49"/>
      <c r="B450" s="49"/>
      <c r="C450" s="49"/>
      <c r="D450" s="49"/>
      <c r="E450" s="49"/>
      <c r="F450" s="49"/>
      <c r="G450" s="49"/>
      <c r="H450" s="49"/>
      <c r="I450" s="49"/>
      <c r="J450" s="49"/>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c r="BM450" s="40"/>
      <c r="BN450" s="40"/>
      <c r="BO450" s="40"/>
      <c r="BP450" s="40"/>
      <c r="BQ450" s="40"/>
      <c r="BR450" s="40"/>
      <c r="BS450" s="40"/>
      <c r="BT450" s="40"/>
      <c r="BU450" s="40"/>
      <c r="BV450" s="40"/>
      <c r="BW450" s="40"/>
      <c r="BX450" s="40"/>
      <c r="BY450" s="40"/>
      <c r="BZ450" s="40"/>
      <c r="CA450" s="40"/>
      <c r="CB450" s="40"/>
      <c r="CC450" s="40"/>
      <c r="CD450" s="40"/>
      <c r="CE450" s="40"/>
      <c r="CF450" s="40"/>
      <c r="CG450" s="40"/>
      <c r="CH450" s="40"/>
      <c r="CI450" s="40"/>
      <c r="CJ450" s="40"/>
      <c r="CK450" s="40"/>
      <c r="CL450" s="40"/>
      <c r="CM450" s="40"/>
      <c r="CN450" s="40"/>
      <c r="CO450" s="40"/>
      <c r="CP450" s="40"/>
      <c r="CQ450" s="40"/>
      <c r="CR450" s="40"/>
      <c r="CS450" s="40"/>
      <c r="CT450" s="40"/>
      <c r="CU450" s="40"/>
      <c r="CV450" s="40"/>
      <c r="CW450" s="40"/>
      <c r="CX450" s="40"/>
      <c r="CY450" s="40"/>
      <c r="CZ450" s="40"/>
      <c r="DA450" s="40"/>
      <c r="DB450" s="40"/>
      <c r="DC450" s="40"/>
      <c r="DD450" s="40"/>
      <c r="DE450" s="40"/>
      <c r="DF450" s="40"/>
      <c r="DG450" s="40"/>
      <c r="DH450" s="40"/>
      <c r="DI450" s="40"/>
      <c r="DJ450" s="40"/>
      <c r="DK450" s="40"/>
      <c r="DL450" s="40"/>
      <c r="DM450" s="40"/>
      <c r="DN450" s="40"/>
      <c r="DO450" s="40"/>
      <c r="DP450" s="40"/>
      <c r="DQ450" s="40"/>
      <c r="DR450" s="40"/>
      <c r="DS450" s="40"/>
      <c r="DT450" s="40"/>
      <c r="DU450" s="40"/>
      <c r="DV450" s="40"/>
      <c r="DW450" s="40"/>
      <c r="DX450" s="40"/>
      <c r="DY450" s="40"/>
      <c r="DZ450" s="40"/>
      <c r="EA450" s="40"/>
      <c r="EB450" s="40"/>
      <c r="EC450" s="40"/>
      <c r="ED450" s="40"/>
      <c r="EE450" s="40"/>
      <c r="EF450" s="40"/>
      <c r="EG450" s="40"/>
      <c r="EH450" s="40"/>
      <c r="EI450" s="40"/>
      <c r="EJ450" s="40"/>
      <c r="EK450" s="40"/>
      <c r="EL450" s="40"/>
      <c r="EM450" s="40"/>
      <c r="EN450" s="40"/>
      <c r="EO450" s="40"/>
      <c r="EP450" s="40"/>
      <c r="EQ450" s="40"/>
      <c r="ER450" s="40"/>
      <c r="ES450" s="40"/>
      <c r="ET450" s="40"/>
      <c r="EU450" s="40"/>
      <c r="EV450" s="40"/>
      <c r="EW450" s="40"/>
      <c r="EX450" s="40"/>
      <c r="EY450" s="40"/>
      <c r="EZ450" s="40"/>
      <c r="FA450" s="40"/>
      <c r="FB450" s="40"/>
      <c r="FC450" s="40"/>
      <c r="FD450" s="40"/>
      <c r="FE450" s="40"/>
      <c r="FF450" s="40"/>
      <c r="FG450" s="40"/>
      <c r="FH450" s="40"/>
      <c r="FI450" s="40"/>
      <c r="FJ450" s="40"/>
      <c r="FK450" s="40"/>
      <c r="FL450" s="40"/>
      <c r="FM450" s="40"/>
      <c r="FN450" s="40"/>
    </row>
    <row r="451" ht="12.75" customHeight="1">
      <c r="A451" s="49"/>
      <c r="B451" s="49"/>
      <c r="C451" s="49"/>
      <c r="D451" s="49"/>
      <c r="E451" s="49"/>
      <c r="F451" s="49"/>
      <c r="G451" s="49"/>
      <c r="H451" s="49"/>
      <c r="I451" s="49"/>
      <c r="J451" s="49"/>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40"/>
      <c r="AX451" s="40"/>
      <c r="AY451" s="40"/>
      <c r="AZ451" s="40"/>
      <c r="BA451" s="40"/>
      <c r="BB451" s="40"/>
      <c r="BC451" s="40"/>
      <c r="BD451" s="40"/>
      <c r="BE451" s="40"/>
      <c r="BF451" s="40"/>
      <c r="BG451" s="40"/>
      <c r="BH451" s="40"/>
      <c r="BI451" s="40"/>
      <c r="BJ451" s="40"/>
      <c r="BK451" s="40"/>
      <c r="BL451" s="40"/>
      <c r="BM451" s="40"/>
      <c r="BN451" s="40"/>
      <c r="BO451" s="40"/>
      <c r="BP451" s="40"/>
      <c r="BQ451" s="40"/>
      <c r="BR451" s="40"/>
      <c r="BS451" s="40"/>
      <c r="BT451" s="40"/>
      <c r="BU451" s="40"/>
      <c r="BV451" s="40"/>
      <c r="BW451" s="40"/>
      <c r="BX451" s="40"/>
      <c r="BY451" s="40"/>
      <c r="BZ451" s="40"/>
      <c r="CA451" s="40"/>
      <c r="CB451" s="40"/>
      <c r="CC451" s="40"/>
      <c r="CD451" s="40"/>
      <c r="CE451" s="40"/>
      <c r="CF451" s="40"/>
      <c r="CG451" s="40"/>
      <c r="CH451" s="40"/>
      <c r="CI451" s="40"/>
      <c r="CJ451" s="40"/>
      <c r="CK451" s="40"/>
      <c r="CL451" s="40"/>
      <c r="CM451" s="40"/>
      <c r="CN451" s="40"/>
      <c r="CO451" s="40"/>
      <c r="CP451" s="40"/>
      <c r="CQ451" s="40"/>
      <c r="CR451" s="40"/>
      <c r="CS451" s="40"/>
      <c r="CT451" s="40"/>
      <c r="CU451" s="40"/>
      <c r="CV451" s="40"/>
      <c r="CW451" s="40"/>
      <c r="CX451" s="40"/>
      <c r="CY451" s="40"/>
      <c r="CZ451" s="40"/>
      <c r="DA451" s="40"/>
      <c r="DB451" s="40"/>
      <c r="DC451" s="40"/>
      <c r="DD451" s="40"/>
      <c r="DE451" s="40"/>
      <c r="DF451" s="40"/>
      <c r="DG451" s="40"/>
      <c r="DH451" s="40"/>
      <c r="DI451" s="40"/>
      <c r="DJ451" s="40"/>
      <c r="DK451" s="40"/>
      <c r="DL451" s="40"/>
      <c r="DM451" s="40"/>
      <c r="DN451" s="40"/>
      <c r="DO451" s="40"/>
      <c r="DP451" s="40"/>
      <c r="DQ451" s="40"/>
      <c r="DR451" s="40"/>
      <c r="DS451" s="40"/>
      <c r="DT451" s="40"/>
      <c r="DU451" s="40"/>
      <c r="DV451" s="40"/>
      <c r="DW451" s="40"/>
      <c r="DX451" s="40"/>
      <c r="DY451" s="40"/>
      <c r="DZ451" s="40"/>
      <c r="EA451" s="40"/>
      <c r="EB451" s="40"/>
      <c r="EC451" s="40"/>
      <c r="ED451" s="40"/>
      <c r="EE451" s="40"/>
      <c r="EF451" s="40"/>
      <c r="EG451" s="40"/>
      <c r="EH451" s="40"/>
      <c r="EI451" s="40"/>
      <c r="EJ451" s="40"/>
      <c r="EK451" s="40"/>
      <c r="EL451" s="40"/>
      <c r="EM451" s="40"/>
      <c r="EN451" s="40"/>
      <c r="EO451" s="40"/>
      <c r="EP451" s="40"/>
      <c r="EQ451" s="40"/>
      <c r="ER451" s="40"/>
      <c r="ES451" s="40"/>
      <c r="ET451" s="40"/>
      <c r="EU451" s="40"/>
      <c r="EV451" s="40"/>
      <c r="EW451" s="40"/>
      <c r="EX451" s="40"/>
      <c r="EY451" s="40"/>
      <c r="EZ451" s="40"/>
      <c r="FA451" s="40"/>
      <c r="FB451" s="40"/>
      <c r="FC451" s="40"/>
      <c r="FD451" s="40"/>
      <c r="FE451" s="40"/>
      <c r="FF451" s="40"/>
      <c r="FG451" s="40"/>
      <c r="FH451" s="40"/>
      <c r="FI451" s="40"/>
      <c r="FJ451" s="40"/>
      <c r="FK451" s="40"/>
      <c r="FL451" s="40"/>
      <c r="FM451" s="40"/>
      <c r="FN451" s="40"/>
    </row>
    <row r="452" ht="12.75" customHeight="1">
      <c r="A452" s="49"/>
      <c r="B452" s="49"/>
      <c r="C452" s="49"/>
      <c r="D452" s="49"/>
      <c r="E452" s="49"/>
      <c r="F452" s="49"/>
      <c r="G452" s="49"/>
      <c r="H452" s="49"/>
      <c r="I452" s="49"/>
      <c r="J452" s="49"/>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40"/>
      <c r="BM452" s="40"/>
      <c r="BN452" s="40"/>
      <c r="BO452" s="40"/>
      <c r="BP452" s="40"/>
      <c r="BQ452" s="40"/>
      <c r="BR452" s="40"/>
      <c r="BS452" s="40"/>
      <c r="BT452" s="40"/>
      <c r="BU452" s="40"/>
      <c r="BV452" s="40"/>
      <c r="BW452" s="40"/>
      <c r="BX452" s="40"/>
      <c r="BY452" s="40"/>
      <c r="BZ452" s="40"/>
      <c r="CA452" s="40"/>
      <c r="CB452" s="40"/>
      <c r="CC452" s="40"/>
      <c r="CD452" s="40"/>
      <c r="CE452" s="40"/>
      <c r="CF452" s="40"/>
      <c r="CG452" s="40"/>
      <c r="CH452" s="40"/>
      <c r="CI452" s="40"/>
      <c r="CJ452" s="40"/>
      <c r="CK452" s="40"/>
      <c r="CL452" s="40"/>
      <c r="CM452" s="40"/>
      <c r="CN452" s="40"/>
      <c r="CO452" s="40"/>
      <c r="CP452" s="40"/>
      <c r="CQ452" s="40"/>
      <c r="CR452" s="40"/>
      <c r="CS452" s="40"/>
      <c r="CT452" s="40"/>
      <c r="CU452" s="40"/>
      <c r="CV452" s="40"/>
      <c r="CW452" s="40"/>
      <c r="CX452" s="40"/>
      <c r="CY452" s="40"/>
      <c r="CZ452" s="40"/>
      <c r="DA452" s="40"/>
      <c r="DB452" s="40"/>
      <c r="DC452" s="40"/>
      <c r="DD452" s="40"/>
      <c r="DE452" s="40"/>
      <c r="DF452" s="40"/>
      <c r="DG452" s="40"/>
      <c r="DH452" s="40"/>
      <c r="DI452" s="40"/>
      <c r="DJ452" s="40"/>
      <c r="DK452" s="40"/>
      <c r="DL452" s="40"/>
      <c r="DM452" s="40"/>
      <c r="DN452" s="40"/>
      <c r="DO452" s="40"/>
      <c r="DP452" s="40"/>
      <c r="DQ452" s="40"/>
      <c r="DR452" s="40"/>
      <c r="DS452" s="40"/>
      <c r="DT452" s="40"/>
      <c r="DU452" s="40"/>
      <c r="DV452" s="40"/>
      <c r="DW452" s="40"/>
      <c r="DX452" s="40"/>
      <c r="DY452" s="40"/>
      <c r="DZ452" s="40"/>
      <c r="EA452" s="40"/>
      <c r="EB452" s="40"/>
      <c r="EC452" s="40"/>
      <c r="ED452" s="40"/>
      <c r="EE452" s="40"/>
      <c r="EF452" s="40"/>
      <c r="EG452" s="40"/>
      <c r="EH452" s="40"/>
      <c r="EI452" s="40"/>
      <c r="EJ452" s="40"/>
      <c r="EK452" s="40"/>
      <c r="EL452" s="40"/>
      <c r="EM452" s="40"/>
      <c r="EN452" s="40"/>
      <c r="EO452" s="40"/>
      <c r="EP452" s="40"/>
      <c r="EQ452" s="40"/>
      <c r="ER452" s="40"/>
      <c r="ES452" s="40"/>
      <c r="ET452" s="40"/>
      <c r="EU452" s="40"/>
      <c r="EV452" s="40"/>
      <c r="EW452" s="40"/>
      <c r="EX452" s="40"/>
      <c r="EY452" s="40"/>
      <c r="EZ452" s="40"/>
      <c r="FA452" s="40"/>
      <c r="FB452" s="40"/>
      <c r="FC452" s="40"/>
      <c r="FD452" s="40"/>
      <c r="FE452" s="40"/>
      <c r="FF452" s="40"/>
      <c r="FG452" s="40"/>
      <c r="FH452" s="40"/>
      <c r="FI452" s="40"/>
      <c r="FJ452" s="40"/>
      <c r="FK452" s="40"/>
      <c r="FL452" s="40"/>
      <c r="FM452" s="40"/>
      <c r="FN452" s="40"/>
    </row>
    <row r="453" ht="12.75" customHeight="1">
      <c r="A453" s="49"/>
      <c r="B453" s="49"/>
      <c r="C453" s="49"/>
      <c r="D453" s="49"/>
      <c r="E453" s="49"/>
      <c r="F453" s="49"/>
      <c r="G453" s="49"/>
      <c r="H453" s="49"/>
      <c r="I453" s="49"/>
      <c r="J453" s="49"/>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40"/>
      <c r="BM453" s="40"/>
      <c r="BN453" s="40"/>
      <c r="BO453" s="40"/>
      <c r="BP453" s="40"/>
      <c r="BQ453" s="40"/>
      <c r="BR453" s="40"/>
      <c r="BS453" s="40"/>
      <c r="BT453" s="40"/>
      <c r="BU453" s="40"/>
      <c r="BV453" s="40"/>
      <c r="BW453" s="40"/>
      <c r="BX453" s="40"/>
      <c r="BY453" s="40"/>
      <c r="BZ453" s="40"/>
      <c r="CA453" s="40"/>
      <c r="CB453" s="40"/>
      <c r="CC453" s="40"/>
      <c r="CD453" s="40"/>
      <c r="CE453" s="40"/>
      <c r="CF453" s="40"/>
      <c r="CG453" s="40"/>
      <c r="CH453" s="40"/>
      <c r="CI453" s="40"/>
      <c r="CJ453" s="40"/>
      <c r="CK453" s="40"/>
      <c r="CL453" s="40"/>
      <c r="CM453" s="40"/>
      <c r="CN453" s="40"/>
      <c r="CO453" s="40"/>
      <c r="CP453" s="40"/>
      <c r="CQ453" s="40"/>
      <c r="CR453" s="40"/>
      <c r="CS453" s="40"/>
      <c r="CT453" s="40"/>
      <c r="CU453" s="40"/>
      <c r="CV453" s="40"/>
      <c r="CW453" s="40"/>
      <c r="CX453" s="40"/>
      <c r="CY453" s="40"/>
      <c r="CZ453" s="40"/>
      <c r="DA453" s="40"/>
      <c r="DB453" s="40"/>
      <c r="DC453" s="40"/>
      <c r="DD453" s="40"/>
      <c r="DE453" s="40"/>
      <c r="DF453" s="40"/>
      <c r="DG453" s="40"/>
      <c r="DH453" s="40"/>
      <c r="DI453" s="40"/>
      <c r="DJ453" s="40"/>
      <c r="DK453" s="40"/>
      <c r="DL453" s="40"/>
      <c r="DM453" s="40"/>
      <c r="DN453" s="40"/>
      <c r="DO453" s="40"/>
      <c r="DP453" s="40"/>
      <c r="DQ453" s="40"/>
      <c r="DR453" s="40"/>
      <c r="DS453" s="40"/>
      <c r="DT453" s="40"/>
      <c r="DU453" s="40"/>
      <c r="DV453" s="40"/>
      <c r="DW453" s="40"/>
      <c r="DX453" s="40"/>
      <c r="DY453" s="40"/>
      <c r="DZ453" s="40"/>
      <c r="EA453" s="40"/>
      <c r="EB453" s="40"/>
      <c r="EC453" s="40"/>
      <c r="ED453" s="40"/>
      <c r="EE453" s="40"/>
      <c r="EF453" s="40"/>
      <c r="EG453" s="40"/>
      <c r="EH453" s="40"/>
      <c r="EI453" s="40"/>
      <c r="EJ453" s="40"/>
      <c r="EK453" s="40"/>
      <c r="EL453" s="40"/>
      <c r="EM453" s="40"/>
      <c r="EN453" s="40"/>
      <c r="EO453" s="40"/>
      <c r="EP453" s="40"/>
      <c r="EQ453" s="40"/>
      <c r="ER453" s="40"/>
      <c r="ES453" s="40"/>
      <c r="ET453" s="40"/>
      <c r="EU453" s="40"/>
      <c r="EV453" s="40"/>
      <c r="EW453" s="40"/>
      <c r="EX453" s="40"/>
      <c r="EY453" s="40"/>
      <c r="EZ453" s="40"/>
      <c r="FA453" s="40"/>
      <c r="FB453" s="40"/>
      <c r="FC453" s="40"/>
      <c r="FD453" s="40"/>
      <c r="FE453" s="40"/>
      <c r="FF453" s="40"/>
      <c r="FG453" s="40"/>
      <c r="FH453" s="40"/>
      <c r="FI453" s="40"/>
      <c r="FJ453" s="40"/>
      <c r="FK453" s="40"/>
      <c r="FL453" s="40"/>
      <c r="FM453" s="40"/>
      <c r="FN453" s="40"/>
    </row>
    <row r="454" ht="12.75" customHeight="1">
      <c r="A454" s="49"/>
      <c r="B454" s="49"/>
      <c r="C454" s="49"/>
      <c r="D454" s="49"/>
      <c r="E454" s="49"/>
      <c r="F454" s="49"/>
      <c r="G454" s="49"/>
      <c r="H454" s="49"/>
      <c r="I454" s="49"/>
      <c r="J454" s="49"/>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c r="BM454" s="40"/>
      <c r="BN454" s="40"/>
      <c r="BO454" s="40"/>
      <c r="BP454" s="40"/>
      <c r="BQ454" s="40"/>
      <c r="BR454" s="40"/>
      <c r="BS454" s="40"/>
      <c r="BT454" s="40"/>
      <c r="BU454" s="40"/>
      <c r="BV454" s="40"/>
      <c r="BW454" s="40"/>
      <c r="BX454" s="40"/>
      <c r="BY454" s="40"/>
      <c r="BZ454" s="40"/>
      <c r="CA454" s="40"/>
      <c r="CB454" s="40"/>
      <c r="CC454" s="40"/>
      <c r="CD454" s="40"/>
      <c r="CE454" s="40"/>
      <c r="CF454" s="40"/>
      <c r="CG454" s="40"/>
      <c r="CH454" s="40"/>
      <c r="CI454" s="40"/>
      <c r="CJ454" s="40"/>
      <c r="CK454" s="40"/>
      <c r="CL454" s="40"/>
      <c r="CM454" s="40"/>
      <c r="CN454" s="40"/>
      <c r="CO454" s="40"/>
      <c r="CP454" s="40"/>
      <c r="CQ454" s="40"/>
      <c r="CR454" s="40"/>
      <c r="CS454" s="40"/>
      <c r="CT454" s="40"/>
      <c r="CU454" s="40"/>
      <c r="CV454" s="40"/>
      <c r="CW454" s="40"/>
      <c r="CX454" s="40"/>
      <c r="CY454" s="40"/>
      <c r="CZ454" s="40"/>
      <c r="DA454" s="40"/>
      <c r="DB454" s="40"/>
      <c r="DC454" s="40"/>
      <c r="DD454" s="40"/>
      <c r="DE454" s="40"/>
      <c r="DF454" s="40"/>
      <c r="DG454" s="40"/>
      <c r="DH454" s="40"/>
      <c r="DI454" s="40"/>
      <c r="DJ454" s="40"/>
      <c r="DK454" s="40"/>
      <c r="DL454" s="40"/>
      <c r="DM454" s="40"/>
      <c r="DN454" s="40"/>
      <c r="DO454" s="40"/>
      <c r="DP454" s="40"/>
      <c r="DQ454" s="40"/>
      <c r="DR454" s="40"/>
      <c r="DS454" s="40"/>
      <c r="DT454" s="40"/>
      <c r="DU454" s="40"/>
      <c r="DV454" s="40"/>
      <c r="DW454" s="40"/>
      <c r="DX454" s="40"/>
      <c r="DY454" s="40"/>
      <c r="DZ454" s="40"/>
      <c r="EA454" s="40"/>
      <c r="EB454" s="40"/>
      <c r="EC454" s="40"/>
      <c r="ED454" s="40"/>
      <c r="EE454" s="40"/>
      <c r="EF454" s="40"/>
      <c r="EG454" s="40"/>
      <c r="EH454" s="40"/>
      <c r="EI454" s="40"/>
      <c r="EJ454" s="40"/>
      <c r="EK454" s="40"/>
      <c r="EL454" s="40"/>
      <c r="EM454" s="40"/>
      <c r="EN454" s="40"/>
      <c r="EO454" s="40"/>
      <c r="EP454" s="40"/>
      <c r="EQ454" s="40"/>
      <c r="ER454" s="40"/>
      <c r="ES454" s="40"/>
      <c r="ET454" s="40"/>
      <c r="EU454" s="40"/>
      <c r="EV454" s="40"/>
      <c r="EW454" s="40"/>
      <c r="EX454" s="40"/>
      <c r="EY454" s="40"/>
      <c r="EZ454" s="40"/>
      <c r="FA454" s="40"/>
      <c r="FB454" s="40"/>
      <c r="FC454" s="40"/>
      <c r="FD454" s="40"/>
      <c r="FE454" s="40"/>
      <c r="FF454" s="40"/>
      <c r="FG454" s="40"/>
      <c r="FH454" s="40"/>
      <c r="FI454" s="40"/>
      <c r="FJ454" s="40"/>
      <c r="FK454" s="40"/>
      <c r="FL454" s="40"/>
      <c r="FM454" s="40"/>
      <c r="FN454" s="40"/>
    </row>
    <row r="455" ht="12.75" customHeight="1">
      <c r="A455" s="49"/>
      <c r="B455" s="49"/>
      <c r="C455" s="49"/>
      <c r="D455" s="49"/>
      <c r="E455" s="49"/>
      <c r="F455" s="49"/>
      <c r="G455" s="49"/>
      <c r="H455" s="49"/>
      <c r="I455" s="49"/>
      <c r="J455" s="49"/>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c r="BM455" s="40"/>
      <c r="BN455" s="40"/>
      <c r="BO455" s="40"/>
      <c r="BP455" s="40"/>
      <c r="BQ455" s="40"/>
      <c r="BR455" s="40"/>
      <c r="BS455" s="40"/>
      <c r="BT455" s="40"/>
      <c r="BU455" s="40"/>
      <c r="BV455" s="40"/>
      <c r="BW455" s="40"/>
      <c r="BX455" s="40"/>
      <c r="BY455" s="40"/>
      <c r="BZ455" s="40"/>
      <c r="CA455" s="40"/>
      <c r="CB455" s="40"/>
      <c r="CC455" s="40"/>
      <c r="CD455" s="40"/>
      <c r="CE455" s="40"/>
      <c r="CF455" s="40"/>
      <c r="CG455" s="40"/>
      <c r="CH455" s="40"/>
      <c r="CI455" s="40"/>
      <c r="CJ455" s="40"/>
      <c r="CK455" s="40"/>
      <c r="CL455" s="40"/>
      <c r="CM455" s="40"/>
      <c r="CN455" s="40"/>
      <c r="CO455" s="40"/>
      <c r="CP455" s="40"/>
      <c r="CQ455" s="40"/>
      <c r="CR455" s="40"/>
      <c r="CS455" s="40"/>
      <c r="CT455" s="40"/>
      <c r="CU455" s="40"/>
      <c r="CV455" s="40"/>
      <c r="CW455" s="40"/>
      <c r="CX455" s="40"/>
      <c r="CY455" s="40"/>
      <c r="CZ455" s="40"/>
      <c r="DA455" s="40"/>
      <c r="DB455" s="40"/>
      <c r="DC455" s="40"/>
      <c r="DD455" s="40"/>
      <c r="DE455" s="40"/>
      <c r="DF455" s="40"/>
      <c r="DG455" s="40"/>
      <c r="DH455" s="40"/>
      <c r="DI455" s="40"/>
      <c r="DJ455" s="40"/>
      <c r="DK455" s="40"/>
      <c r="DL455" s="40"/>
      <c r="DM455" s="40"/>
      <c r="DN455" s="40"/>
      <c r="DO455" s="40"/>
      <c r="DP455" s="40"/>
      <c r="DQ455" s="40"/>
      <c r="DR455" s="40"/>
      <c r="DS455" s="40"/>
      <c r="DT455" s="40"/>
      <c r="DU455" s="40"/>
      <c r="DV455" s="40"/>
      <c r="DW455" s="40"/>
      <c r="DX455" s="40"/>
      <c r="DY455" s="40"/>
      <c r="DZ455" s="40"/>
      <c r="EA455" s="40"/>
      <c r="EB455" s="40"/>
      <c r="EC455" s="40"/>
      <c r="ED455" s="40"/>
      <c r="EE455" s="40"/>
      <c r="EF455" s="40"/>
      <c r="EG455" s="40"/>
      <c r="EH455" s="40"/>
      <c r="EI455" s="40"/>
      <c r="EJ455" s="40"/>
      <c r="EK455" s="40"/>
      <c r="EL455" s="40"/>
      <c r="EM455" s="40"/>
      <c r="EN455" s="40"/>
      <c r="EO455" s="40"/>
      <c r="EP455" s="40"/>
      <c r="EQ455" s="40"/>
      <c r="ER455" s="40"/>
      <c r="ES455" s="40"/>
      <c r="ET455" s="40"/>
      <c r="EU455" s="40"/>
      <c r="EV455" s="40"/>
      <c r="EW455" s="40"/>
      <c r="EX455" s="40"/>
      <c r="EY455" s="40"/>
      <c r="EZ455" s="40"/>
      <c r="FA455" s="40"/>
      <c r="FB455" s="40"/>
      <c r="FC455" s="40"/>
      <c r="FD455" s="40"/>
      <c r="FE455" s="40"/>
      <c r="FF455" s="40"/>
      <c r="FG455" s="40"/>
      <c r="FH455" s="40"/>
      <c r="FI455" s="40"/>
      <c r="FJ455" s="40"/>
      <c r="FK455" s="40"/>
      <c r="FL455" s="40"/>
      <c r="FM455" s="40"/>
      <c r="FN455" s="40"/>
    </row>
    <row r="456" ht="12.75" customHeight="1">
      <c r="A456" s="49"/>
      <c r="B456" s="49"/>
      <c r="C456" s="49"/>
      <c r="D456" s="49"/>
      <c r="E456" s="49"/>
      <c r="F456" s="49"/>
      <c r="G456" s="49"/>
      <c r="H456" s="49"/>
      <c r="I456" s="49"/>
      <c r="J456" s="49"/>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40"/>
      <c r="BE456" s="40"/>
      <c r="BF456" s="40"/>
      <c r="BG456" s="40"/>
      <c r="BH456" s="40"/>
      <c r="BI456" s="40"/>
      <c r="BJ456" s="40"/>
      <c r="BK456" s="40"/>
      <c r="BL456" s="40"/>
      <c r="BM456" s="40"/>
      <c r="BN456" s="40"/>
      <c r="BO456" s="40"/>
      <c r="BP456" s="40"/>
      <c r="BQ456" s="40"/>
      <c r="BR456" s="40"/>
      <c r="BS456" s="40"/>
      <c r="BT456" s="40"/>
      <c r="BU456" s="40"/>
      <c r="BV456" s="40"/>
      <c r="BW456" s="40"/>
      <c r="BX456" s="40"/>
      <c r="BY456" s="40"/>
      <c r="BZ456" s="40"/>
      <c r="CA456" s="40"/>
      <c r="CB456" s="40"/>
      <c r="CC456" s="40"/>
      <c r="CD456" s="40"/>
      <c r="CE456" s="40"/>
      <c r="CF456" s="40"/>
      <c r="CG456" s="40"/>
      <c r="CH456" s="40"/>
      <c r="CI456" s="40"/>
      <c r="CJ456" s="40"/>
      <c r="CK456" s="40"/>
      <c r="CL456" s="40"/>
      <c r="CM456" s="40"/>
      <c r="CN456" s="40"/>
      <c r="CO456" s="40"/>
      <c r="CP456" s="40"/>
      <c r="CQ456" s="40"/>
      <c r="CR456" s="40"/>
      <c r="CS456" s="40"/>
      <c r="CT456" s="40"/>
      <c r="CU456" s="40"/>
      <c r="CV456" s="40"/>
      <c r="CW456" s="40"/>
      <c r="CX456" s="40"/>
      <c r="CY456" s="40"/>
      <c r="CZ456" s="40"/>
      <c r="DA456" s="40"/>
      <c r="DB456" s="40"/>
      <c r="DC456" s="40"/>
      <c r="DD456" s="40"/>
      <c r="DE456" s="40"/>
      <c r="DF456" s="40"/>
      <c r="DG456" s="40"/>
      <c r="DH456" s="40"/>
      <c r="DI456" s="40"/>
      <c r="DJ456" s="40"/>
      <c r="DK456" s="40"/>
      <c r="DL456" s="40"/>
      <c r="DM456" s="40"/>
      <c r="DN456" s="40"/>
      <c r="DO456" s="40"/>
      <c r="DP456" s="40"/>
      <c r="DQ456" s="40"/>
      <c r="DR456" s="40"/>
      <c r="DS456" s="40"/>
      <c r="DT456" s="40"/>
      <c r="DU456" s="40"/>
      <c r="DV456" s="40"/>
      <c r="DW456" s="40"/>
      <c r="DX456" s="40"/>
      <c r="DY456" s="40"/>
      <c r="DZ456" s="40"/>
      <c r="EA456" s="40"/>
      <c r="EB456" s="40"/>
      <c r="EC456" s="40"/>
      <c r="ED456" s="40"/>
      <c r="EE456" s="40"/>
      <c r="EF456" s="40"/>
      <c r="EG456" s="40"/>
      <c r="EH456" s="40"/>
      <c r="EI456" s="40"/>
      <c r="EJ456" s="40"/>
      <c r="EK456" s="40"/>
      <c r="EL456" s="40"/>
      <c r="EM456" s="40"/>
      <c r="EN456" s="40"/>
      <c r="EO456" s="40"/>
      <c r="EP456" s="40"/>
      <c r="EQ456" s="40"/>
      <c r="ER456" s="40"/>
      <c r="ES456" s="40"/>
      <c r="ET456" s="40"/>
      <c r="EU456" s="40"/>
      <c r="EV456" s="40"/>
      <c r="EW456" s="40"/>
      <c r="EX456" s="40"/>
      <c r="EY456" s="40"/>
      <c r="EZ456" s="40"/>
      <c r="FA456" s="40"/>
      <c r="FB456" s="40"/>
      <c r="FC456" s="40"/>
      <c r="FD456" s="40"/>
      <c r="FE456" s="40"/>
      <c r="FF456" s="40"/>
      <c r="FG456" s="40"/>
      <c r="FH456" s="40"/>
      <c r="FI456" s="40"/>
      <c r="FJ456" s="40"/>
      <c r="FK456" s="40"/>
      <c r="FL456" s="40"/>
      <c r="FM456" s="40"/>
      <c r="FN456" s="40"/>
    </row>
    <row r="457" ht="12.75" customHeight="1">
      <c r="A457" s="49"/>
      <c r="B457" s="49"/>
      <c r="C457" s="49"/>
      <c r="D457" s="49"/>
      <c r="E457" s="49"/>
      <c r="F457" s="49"/>
      <c r="G457" s="49"/>
      <c r="H457" s="49"/>
      <c r="I457" s="49"/>
      <c r="J457" s="49"/>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0"/>
      <c r="BN457" s="40"/>
      <c r="BO457" s="40"/>
      <c r="BP457" s="40"/>
      <c r="BQ457" s="40"/>
      <c r="BR457" s="40"/>
      <c r="BS457" s="40"/>
      <c r="BT457" s="40"/>
      <c r="BU457" s="40"/>
      <c r="BV457" s="40"/>
      <c r="BW457" s="40"/>
      <c r="BX457" s="40"/>
      <c r="BY457" s="40"/>
      <c r="BZ457" s="40"/>
      <c r="CA457" s="40"/>
      <c r="CB457" s="40"/>
      <c r="CC457" s="40"/>
      <c r="CD457" s="40"/>
      <c r="CE457" s="40"/>
      <c r="CF457" s="40"/>
      <c r="CG457" s="40"/>
      <c r="CH457" s="40"/>
      <c r="CI457" s="40"/>
      <c r="CJ457" s="40"/>
      <c r="CK457" s="40"/>
      <c r="CL457" s="40"/>
      <c r="CM457" s="40"/>
      <c r="CN457" s="40"/>
      <c r="CO457" s="40"/>
      <c r="CP457" s="40"/>
      <c r="CQ457" s="40"/>
      <c r="CR457" s="40"/>
      <c r="CS457" s="40"/>
      <c r="CT457" s="40"/>
      <c r="CU457" s="40"/>
      <c r="CV457" s="40"/>
      <c r="CW457" s="40"/>
      <c r="CX457" s="40"/>
      <c r="CY457" s="40"/>
      <c r="CZ457" s="40"/>
      <c r="DA457" s="40"/>
      <c r="DB457" s="40"/>
      <c r="DC457" s="40"/>
      <c r="DD457" s="40"/>
      <c r="DE457" s="40"/>
      <c r="DF457" s="40"/>
      <c r="DG457" s="40"/>
      <c r="DH457" s="40"/>
      <c r="DI457" s="40"/>
      <c r="DJ457" s="40"/>
      <c r="DK457" s="40"/>
      <c r="DL457" s="40"/>
      <c r="DM457" s="40"/>
      <c r="DN457" s="40"/>
      <c r="DO457" s="40"/>
      <c r="DP457" s="40"/>
      <c r="DQ457" s="40"/>
      <c r="DR457" s="40"/>
      <c r="DS457" s="40"/>
      <c r="DT457" s="40"/>
      <c r="DU457" s="40"/>
      <c r="DV457" s="40"/>
      <c r="DW457" s="40"/>
      <c r="DX457" s="40"/>
      <c r="DY457" s="40"/>
      <c r="DZ457" s="40"/>
      <c r="EA457" s="40"/>
      <c r="EB457" s="40"/>
      <c r="EC457" s="40"/>
      <c r="ED457" s="40"/>
      <c r="EE457" s="40"/>
      <c r="EF457" s="40"/>
      <c r="EG457" s="40"/>
      <c r="EH457" s="40"/>
      <c r="EI457" s="40"/>
      <c r="EJ457" s="40"/>
      <c r="EK457" s="40"/>
      <c r="EL457" s="40"/>
      <c r="EM457" s="40"/>
      <c r="EN457" s="40"/>
      <c r="EO457" s="40"/>
      <c r="EP457" s="40"/>
      <c r="EQ457" s="40"/>
      <c r="ER457" s="40"/>
      <c r="ES457" s="40"/>
      <c r="ET457" s="40"/>
      <c r="EU457" s="40"/>
      <c r="EV457" s="40"/>
      <c r="EW457" s="40"/>
      <c r="EX457" s="40"/>
      <c r="EY457" s="40"/>
      <c r="EZ457" s="40"/>
      <c r="FA457" s="40"/>
      <c r="FB457" s="40"/>
      <c r="FC457" s="40"/>
      <c r="FD457" s="40"/>
      <c r="FE457" s="40"/>
      <c r="FF457" s="40"/>
      <c r="FG457" s="40"/>
      <c r="FH457" s="40"/>
      <c r="FI457" s="40"/>
      <c r="FJ457" s="40"/>
      <c r="FK457" s="40"/>
      <c r="FL457" s="40"/>
      <c r="FM457" s="40"/>
      <c r="FN457" s="40"/>
    </row>
    <row r="458" ht="12.75" customHeight="1">
      <c r="A458" s="49"/>
      <c r="B458" s="49"/>
      <c r="C458" s="49"/>
      <c r="D458" s="49"/>
      <c r="E458" s="49"/>
      <c r="F458" s="49"/>
      <c r="G458" s="49"/>
      <c r="H458" s="49"/>
      <c r="I458" s="49"/>
      <c r="J458" s="49"/>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0"/>
      <c r="BN458" s="40"/>
      <c r="BO458" s="40"/>
      <c r="BP458" s="40"/>
      <c r="BQ458" s="40"/>
      <c r="BR458" s="40"/>
      <c r="BS458" s="40"/>
      <c r="BT458" s="40"/>
      <c r="BU458" s="40"/>
      <c r="BV458" s="40"/>
      <c r="BW458" s="40"/>
      <c r="BX458" s="40"/>
      <c r="BY458" s="40"/>
      <c r="BZ458" s="40"/>
      <c r="CA458" s="40"/>
      <c r="CB458" s="40"/>
      <c r="CC458" s="40"/>
      <c r="CD458" s="40"/>
      <c r="CE458" s="40"/>
      <c r="CF458" s="40"/>
      <c r="CG458" s="40"/>
      <c r="CH458" s="40"/>
      <c r="CI458" s="40"/>
      <c r="CJ458" s="40"/>
      <c r="CK458" s="40"/>
      <c r="CL458" s="40"/>
      <c r="CM458" s="40"/>
      <c r="CN458" s="40"/>
      <c r="CO458" s="40"/>
      <c r="CP458" s="40"/>
      <c r="CQ458" s="40"/>
      <c r="CR458" s="40"/>
      <c r="CS458" s="40"/>
      <c r="CT458" s="40"/>
      <c r="CU458" s="40"/>
      <c r="CV458" s="40"/>
      <c r="CW458" s="40"/>
      <c r="CX458" s="40"/>
      <c r="CY458" s="40"/>
      <c r="CZ458" s="40"/>
      <c r="DA458" s="40"/>
      <c r="DB458" s="40"/>
      <c r="DC458" s="40"/>
      <c r="DD458" s="40"/>
      <c r="DE458" s="40"/>
      <c r="DF458" s="40"/>
      <c r="DG458" s="40"/>
      <c r="DH458" s="40"/>
      <c r="DI458" s="40"/>
      <c r="DJ458" s="40"/>
      <c r="DK458" s="40"/>
      <c r="DL458" s="40"/>
      <c r="DM458" s="40"/>
      <c r="DN458" s="40"/>
      <c r="DO458" s="40"/>
      <c r="DP458" s="40"/>
      <c r="DQ458" s="40"/>
      <c r="DR458" s="40"/>
      <c r="DS458" s="40"/>
      <c r="DT458" s="40"/>
      <c r="DU458" s="40"/>
      <c r="DV458" s="40"/>
      <c r="DW458" s="40"/>
      <c r="DX458" s="40"/>
      <c r="DY458" s="40"/>
      <c r="DZ458" s="40"/>
      <c r="EA458" s="40"/>
      <c r="EB458" s="40"/>
      <c r="EC458" s="40"/>
      <c r="ED458" s="40"/>
      <c r="EE458" s="40"/>
      <c r="EF458" s="40"/>
      <c r="EG458" s="40"/>
      <c r="EH458" s="40"/>
      <c r="EI458" s="40"/>
      <c r="EJ458" s="40"/>
      <c r="EK458" s="40"/>
      <c r="EL458" s="40"/>
      <c r="EM458" s="40"/>
      <c r="EN458" s="40"/>
      <c r="EO458" s="40"/>
      <c r="EP458" s="40"/>
      <c r="EQ458" s="40"/>
      <c r="ER458" s="40"/>
      <c r="ES458" s="40"/>
      <c r="ET458" s="40"/>
      <c r="EU458" s="40"/>
      <c r="EV458" s="40"/>
      <c r="EW458" s="40"/>
      <c r="EX458" s="40"/>
      <c r="EY458" s="40"/>
      <c r="EZ458" s="40"/>
      <c r="FA458" s="40"/>
      <c r="FB458" s="40"/>
      <c r="FC458" s="40"/>
      <c r="FD458" s="40"/>
      <c r="FE458" s="40"/>
      <c r="FF458" s="40"/>
      <c r="FG458" s="40"/>
      <c r="FH458" s="40"/>
      <c r="FI458" s="40"/>
      <c r="FJ458" s="40"/>
      <c r="FK458" s="40"/>
      <c r="FL458" s="40"/>
      <c r="FM458" s="40"/>
      <c r="FN458" s="40"/>
    </row>
    <row r="459" ht="12.75" customHeight="1">
      <c r="A459" s="49"/>
      <c r="B459" s="49"/>
      <c r="C459" s="49"/>
      <c r="D459" s="49"/>
      <c r="E459" s="49"/>
      <c r="F459" s="49"/>
      <c r="G459" s="49"/>
      <c r="H459" s="49"/>
      <c r="I459" s="49"/>
      <c r="J459" s="49"/>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0"/>
      <c r="BO459" s="40"/>
      <c r="BP459" s="40"/>
      <c r="BQ459" s="40"/>
      <c r="BR459" s="40"/>
      <c r="BS459" s="40"/>
      <c r="BT459" s="40"/>
      <c r="BU459" s="40"/>
      <c r="BV459" s="40"/>
      <c r="BW459" s="40"/>
      <c r="BX459" s="40"/>
      <c r="BY459" s="40"/>
      <c r="BZ459" s="40"/>
      <c r="CA459" s="40"/>
      <c r="CB459" s="40"/>
      <c r="CC459" s="40"/>
      <c r="CD459" s="40"/>
      <c r="CE459" s="40"/>
      <c r="CF459" s="40"/>
      <c r="CG459" s="40"/>
      <c r="CH459" s="40"/>
      <c r="CI459" s="40"/>
      <c r="CJ459" s="40"/>
      <c r="CK459" s="40"/>
      <c r="CL459" s="40"/>
      <c r="CM459" s="40"/>
      <c r="CN459" s="40"/>
      <c r="CO459" s="40"/>
      <c r="CP459" s="40"/>
      <c r="CQ459" s="40"/>
      <c r="CR459" s="40"/>
      <c r="CS459" s="40"/>
      <c r="CT459" s="40"/>
      <c r="CU459" s="40"/>
      <c r="CV459" s="40"/>
      <c r="CW459" s="40"/>
      <c r="CX459" s="40"/>
      <c r="CY459" s="40"/>
      <c r="CZ459" s="40"/>
      <c r="DA459" s="40"/>
      <c r="DB459" s="40"/>
      <c r="DC459" s="40"/>
      <c r="DD459" s="40"/>
      <c r="DE459" s="40"/>
      <c r="DF459" s="40"/>
      <c r="DG459" s="40"/>
      <c r="DH459" s="40"/>
      <c r="DI459" s="40"/>
      <c r="DJ459" s="40"/>
      <c r="DK459" s="40"/>
      <c r="DL459" s="40"/>
      <c r="DM459" s="40"/>
      <c r="DN459" s="40"/>
      <c r="DO459" s="40"/>
      <c r="DP459" s="40"/>
      <c r="DQ459" s="40"/>
      <c r="DR459" s="40"/>
      <c r="DS459" s="40"/>
      <c r="DT459" s="40"/>
      <c r="DU459" s="40"/>
      <c r="DV459" s="40"/>
      <c r="DW459" s="40"/>
      <c r="DX459" s="40"/>
      <c r="DY459" s="40"/>
      <c r="DZ459" s="40"/>
      <c r="EA459" s="40"/>
      <c r="EB459" s="40"/>
      <c r="EC459" s="40"/>
      <c r="ED459" s="40"/>
      <c r="EE459" s="40"/>
      <c r="EF459" s="40"/>
      <c r="EG459" s="40"/>
      <c r="EH459" s="40"/>
      <c r="EI459" s="40"/>
      <c r="EJ459" s="40"/>
      <c r="EK459" s="40"/>
      <c r="EL459" s="40"/>
      <c r="EM459" s="40"/>
      <c r="EN459" s="40"/>
      <c r="EO459" s="40"/>
      <c r="EP459" s="40"/>
      <c r="EQ459" s="40"/>
      <c r="ER459" s="40"/>
      <c r="ES459" s="40"/>
      <c r="ET459" s="40"/>
      <c r="EU459" s="40"/>
      <c r="EV459" s="40"/>
      <c r="EW459" s="40"/>
      <c r="EX459" s="40"/>
      <c r="EY459" s="40"/>
      <c r="EZ459" s="40"/>
      <c r="FA459" s="40"/>
      <c r="FB459" s="40"/>
      <c r="FC459" s="40"/>
      <c r="FD459" s="40"/>
      <c r="FE459" s="40"/>
      <c r="FF459" s="40"/>
      <c r="FG459" s="40"/>
      <c r="FH459" s="40"/>
      <c r="FI459" s="40"/>
      <c r="FJ459" s="40"/>
      <c r="FK459" s="40"/>
      <c r="FL459" s="40"/>
      <c r="FM459" s="40"/>
      <c r="FN459" s="40"/>
    </row>
    <row r="460" ht="12.75" customHeight="1">
      <c r="A460" s="49"/>
      <c r="B460" s="49"/>
      <c r="C460" s="49"/>
      <c r="D460" s="49"/>
      <c r="E460" s="49"/>
      <c r="F460" s="49"/>
      <c r="G460" s="49"/>
      <c r="H460" s="49"/>
      <c r="I460" s="49"/>
      <c r="J460" s="49"/>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0"/>
      <c r="BO460" s="40"/>
      <c r="BP460" s="40"/>
      <c r="BQ460" s="40"/>
      <c r="BR460" s="40"/>
      <c r="BS460" s="40"/>
      <c r="BT460" s="40"/>
      <c r="BU460" s="40"/>
      <c r="BV460" s="40"/>
      <c r="BW460" s="40"/>
      <c r="BX460" s="40"/>
      <c r="BY460" s="40"/>
      <c r="BZ460" s="40"/>
      <c r="CA460" s="40"/>
      <c r="CB460" s="40"/>
      <c r="CC460" s="40"/>
      <c r="CD460" s="40"/>
      <c r="CE460" s="40"/>
      <c r="CF460" s="40"/>
      <c r="CG460" s="40"/>
      <c r="CH460" s="40"/>
      <c r="CI460" s="40"/>
      <c r="CJ460" s="40"/>
      <c r="CK460" s="40"/>
      <c r="CL460" s="40"/>
      <c r="CM460" s="40"/>
      <c r="CN460" s="40"/>
      <c r="CO460" s="40"/>
      <c r="CP460" s="40"/>
      <c r="CQ460" s="40"/>
      <c r="CR460" s="40"/>
      <c r="CS460" s="40"/>
      <c r="CT460" s="40"/>
      <c r="CU460" s="40"/>
      <c r="CV460" s="40"/>
      <c r="CW460" s="40"/>
      <c r="CX460" s="40"/>
      <c r="CY460" s="40"/>
      <c r="CZ460" s="40"/>
      <c r="DA460" s="40"/>
      <c r="DB460" s="40"/>
      <c r="DC460" s="40"/>
      <c r="DD460" s="40"/>
      <c r="DE460" s="40"/>
      <c r="DF460" s="40"/>
      <c r="DG460" s="40"/>
      <c r="DH460" s="40"/>
      <c r="DI460" s="40"/>
      <c r="DJ460" s="40"/>
      <c r="DK460" s="40"/>
      <c r="DL460" s="40"/>
      <c r="DM460" s="40"/>
      <c r="DN460" s="40"/>
      <c r="DO460" s="40"/>
      <c r="DP460" s="40"/>
      <c r="DQ460" s="40"/>
      <c r="DR460" s="40"/>
      <c r="DS460" s="40"/>
      <c r="DT460" s="40"/>
      <c r="DU460" s="40"/>
      <c r="DV460" s="40"/>
      <c r="DW460" s="40"/>
      <c r="DX460" s="40"/>
      <c r="DY460" s="40"/>
      <c r="DZ460" s="40"/>
      <c r="EA460" s="40"/>
      <c r="EB460" s="40"/>
      <c r="EC460" s="40"/>
      <c r="ED460" s="40"/>
      <c r="EE460" s="40"/>
      <c r="EF460" s="40"/>
      <c r="EG460" s="40"/>
      <c r="EH460" s="40"/>
      <c r="EI460" s="40"/>
      <c r="EJ460" s="40"/>
      <c r="EK460" s="40"/>
      <c r="EL460" s="40"/>
      <c r="EM460" s="40"/>
      <c r="EN460" s="40"/>
      <c r="EO460" s="40"/>
      <c r="EP460" s="40"/>
      <c r="EQ460" s="40"/>
      <c r="ER460" s="40"/>
      <c r="ES460" s="40"/>
      <c r="ET460" s="40"/>
      <c r="EU460" s="40"/>
      <c r="EV460" s="40"/>
      <c r="EW460" s="40"/>
      <c r="EX460" s="40"/>
      <c r="EY460" s="40"/>
      <c r="EZ460" s="40"/>
      <c r="FA460" s="40"/>
      <c r="FB460" s="40"/>
      <c r="FC460" s="40"/>
      <c r="FD460" s="40"/>
      <c r="FE460" s="40"/>
      <c r="FF460" s="40"/>
      <c r="FG460" s="40"/>
      <c r="FH460" s="40"/>
      <c r="FI460" s="40"/>
      <c r="FJ460" s="40"/>
      <c r="FK460" s="40"/>
      <c r="FL460" s="40"/>
      <c r="FM460" s="40"/>
      <c r="FN460" s="40"/>
    </row>
    <row r="461" ht="12.75" customHeight="1">
      <c r="A461" s="49"/>
      <c r="B461" s="49"/>
      <c r="C461" s="49"/>
      <c r="D461" s="49"/>
      <c r="E461" s="49"/>
      <c r="F461" s="49"/>
      <c r="G461" s="49"/>
      <c r="H461" s="49"/>
      <c r="I461" s="49"/>
      <c r="J461" s="49"/>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0"/>
      <c r="BO461" s="40"/>
      <c r="BP461" s="40"/>
      <c r="BQ461" s="40"/>
      <c r="BR461" s="40"/>
      <c r="BS461" s="40"/>
      <c r="BT461" s="40"/>
      <c r="BU461" s="40"/>
      <c r="BV461" s="40"/>
      <c r="BW461" s="40"/>
      <c r="BX461" s="40"/>
      <c r="BY461" s="40"/>
      <c r="BZ461" s="40"/>
      <c r="CA461" s="40"/>
      <c r="CB461" s="40"/>
      <c r="CC461" s="40"/>
      <c r="CD461" s="40"/>
      <c r="CE461" s="40"/>
      <c r="CF461" s="40"/>
      <c r="CG461" s="40"/>
      <c r="CH461" s="40"/>
      <c r="CI461" s="40"/>
      <c r="CJ461" s="40"/>
      <c r="CK461" s="40"/>
      <c r="CL461" s="40"/>
      <c r="CM461" s="40"/>
      <c r="CN461" s="40"/>
      <c r="CO461" s="40"/>
      <c r="CP461" s="40"/>
      <c r="CQ461" s="40"/>
      <c r="CR461" s="40"/>
      <c r="CS461" s="40"/>
      <c r="CT461" s="40"/>
      <c r="CU461" s="40"/>
      <c r="CV461" s="40"/>
      <c r="CW461" s="40"/>
      <c r="CX461" s="40"/>
      <c r="CY461" s="40"/>
      <c r="CZ461" s="40"/>
      <c r="DA461" s="40"/>
      <c r="DB461" s="40"/>
      <c r="DC461" s="40"/>
      <c r="DD461" s="40"/>
      <c r="DE461" s="40"/>
      <c r="DF461" s="40"/>
      <c r="DG461" s="40"/>
      <c r="DH461" s="40"/>
      <c r="DI461" s="40"/>
      <c r="DJ461" s="40"/>
      <c r="DK461" s="40"/>
      <c r="DL461" s="40"/>
      <c r="DM461" s="40"/>
      <c r="DN461" s="40"/>
      <c r="DO461" s="40"/>
      <c r="DP461" s="40"/>
      <c r="DQ461" s="40"/>
      <c r="DR461" s="40"/>
      <c r="DS461" s="40"/>
      <c r="DT461" s="40"/>
      <c r="DU461" s="40"/>
      <c r="DV461" s="40"/>
      <c r="DW461" s="40"/>
      <c r="DX461" s="40"/>
      <c r="DY461" s="40"/>
      <c r="DZ461" s="40"/>
      <c r="EA461" s="40"/>
      <c r="EB461" s="40"/>
      <c r="EC461" s="40"/>
      <c r="ED461" s="40"/>
      <c r="EE461" s="40"/>
      <c r="EF461" s="40"/>
      <c r="EG461" s="40"/>
      <c r="EH461" s="40"/>
      <c r="EI461" s="40"/>
      <c r="EJ461" s="40"/>
      <c r="EK461" s="40"/>
      <c r="EL461" s="40"/>
      <c r="EM461" s="40"/>
      <c r="EN461" s="40"/>
      <c r="EO461" s="40"/>
      <c r="EP461" s="40"/>
      <c r="EQ461" s="40"/>
      <c r="ER461" s="40"/>
      <c r="ES461" s="40"/>
      <c r="ET461" s="40"/>
      <c r="EU461" s="40"/>
      <c r="EV461" s="40"/>
      <c r="EW461" s="40"/>
      <c r="EX461" s="40"/>
      <c r="EY461" s="40"/>
      <c r="EZ461" s="40"/>
      <c r="FA461" s="40"/>
      <c r="FB461" s="40"/>
      <c r="FC461" s="40"/>
      <c r="FD461" s="40"/>
      <c r="FE461" s="40"/>
      <c r="FF461" s="40"/>
      <c r="FG461" s="40"/>
      <c r="FH461" s="40"/>
      <c r="FI461" s="40"/>
      <c r="FJ461" s="40"/>
      <c r="FK461" s="40"/>
      <c r="FL461" s="40"/>
      <c r="FM461" s="40"/>
      <c r="FN461" s="40"/>
    </row>
    <row r="462" ht="12.75" customHeight="1">
      <c r="A462" s="49"/>
      <c r="B462" s="49"/>
      <c r="C462" s="49"/>
      <c r="D462" s="49"/>
      <c r="E462" s="49"/>
      <c r="F462" s="49"/>
      <c r="G462" s="49"/>
      <c r="H462" s="49"/>
      <c r="I462" s="49"/>
      <c r="J462" s="49"/>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c r="BV462" s="40"/>
      <c r="BW462" s="40"/>
      <c r="BX462" s="40"/>
      <c r="BY462" s="40"/>
      <c r="BZ462" s="40"/>
      <c r="CA462" s="40"/>
      <c r="CB462" s="40"/>
      <c r="CC462" s="40"/>
      <c r="CD462" s="40"/>
      <c r="CE462" s="40"/>
      <c r="CF462" s="40"/>
      <c r="CG462" s="40"/>
      <c r="CH462" s="40"/>
      <c r="CI462" s="40"/>
      <c r="CJ462" s="40"/>
      <c r="CK462" s="40"/>
      <c r="CL462" s="40"/>
      <c r="CM462" s="40"/>
      <c r="CN462" s="40"/>
      <c r="CO462" s="40"/>
      <c r="CP462" s="40"/>
      <c r="CQ462" s="40"/>
      <c r="CR462" s="40"/>
      <c r="CS462" s="40"/>
      <c r="CT462" s="40"/>
      <c r="CU462" s="40"/>
      <c r="CV462" s="40"/>
      <c r="CW462" s="40"/>
      <c r="CX462" s="40"/>
      <c r="CY462" s="40"/>
      <c r="CZ462" s="40"/>
      <c r="DA462" s="40"/>
      <c r="DB462" s="40"/>
      <c r="DC462" s="40"/>
      <c r="DD462" s="40"/>
      <c r="DE462" s="40"/>
      <c r="DF462" s="40"/>
      <c r="DG462" s="40"/>
      <c r="DH462" s="40"/>
      <c r="DI462" s="40"/>
      <c r="DJ462" s="40"/>
      <c r="DK462" s="40"/>
      <c r="DL462" s="40"/>
      <c r="DM462" s="40"/>
      <c r="DN462" s="40"/>
      <c r="DO462" s="40"/>
      <c r="DP462" s="40"/>
      <c r="DQ462" s="40"/>
      <c r="DR462" s="40"/>
      <c r="DS462" s="40"/>
      <c r="DT462" s="40"/>
      <c r="DU462" s="40"/>
      <c r="DV462" s="40"/>
      <c r="DW462" s="40"/>
      <c r="DX462" s="40"/>
      <c r="DY462" s="40"/>
      <c r="DZ462" s="40"/>
      <c r="EA462" s="40"/>
      <c r="EB462" s="40"/>
      <c r="EC462" s="40"/>
      <c r="ED462" s="40"/>
      <c r="EE462" s="40"/>
      <c r="EF462" s="40"/>
      <c r="EG462" s="40"/>
      <c r="EH462" s="40"/>
      <c r="EI462" s="40"/>
      <c r="EJ462" s="40"/>
      <c r="EK462" s="40"/>
      <c r="EL462" s="40"/>
      <c r="EM462" s="40"/>
      <c r="EN462" s="40"/>
      <c r="EO462" s="40"/>
      <c r="EP462" s="40"/>
      <c r="EQ462" s="40"/>
      <c r="ER462" s="40"/>
      <c r="ES462" s="40"/>
      <c r="ET462" s="40"/>
      <c r="EU462" s="40"/>
      <c r="EV462" s="40"/>
      <c r="EW462" s="40"/>
      <c r="EX462" s="40"/>
      <c r="EY462" s="40"/>
      <c r="EZ462" s="40"/>
      <c r="FA462" s="40"/>
      <c r="FB462" s="40"/>
      <c r="FC462" s="40"/>
      <c r="FD462" s="40"/>
      <c r="FE462" s="40"/>
      <c r="FF462" s="40"/>
      <c r="FG462" s="40"/>
      <c r="FH462" s="40"/>
      <c r="FI462" s="40"/>
      <c r="FJ462" s="40"/>
      <c r="FK462" s="40"/>
      <c r="FL462" s="40"/>
      <c r="FM462" s="40"/>
      <c r="FN462" s="40"/>
    </row>
    <row r="463" ht="12.75" customHeight="1">
      <c r="A463" s="49"/>
      <c r="B463" s="49"/>
      <c r="C463" s="49"/>
      <c r="D463" s="49"/>
      <c r="E463" s="49"/>
      <c r="F463" s="49"/>
      <c r="G463" s="49"/>
      <c r="H463" s="49"/>
      <c r="I463" s="49"/>
      <c r="J463" s="49"/>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0"/>
      <c r="BN463" s="40"/>
      <c r="BO463" s="40"/>
      <c r="BP463" s="40"/>
      <c r="BQ463" s="40"/>
      <c r="BR463" s="40"/>
      <c r="BS463" s="40"/>
      <c r="BT463" s="40"/>
      <c r="BU463" s="40"/>
      <c r="BV463" s="40"/>
      <c r="BW463" s="40"/>
      <c r="BX463" s="40"/>
      <c r="BY463" s="40"/>
      <c r="BZ463" s="40"/>
      <c r="CA463" s="40"/>
      <c r="CB463" s="40"/>
      <c r="CC463" s="40"/>
      <c r="CD463" s="40"/>
      <c r="CE463" s="40"/>
      <c r="CF463" s="40"/>
      <c r="CG463" s="40"/>
      <c r="CH463" s="40"/>
      <c r="CI463" s="40"/>
      <c r="CJ463" s="40"/>
      <c r="CK463" s="40"/>
      <c r="CL463" s="40"/>
      <c r="CM463" s="40"/>
      <c r="CN463" s="40"/>
      <c r="CO463" s="40"/>
      <c r="CP463" s="40"/>
      <c r="CQ463" s="40"/>
      <c r="CR463" s="40"/>
      <c r="CS463" s="40"/>
      <c r="CT463" s="40"/>
      <c r="CU463" s="40"/>
      <c r="CV463" s="40"/>
      <c r="CW463" s="40"/>
      <c r="CX463" s="40"/>
      <c r="CY463" s="40"/>
      <c r="CZ463" s="40"/>
      <c r="DA463" s="40"/>
      <c r="DB463" s="40"/>
      <c r="DC463" s="40"/>
      <c r="DD463" s="40"/>
      <c r="DE463" s="40"/>
      <c r="DF463" s="40"/>
      <c r="DG463" s="40"/>
      <c r="DH463" s="40"/>
      <c r="DI463" s="40"/>
      <c r="DJ463" s="40"/>
      <c r="DK463" s="40"/>
      <c r="DL463" s="40"/>
      <c r="DM463" s="40"/>
      <c r="DN463" s="40"/>
      <c r="DO463" s="40"/>
      <c r="DP463" s="40"/>
      <c r="DQ463" s="40"/>
      <c r="DR463" s="40"/>
      <c r="DS463" s="40"/>
      <c r="DT463" s="40"/>
      <c r="DU463" s="40"/>
      <c r="DV463" s="40"/>
      <c r="DW463" s="40"/>
      <c r="DX463" s="40"/>
      <c r="DY463" s="40"/>
      <c r="DZ463" s="40"/>
      <c r="EA463" s="40"/>
      <c r="EB463" s="40"/>
      <c r="EC463" s="40"/>
      <c r="ED463" s="40"/>
      <c r="EE463" s="40"/>
      <c r="EF463" s="40"/>
      <c r="EG463" s="40"/>
      <c r="EH463" s="40"/>
      <c r="EI463" s="40"/>
      <c r="EJ463" s="40"/>
      <c r="EK463" s="40"/>
      <c r="EL463" s="40"/>
      <c r="EM463" s="40"/>
      <c r="EN463" s="40"/>
      <c r="EO463" s="40"/>
      <c r="EP463" s="40"/>
      <c r="EQ463" s="40"/>
      <c r="ER463" s="40"/>
      <c r="ES463" s="40"/>
      <c r="ET463" s="40"/>
      <c r="EU463" s="40"/>
      <c r="EV463" s="40"/>
      <c r="EW463" s="40"/>
      <c r="EX463" s="40"/>
      <c r="EY463" s="40"/>
      <c r="EZ463" s="40"/>
      <c r="FA463" s="40"/>
      <c r="FB463" s="40"/>
      <c r="FC463" s="40"/>
      <c r="FD463" s="40"/>
      <c r="FE463" s="40"/>
      <c r="FF463" s="40"/>
      <c r="FG463" s="40"/>
      <c r="FH463" s="40"/>
      <c r="FI463" s="40"/>
      <c r="FJ463" s="40"/>
      <c r="FK463" s="40"/>
      <c r="FL463" s="40"/>
      <c r="FM463" s="40"/>
      <c r="FN463" s="40"/>
    </row>
    <row r="464" ht="12.75" customHeight="1">
      <c r="A464" s="49"/>
      <c r="B464" s="49"/>
      <c r="C464" s="49"/>
      <c r="D464" s="49"/>
      <c r="E464" s="49"/>
      <c r="F464" s="49"/>
      <c r="G464" s="49"/>
      <c r="H464" s="49"/>
      <c r="I464" s="49"/>
      <c r="J464" s="49"/>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40"/>
      <c r="BV464" s="40"/>
      <c r="BW464" s="40"/>
      <c r="BX464" s="40"/>
      <c r="BY464" s="40"/>
      <c r="BZ464" s="40"/>
      <c r="CA464" s="40"/>
      <c r="CB464" s="40"/>
      <c r="CC464" s="40"/>
      <c r="CD464" s="40"/>
      <c r="CE464" s="40"/>
      <c r="CF464" s="40"/>
      <c r="CG464" s="40"/>
      <c r="CH464" s="40"/>
      <c r="CI464" s="40"/>
      <c r="CJ464" s="40"/>
      <c r="CK464" s="40"/>
      <c r="CL464" s="40"/>
      <c r="CM464" s="40"/>
      <c r="CN464" s="40"/>
      <c r="CO464" s="40"/>
      <c r="CP464" s="40"/>
      <c r="CQ464" s="40"/>
      <c r="CR464" s="40"/>
      <c r="CS464" s="40"/>
      <c r="CT464" s="40"/>
      <c r="CU464" s="40"/>
      <c r="CV464" s="40"/>
      <c r="CW464" s="40"/>
      <c r="CX464" s="40"/>
      <c r="CY464" s="40"/>
      <c r="CZ464" s="40"/>
      <c r="DA464" s="40"/>
      <c r="DB464" s="40"/>
      <c r="DC464" s="40"/>
      <c r="DD464" s="40"/>
      <c r="DE464" s="40"/>
      <c r="DF464" s="40"/>
      <c r="DG464" s="40"/>
      <c r="DH464" s="40"/>
      <c r="DI464" s="40"/>
      <c r="DJ464" s="40"/>
      <c r="DK464" s="40"/>
      <c r="DL464" s="40"/>
      <c r="DM464" s="40"/>
      <c r="DN464" s="40"/>
      <c r="DO464" s="40"/>
      <c r="DP464" s="40"/>
      <c r="DQ464" s="40"/>
      <c r="DR464" s="40"/>
      <c r="DS464" s="40"/>
      <c r="DT464" s="40"/>
      <c r="DU464" s="40"/>
      <c r="DV464" s="40"/>
      <c r="DW464" s="40"/>
      <c r="DX464" s="40"/>
      <c r="DY464" s="40"/>
      <c r="DZ464" s="40"/>
      <c r="EA464" s="40"/>
      <c r="EB464" s="40"/>
      <c r="EC464" s="40"/>
      <c r="ED464" s="40"/>
      <c r="EE464" s="40"/>
      <c r="EF464" s="40"/>
      <c r="EG464" s="40"/>
      <c r="EH464" s="40"/>
      <c r="EI464" s="40"/>
      <c r="EJ464" s="40"/>
      <c r="EK464" s="40"/>
      <c r="EL464" s="40"/>
      <c r="EM464" s="40"/>
      <c r="EN464" s="40"/>
      <c r="EO464" s="40"/>
      <c r="EP464" s="40"/>
      <c r="EQ464" s="40"/>
      <c r="ER464" s="40"/>
      <c r="ES464" s="40"/>
      <c r="ET464" s="40"/>
      <c r="EU464" s="40"/>
      <c r="EV464" s="40"/>
      <c r="EW464" s="40"/>
      <c r="EX464" s="40"/>
      <c r="EY464" s="40"/>
      <c r="EZ464" s="40"/>
      <c r="FA464" s="40"/>
      <c r="FB464" s="40"/>
      <c r="FC464" s="40"/>
      <c r="FD464" s="40"/>
      <c r="FE464" s="40"/>
      <c r="FF464" s="40"/>
      <c r="FG464" s="40"/>
      <c r="FH464" s="40"/>
      <c r="FI464" s="40"/>
      <c r="FJ464" s="40"/>
      <c r="FK464" s="40"/>
      <c r="FL464" s="40"/>
      <c r="FM464" s="40"/>
      <c r="FN464" s="40"/>
    </row>
    <row r="465" ht="12.75" customHeight="1">
      <c r="A465" s="49"/>
      <c r="B465" s="49"/>
      <c r="C465" s="49"/>
      <c r="D465" s="49"/>
      <c r="E465" s="49"/>
      <c r="F465" s="49"/>
      <c r="G465" s="49"/>
      <c r="H465" s="49"/>
      <c r="I465" s="49"/>
      <c r="J465" s="49"/>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40"/>
      <c r="BE465" s="40"/>
      <c r="BF465" s="40"/>
      <c r="BG465" s="40"/>
      <c r="BH465" s="40"/>
      <c r="BI465" s="40"/>
      <c r="BJ465" s="40"/>
      <c r="BK465" s="40"/>
      <c r="BL465" s="40"/>
      <c r="BM465" s="40"/>
      <c r="BN465" s="40"/>
      <c r="BO465" s="40"/>
      <c r="BP465" s="40"/>
      <c r="BQ465" s="40"/>
      <c r="BR465" s="40"/>
      <c r="BS465" s="40"/>
      <c r="BT465" s="40"/>
      <c r="BU465" s="40"/>
      <c r="BV465" s="40"/>
      <c r="BW465" s="40"/>
      <c r="BX465" s="40"/>
      <c r="BY465" s="40"/>
      <c r="BZ465" s="40"/>
      <c r="CA465" s="40"/>
      <c r="CB465" s="40"/>
      <c r="CC465" s="40"/>
      <c r="CD465" s="40"/>
      <c r="CE465" s="40"/>
      <c r="CF465" s="40"/>
      <c r="CG465" s="40"/>
      <c r="CH465" s="40"/>
      <c r="CI465" s="40"/>
      <c r="CJ465" s="40"/>
      <c r="CK465" s="40"/>
      <c r="CL465" s="40"/>
      <c r="CM465" s="40"/>
      <c r="CN465" s="40"/>
      <c r="CO465" s="40"/>
      <c r="CP465" s="40"/>
      <c r="CQ465" s="40"/>
      <c r="CR465" s="40"/>
      <c r="CS465" s="40"/>
      <c r="CT465" s="40"/>
      <c r="CU465" s="40"/>
      <c r="CV465" s="40"/>
      <c r="CW465" s="40"/>
      <c r="CX465" s="40"/>
      <c r="CY465" s="40"/>
      <c r="CZ465" s="40"/>
      <c r="DA465" s="40"/>
      <c r="DB465" s="40"/>
      <c r="DC465" s="40"/>
      <c r="DD465" s="40"/>
      <c r="DE465" s="40"/>
      <c r="DF465" s="40"/>
      <c r="DG465" s="40"/>
      <c r="DH465" s="40"/>
      <c r="DI465" s="40"/>
      <c r="DJ465" s="40"/>
      <c r="DK465" s="40"/>
      <c r="DL465" s="40"/>
      <c r="DM465" s="40"/>
      <c r="DN465" s="40"/>
      <c r="DO465" s="40"/>
      <c r="DP465" s="40"/>
      <c r="DQ465" s="40"/>
      <c r="DR465" s="40"/>
      <c r="DS465" s="40"/>
      <c r="DT465" s="40"/>
      <c r="DU465" s="40"/>
      <c r="DV465" s="40"/>
      <c r="DW465" s="40"/>
      <c r="DX465" s="40"/>
      <c r="DY465" s="40"/>
      <c r="DZ465" s="40"/>
      <c r="EA465" s="40"/>
      <c r="EB465" s="40"/>
      <c r="EC465" s="40"/>
      <c r="ED465" s="40"/>
      <c r="EE465" s="40"/>
      <c r="EF465" s="40"/>
      <c r="EG465" s="40"/>
      <c r="EH465" s="40"/>
      <c r="EI465" s="40"/>
      <c r="EJ465" s="40"/>
      <c r="EK465" s="40"/>
      <c r="EL465" s="40"/>
      <c r="EM465" s="40"/>
      <c r="EN465" s="40"/>
      <c r="EO465" s="40"/>
      <c r="EP465" s="40"/>
      <c r="EQ465" s="40"/>
      <c r="ER465" s="40"/>
      <c r="ES465" s="40"/>
      <c r="ET465" s="40"/>
      <c r="EU465" s="40"/>
      <c r="EV465" s="40"/>
      <c r="EW465" s="40"/>
      <c r="EX465" s="40"/>
      <c r="EY465" s="40"/>
      <c r="EZ465" s="40"/>
      <c r="FA465" s="40"/>
      <c r="FB465" s="40"/>
      <c r="FC465" s="40"/>
      <c r="FD465" s="40"/>
      <c r="FE465" s="40"/>
      <c r="FF465" s="40"/>
      <c r="FG465" s="40"/>
      <c r="FH465" s="40"/>
      <c r="FI465" s="40"/>
      <c r="FJ465" s="40"/>
      <c r="FK465" s="40"/>
      <c r="FL465" s="40"/>
      <c r="FM465" s="40"/>
      <c r="FN465" s="40"/>
    </row>
    <row r="466" ht="12.75" customHeight="1">
      <c r="A466" s="49"/>
      <c r="B466" s="49"/>
      <c r="C466" s="49"/>
      <c r="D466" s="49"/>
      <c r="E466" s="49"/>
      <c r="F466" s="49"/>
      <c r="G466" s="49"/>
      <c r="H466" s="49"/>
      <c r="I466" s="49"/>
      <c r="J466" s="49"/>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c r="BV466" s="40"/>
      <c r="BW466" s="40"/>
      <c r="BX466" s="40"/>
      <c r="BY466" s="40"/>
      <c r="BZ466" s="40"/>
      <c r="CA466" s="40"/>
      <c r="CB466" s="40"/>
      <c r="CC466" s="40"/>
      <c r="CD466" s="40"/>
      <c r="CE466" s="40"/>
      <c r="CF466" s="40"/>
      <c r="CG466" s="40"/>
      <c r="CH466" s="40"/>
      <c r="CI466" s="40"/>
      <c r="CJ466" s="40"/>
      <c r="CK466" s="40"/>
      <c r="CL466" s="40"/>
      <c r="CM466" s="40"/>
      <c r="CN466" s="40"/>
      <c r="CO466" s="40"/>
      <c r="CP466" s="40"/>
      <c r="CQ466" s="40"/>
      <c r="CR466" s="40"/>
      <c r="CS466" s="40"/>
      <c r="CT466" s="40"/>
      <c r="CU466" s="40"/>
      <c r="CV466" s="40"/>
      <c r="CW466" s="40"/>
      <c r="CX466" s="40"/>
      <c r="CY466" s="40"/>
      <c r="CZ466" s="40"/>
      <c r="DA466" s="40"/>
      <c r="DB466" s="40"/>
      <c r="DC466" s="40"/>
      <c r="DD466" s="40"/>
      <c r="DE466" s="40"/>
      <c r="DF466" s="40"/>
      <c r="DG466" s="40"/>
      <c r="DH466" s="40"/>
      <c r="DI466" s="40"/>
      <c r="DJ466" s="40"/>
      <c r="DK466" s="40"/>
      <c r="DL466" s="40"/>
      <c r="DM466" s="40"/>
      <c r="DN466" s="40"/>
      <c r="DO466" s="40"/>
      <c r="DP466" s="40"/>
      <c r="DQ466" s="40"/>
      <c r="DR466" s="40"/>
      <c r="DS466" s="40"/>
      <c r="DT466" s="40"/>
      <c r="DU466" s="40"/>
      <c r="DV466" s="40"/>
      <c r="DW466" s="40"/>
      <c r="DX466" s="40"/>
      <c r="DY466" s="40"/>
      <c r="DZ466" s="40"/>
      <c r="EA466" s="40"/>
      <c r="EB466" s="40"/>
      <c r="EC466" s="40"/>
      <c r="ED466" s="40"/>
      <c r="EE466" s="40"/>
      <c r="EF466" s="40"/>
      <c r="EG466" s="40"/>
      <c r="EH466" s="40"/>
      <c r="EI466" s="40"/>
      <c r="EJ466" s="40"/>
      <c r="EK466" s="40"/>
      <c r="EL466" s="40"/>
      <c r="EM466" s="40"/>
      <c r="EN466" s="40"/>
      <c r="EO466" s="40"/>
      <c r="EP466" s="40"/>
      <c r="EQ466" s="40"/>
      <c r="ER466" s="40"/>
      <c r="ES466" s="40"/>
      <c r="ET466" s="40"/>
      <c r="EU466" s="40"/>
      <c r="EV466" s="40"/>
      <c r="EW466" s="40"/>
      <c r="EX466" s="40"/>
      <c r="EY466" s="40"/>
      <c r="EZ466" s="40"/>
      <c r="FA466" s="40"/>
      <c r="FB466" s="40"/>
      <c r="FC466" s="40"/>
      <c r="FD466" s="40"/>
      <c r="FE466" s="40"/>
      <c r="FF466" s="40"/>
      <c r="FG466" s="40"/>
      <c r="FH466" s="40"/>
      <c r="FI466" s="40"/>
      <c r="FJ466" s="40"/>
      <c r="FK466" s="40"/>
      <c r="FL466" s="40"/>
      <c r="FM466" s="40"/>
      <c r="FN466" s="40"/>
    </row>
    <row r="467" ht="12.75" customHeight="1">
      <c r="A467" s="49"/>
      <c r="B467" s="49"/>
      <c r="C467" s="49"/>
      <c r="D467" s="49"/>
      <c r="E467" s="49"/>
      <c r="F467" s="49"/>
      <c r="G467" s="49"/>
      <c r="H467" s="49"/>
      <c r="I467" s="49"/>
      <c r="J467" s="49"/>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c r="BV467" s="40"/>
      <c r="BW467" s="40"/>
      <c r="BX467" s="40"/>
      <c r="BY467" s="40"/>
      <c r="BZ467" s="40"/>
      <c r="CA467" s="40"/>
      <c r="CB467" s="40"/>
      <c r="CC467" s="40"/>
      <c r="CD467" s="40"/>
      <c r="CE467" s="40"/>
      <c r="CF467" s="40"/>
      <c r="CG467" s="40"/>
      <c r="CH467" s="40"/>
      <c r="CI467" s="40"/>
      <c r="CJ467" s="40"/>
      <c r="CK467" s="40"/>
      <c r="CL467" s="40"/>
      <c r="CM467" s="40"/>
      <c r="CN467" s="40"/>
      <c r="CO467" s="40"/>
      <c r="CP467" s="40"/>
      <c r="CQ467" s="40"/>
      <c r="CR467" s="40"/>
      <c r="CS467" s="40"/>
      <c r="CT467" s="40"/>
      <c r="CU467" s="40"/>
      <c r="CV467" s="40"/>
      <c r="CW467" s="40"/>
      <c r="CX467" s="40"/>
      <c r="CY467" s="40"/>
      <c r="CZ467" s="40"/>
      <c r="DA467" s="40"/>
      <c r="DB467" s="40"/>
      <c r="DC467" s="40"/>
      <c r="DD467" s="40"/>
      <c r="DE467" s="40"/>
      <c r="DF467" s="40"/>
      <c r="DG467" s="40"/>
      <c r="DH467" s="40"/>
      <c r="DI467" s="40"/>
      <c r="DJ467" s="40"/>
      <c r="DK467" s="40"/>
      <c r="DL467" s="40"/>
      <c r="DM467" s="40"/>
      <c r="DN467" s="40"/>
      <c r="DO467" s="40"/>
      <c r="DP467" s="40"/>
      <c r="DQ467" s="40"/>
      <c r="DR467" s="40"/>
      <c r="DS467" s="40"/>
      <c r="DT467" s="40"/>
      <c r="DU467" s="40"/>
      <c r="DV467" s="40"/>
      <c r="DW467" s="40"/>
      <c r="DX467" s="40"/>
      <c r="DY467" s="40"/>
      <c r="DZ467" s="40"/>
      <c r="EA467" s="40"/>
      <c r="EB467" s="40"/>
      <c r="EC467" s="40"/>
      <c r="ED467" s="40"/>
      <c r="EE467" s="40"/>
      <c r="EF467" s="40"/>
      <c r="EG467" s="40"/>
      <c r="EH467" s="40"/>
      <c r="EI467" s="40"/>
      <c r="EJ467" s="40"/>
      <c r="EK467" s="40"/>
      <c r="EL467" s="40"/>
      <c r="EM467" s="40"/>
      <c r="EN467" s="40"/>
      <c r="EO467" s="40"/>
      <c r="EP467" s="40"/>
      <c r="EQ467" s="40"/>
      <c r="ER467" s="40"/>
      <c r="ES467" s="40"/>
      <c r="ET467" s="40"/>
      <c r="EU467" s="40"/>
      <c r="EV467" s="40"/>
      <c r="EW467" s="40"/>
      <c r="EX467" s="40"/>
      <c r="EY467" s="40"/>
      <c r="EZ467" s="40"/>
      <c r="FA467" s="40"/>
      <c r="FB467" s="40"/>
      <c r="FC467" s="40"/>
      <c r="FD467" s="40"/>
      <c r="FE467" s="40"/>
      <c r="FF467" s="40"/>
      <c r="FG467" s="40"/>
      <c r="FH467" s="40"/>
      <c r="FI467" s="40"/>
      <c r="FJ467" s="40"/>
      <c r="FK467" s="40"/>
      <c r="FL467" s="40"/>
      <c r="FM467" s="40"/>
      <c r="FN467" s="40"/>
    </row>
    <row r="468" ht="12.75" customHeight="1">
      <c r="A468" s="49"/>
      <c r="B468" s="49"/>
      <c r="C468" s="49"/>
      <c r="D468" s="49"/>
      <c r="E468" s="49"/>
      <c r="F468" s="49"/>
      <c r="G468" s="49"/>
      <c r="H468" s="49"/>
      <c r="I468" s="49"/>
      <c r="J468" s="49"/>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40"/>
      <c r="BV468" s="40"/>
      <c r="BW468" s="40"/>
      <c r="BX468" s="40"/>
      <c r="BY468" s="40"/>
      <c r="BZ468" s="40"/>
      <c r="CA468" s="40"/>
      <c r="CB468" s="40"/>
      <c r="CC468" s="40"/>
      <c r="CD468" s="40"/>
      <c r="CE468" s="40"/>
      <c r="CF468" s="40"/>
      <c r="CG468" s="40"/>
      <c r="CH468" s="40"/>
      <c r="CI468" s="40"/>
      <c r="CJ468" s="40"/>
      <c r="CK468" s="40"/>
      <c r="CL468" s="40"/>
      <c r="CM468" s="40"/>
      <c r="CN468" s="40"/>
      <c r="CO468" s="40"/>
      <c r="CP468" s="40"/>
      <c r="CQ468" s="40"/>
      <c r="CR468" s="40"/>
      <c r="CS468" s="40"/>
      <c r="CT468" s="40"/>
      <c r="CU468" s="40"/>
      <c r="CV468" s="40"/>
      <c r="CW468" s="40"/>
      <c r="CX468" s="40"/>
      <c r="CY468" s="40"/>
      <c r="CZ468" s="40"/>
      <c r="DA468" s="40"/>
      <c r="DB468" s="40"/>
      <c r="DC468" s="40"/>
      <c r="DD468" s="40"/>
      <c r="DE468" s="40"/>
      <c r="DF468" s="40"/>
      <c r="DG468" s="40"/>
      <c r="DH468" s="40"/>
      <c r="DI468" s="40"/>
      <c r="DJ468" s="40"/>
      <c r="DK468" s="40"/>
      <c r="DL468" s="40"/>
      <c r="DM468" s="40"/>
      <c r="DN468" s="40"/>
      <c r="DO468" s="40"/>
      <c r="DP468" s="40"/>
      <c r="DQ468" s="40"/>
      <c r="DR468" s="40"/>
      <c r="DS468" s="40"/>
      <c r="DT468" s="40"/>
      <c r="DU468" s="40"/>
      <c r="DV468" s="40"/>
      <c r="DW468" s="40"/>
      <c r="DX468" s="40"/>
      <c r="DY468" s="40"/>
      <c r="DZ468" s="40"/>
      <c r="EA468" s="40"/>
      <c r="EB468" s="40"/>
      <c r="EC468" s="40"/>
      <c r="ED468" s="40"/>
      <c r="EE468" s="40"/>
      <c r="EF468" s="40"/>
      <c r="EG468" s="40"/>
      <c r="EH468" s="40"/>
      <c r="EI468" s="40"/>
      <c r="EJ468" s="40"/>
      <c r="EK468" s="40"/>
      <c r="EL468" s="40"/>
      <c r="EM468" s="40"/>
      <c r="EN468" s="40"/>
      <c r="EO468" s="40"/>
      <c r="EP468" s="40"/>
      <c r="EQ468" s="40"/>
      <c r="ER468" s="40"/>
      <c r="ES468" s="40"/>
      <c r="ET468" s="40"/>
      <c r="EU468" s="40"/>
      <c r="EV468" s="40"/>
      <c r="EW468" s="40"/>
      <c r="EX468" s="40"/>
      <c r="EY468" s="40"/>
      <c r="EZ468" s="40"/>
      <c r="FA468" s="40"/>
      <c r="FB468" s="40"/>
      <c r="FC468" s="40"/>
      <c r="FD468" s="40"/>
      <c r="FE468" s="40"/>
      <c r="FF468" s="40"/>
      <c r="FG468" s="40"/>
      <c r="FH468" s="40"/>
      <c r="FI468" s="40"/>
      <c r="FJ468" s="40"/>
      <c r="FK468" s="40"/>
      <c r="FL468" s="40"/>
      <c r="FM468" s="40"/>
      <c r="FN468" s="40"/>
    </row>
    <row r="469" ht="12.75" customHeight="1">
      <c r="A469" s="49"/>
      <c r="B469" s="49"/>
      <c r="C469" s="49"/>
      <c r="D469" s="49"/>
      <c r="E469" s="49"/>
      <c r="F469" s="49"/>
      <c r="G469" s="49"/>
      <c r="H469" s="49"/>
      <c r="I469" s="49"/>
      <c r="J469" s="49"/>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c r="BQ469" s="40"/>
      <c r="BR469" s="40"/>
      <c r="BS469" s="40"/>
      <c r="BT469" s="40"/>
      <c r="BU469" s="40"/>
      <c r="BV469" s="40"/>
      <c r="BW469" s="40"/>
      <c r="BX469" s="40"/>
      <c r="BY469" s="40"/>
      <c r="BZ469" s="40"/>
      <c r="CA469" s="40"/>
      <c r="CB469" s="40"/>
      <c r="CC469" s="40"/>
      <c r="CD469" s="40"/>
      <c r="CE469" s="40"/>
      <c r="CF469" s="40"/>
      <c r="CG469" s="40"/>
      <c r="CH469" s="40"/>
      <c r="CI469" s="40"/>
      <c r="CJ469" s="40"/>
      <c r="CK469" s="40"/>
      <c r="CL469" s="40"/>
      <c r="CM469" s="40"/>
      <c r="CN469" s="40"/>
      <c r="CO469" s="40"/>
      <c r="CP469" s="40"/>
      <c r="CQ469" s="40"/>
      <c r="CR469" s="40"/>
      <c r="CS469" s="40"/>
      <c r="CT469" s="40"/>
      <c r="CU469" s="40"/>
      <c r="CV469" s="40"/>
      <c r="CW469" s="40"/>
      <c r="CX469" s="40"/>
      <c r="CY469" s="40"/>
      <c r="CZ469" s="40"/>
      <c r="DA469" s="40"/>
      <c r="DB469" s="40"/>
      <c r="DC469" s="40"/>
      <c r="DD469" s="40"/>
      <c r="DE469" s="40"/>
      <c r="DF469" s="40"/>
      <c r="DG469" s="40"/>
      <c r="DH469" s="40"/>
      <c r="DI469" s="40"/>
      <c r="DJ469" s="40"/>
      <c r="DK469" s="40"/>
      <c r="DL469" s="40"/>
      <c r="DM469" s="40"/>
      <c r="DN469" s="40"/>
      <c r="DO469" s="40"/>
      <c r="DP469" s="40"/>
      <c r="DQ469" s="40"/>
      <c r="DR469" s="40"/>
      <c r="DS469" s="40"/>
      <c r="DT469" s="40"/>
      <c r="DU469" s="40"/>
      <c r="DV469" s="40"/>
      <c r="DW469" s="40"/>
      <c r="DX469" s="40"/>
      <c r="DY469" s="40"/>
      <c r="DZ469" s="40"/>
      <c r="EA469" s="40"/>
      <c r="EB469" s="40"/>
      <c r="EC469" s="40"/>
      <c r="ED469" s="40"/>
      <c r="EE469" s="40"/>
      <c r="EF469" s="40"/>
      <c r="EG469" s="40"/>
      <c r="EH469" s="40"/>
      <c r="EI469" s="40"/>
      <c r="EJ469" s="40"/>
      <c r="EK469" s="40"/>
      <c r="EL469" s="40"/>
      <c r="EM469" s="40"/>
      <c r="EN469" s="40"/>
      <c r="EO469" s="40"/>
      <c r="EP469" s="40"/>
      <c r="EQ469" s="40"/>
      <c r="ER469" s="40"/>
      <c r="ES469" s="40"/>
      <c r="ET469" s="40"/>
      <c r="EU469" s="40"/>
      <c r="EV469" s="40"/>
      <c r="EW469" s="40"/>
      <c r="EX469" s="40"/>
      <c r="EY469" s="40"/>
      <c r="EZ469" s="40"/>
      <c r="FA469" s="40"/>
      <c r="FB469" s="40"/>
      <c r="FC469" s="40"/>
      <c r="FD469" s="40"/>
      <c r="FE469" s="40"/>
      <c r="FF469" s="40"/>
      <c r="FG469" s="40"/>
      <c r="FH469" s="40"/>
      <c r="FI469" s="40"/>
      <c r="FJ469" s="40"/>
      <c r="FK469" s="40"/>
      <c r="FL469" s="40"/>
      <c r="FM469" s="40"/>
      <c r="FN469" s="40"/>
    </row>
    <row r="470" ht="12.75" customHeight="1">
      <c r="A470" s="49"/>
      <c r="B470" s="49"/>
      <c r="C470" s="49"/>
      <c r="D470" s="49"/>
      <c r="E470" s="49"/>
      <c r="F470" s="49"/>
      <c r="G470" s="49"/>
      <c r="H470" s="49"/>
      <c r="I470" s="49"/>
      <c r="J470" s="49"/>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40"/>
      <c r="BV470" s="40"/>
      <c r="BW470" s="40"/>
      <c r="BX470" s="40"/>
      <c r="BY470" s="40"/>
      <c r="BZ470" s="40"/>
      <c r="CA470" s="40"/>
      <c r="CB470" s="40"/>
      <c r="CC470" s="40"/>
      <c r="CD470" s="40"/>
      <c r="CE470" s="40"/>
      <c r="CF470" s="40"/>
      <c r="CG470" s="40"/>
      <c r="CH470" s="40"/>
      <c r="CI470" s="40"/>
      <c r="CJ470" s="40"/>
      <c r="CK470" s="40"/>
      <c r="CL470" s="40"/>
      <c r="CM470" s="40"/>
      <c r="CN470" s="40"/>
      <c r="CO470" s="40"/>
      <c r="CP470" s="40"/>
      <c r="CQ470" s="40"/>
      <c r="CR470" s="40"/>
      <c r="CS470" s="40"/>
      <c r="CT470" s="40"/>
      <c r="CU470" s="40"/>
      <c r="CV470" s="40"/>
      <c r="CW470" s="40"/>
      <c r="CX470" s="40"/>
      <c r="CY470" s="40"/>
      <c r="CZ470" s="40"/>
      <c r="DA470" s="40"/>
      <c r="DB470" s="40"/>
      <c r="DC470" s="40"/>
      <c r="DD470" s="40"/>
      <c r="DE470" s="40"/>
      <c r="DF470" s="40"/>
      <c r="DG470" s="40"/>
      <c r="DH470" s="40"/>
      <c r="DI470" s="40"/>
      <c r="DJ470" s="40"/>
      <c r="DK470" s="40"/>
      <c r="DL470" s="40"/>
      <c r="DM470" s="40"/>
      <c r="DN470" s="40"/>
      <c r="DO470" s="40"/>
      <c r="DP470" s="40"/>
      <c r="DQ470" s="40"/>
      <c r="DR470" s="40"/>
      <c r="DS470" s="40"/>
      <c r="DT470" s="40"/>
      <c r="DU470" s="40"/>
      <c r="DV470" s="40"/>
      <c r="DW470" s="40"/>
      <c r="DX470" s="40"/>
      <c r="DY470" s="40"/>
      <c r="DZ470" s="40"/>
      <c r="EA470" s="40"/>
      <c r="EB470" s="40"/>
      <c r="EC470" s="40"/>
      <c r="ED470" s="40"/>
      <c r="EE470" s="40"/>
      <c r="EF470" s="40"/>
      <c r="EG470" s="40"/>
      <c r="EH470" s="40"/>
      <c r="EI470" s="40"/>
      <c r="EJ470" s="40"/>
      <c r="EK470" s="40"/>
      <c r="EL470" s="40"/>
      <c r="EM470" s="40"/>
      <c r="EN470" s="40"/>
      <c r="EO470" s="40"/>
      <c r="EP470" s="40"/>
      <c r="EQ470" s="40"/>
      <c r="ER470" s="40"/>
      <c r="ES470" s="40"/>
      <c r="ET470" s="40"/>
      <c r="EU470" s="40"/>
      <c r="EV470" s="40"/>
      <c r="EW470" s="40"/>
      <c r="EX470" s="40"/>
      <c r="EY470" s="40"/>
      <c r="EZ470" s="40"/>
      <c r="FA470" s="40"/>
      <c r="FB470" s="40"/>
      <c r="FC470" s="40"/>
      <c r="FD470" s="40"/>
      <c r="FE470" s="40"/>
      <c r="FF470" s="40"/>
      <c r="FG470" s="40"/>
      <c r="FH470" s="40"/>
      <c r="FI470" s="40"/>
      <c r="FJ470" s="40"/>
      <c r="FK470" s="40"/>
      <c r="FL470" s="40"/>
      <c r="FM470" s="40"/>
      <c r="FN470" s="40"/>
    </row>
    <row r="471" ht="12.75" customHeight="1">
      <c r="A471" s="49"/>
      <c r="B471" s="49"/>
      <c r="C471" s="49"/>
      <c r="D471" s="49"/>
      <c r="E471" s="49"/>
      <c r="F471" s="49"/>
      <c r="G471" s="49"/>
      <c r="H471" s="49"/>
      <c r="I471" s="49"/>
      <c r="J471" s="49"/>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c r="BV471" s="40"/>
      <c r="BW471" s="40"/>
      <c r="BX471" s="40"/>
      <c r="BY471" s="40"/>
      <c r="BZ471" s="40"/>
      <c r="CA471" s="40"/>
      <c r="CB471" s="40"/>
      <c r="CC471" s="40"/>
      <c r="CD471" s="40"/>
      <c r="CE471" s="40"/>
      <c r="CF471" s="40"/>
      <c r="CG471" s="40"/>
      <c r="CH471" s="40"/>
      <c r="CI471" s="40"/>
      <c r="CJ471" s="40"/>
      <c r="CK471" s="40"/>
      <c r="CL471" s="40"/>
      <c r="CM471" s="40"/>
      <c r="CN471" s="40"/>
      <c r="CO471" s="40"/>
      <c r="CP471" s="40"/>
      <c r="CQ471" s="40"/>
      <c r="CR471" s="40"/>
      <c r="CS471" s="40"/>
      <c r="CT471" s="40"/>
      <c r="CU471" s="40"/>
      <c r="CV471" s="40"/>
      <c r="CW471" s="40"/>
      <c r="CX471" s="40"/>
      <c r="CY471" s="40"/>
      <c r="CZ471" s="40"/>
      <c r="DA471" s="40"/>
      <c r="DB471" s="40"/>
      <c r="DC471" s="40"/>
      <c r="DD471" s="40"/>
      <c r="DE471" s="40"/>
      <c r="DF471" s="40"/>
      <c r="DG471" s="40"/>
      <c r="DH471" s="40"/>
      <c r="DI471" s="40"/>
      <c r="DJ471" s="40"/>
      <c r="DK471" s="40"/>
      <c r="DL471" s="40"/>
      <c r="DM471" s="40"/>
      <c r="DN471" s="40"/>
      <c r="DO471" s="40"/>
      <c r="DP471" s="40"/>
      <c r="DQ471" s="40"/>
      <c r="DR471" s="40"/>
      <c r="DS471" s="40"/>
      <c r="DT471" s="40"/>
      <c r="DU471" s="40"/>
      <c r="DV471" s="40"/>
      <c r="DW471" s="40"/>
      <c r="DX471" s="40"/>
      <c r="DY471" s="40"/>
      <c r="DZ471" s="40"/>
      <c r="EA471" s="40"/>
      <c r="EB471" s="40"/>
      <c r="EC471" s="40"/>
      <c r="ED471" s="40"/>
      <c r="EE471" s="40"/>
      <c r="EF471" s="40"/>
      <c r="EG471" s="40"/>
      <c r="EH471" s="40"/>
      <c r="EI471" s="40"/>
      <c r="EJ471" s="40"/>
      <c r="EK471" s="40"/>
      <c r="EL471" s="40"/>
      <c r="EM471" s="40"/>
      <c r="EN471" s="40"/>
      <c r="EO471" s="40"/>
      <c r="EP471" s="40"/>
      <c r="EQ471" s="40"/>
      <c r="ER471" s="40"/>
      <c r="ES471" s="40"/>
      <c r="ET471" s="40"/>
      <c r="EU471" s="40"/>
      <c r="EV471" s="40"/>
      <c r="EW471" s="40"/>
      <c r="EX471" s="40"/>
      <c r="EY471" s="40"/>
      <c r="EZ471" s="40"/>
      <c r="FA471" s="40"/>
      <c r="FB471" s="40"/>
      <c r="FC471" s="40"/>
      <c r="FD471" s="40"/>
      <c r="FE471" s="40"/>
      <c r="FF471" s="40"/>
      <c r="FG471" s="40"/>
      <c r="FH471" s="40"/>
      <c r="FI471" s="40"/>
      <c r="FJ471" s="40"/>
      <c r="FK471" s="40"/>
      <c r="FL471" s="40"/>
      <c r="FM471" s="40"/>
      <c r="FN471" s="40"/>
    </row>
    <row r="472" ht="12.75" customHeight="1">
      <c r="A472" s="49"/>
      <c r="B472" s="49"/>
      <c r="C472" s="49"/>
      <c r="D472" s="49"/>
      <c r="E472" s="49"/>
      <c r="F472" s="49"/>
      <c r="G472" s="49"/>
      <c r="H472" s="49"/>
      <c r="I472" s="49"/>
      <c r="J472" s="49"/>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c r="BV472" s="40"/>
      <c r="BW472" s="40"/>
      <c r="BX472" s="40"/>
      <c r="BY472" s="40"/>
      <c r="BZ472" s="40"/>
      <c r="CA472" s="40"/>
      <c r="CB472" s="40"/>
      <c r="CC472" s="40"/>
      <c r="CD472" s="40"/>
      <c r="CE472" s="40"/>
      <c r="CF472" s="40"/>
      <c r="CG472" s="40"/>
      <c r="CH472" s="40"/>
      <c r="CI472" s="40"/>
      <c r="CJ472" s="40"/>
      <c r="CK472" s="40"/>
      <c r="CL472" s="40"/>
      <c r="CM472" s="40"/>
      <c r="CN472" s="40"/>
      <c r="CO472" s="40"/>
      <c r="CP472" s="40"/>
      <c r="CQ472" s="40"/>
      <c r="CR472" s="40"/>
      <c r="CS472" s="40"/>
      <c r="CT472" s="40"/>
      <c r="CU472" s="40"/>
      <c r="CV472" s="40"/>
      <c r="CW472" s="40"/>
      <c r="CX472" s="40"/>
      <c r="CY472" s="40"/>
      <c r="CZ472" s="40"/>
      <c r="DA472" s="40"/>
      <c r="DB472" s="40"/>
      <c r="DC472" s="40"/>
      <c r="DD472" s="40"/>
      <c r="DE472" s="40"/>
      <c r="DF472" s="40"/>
      <c r="DG472" s="40"/>
      <c r="DH472" s="40"/>
      <c r="DI472" s="40"/>
      <c r="DJ472" s="40"/>
      <c r="DK472" s="40"/>
      <c r="DL472" s="40"/>
      <c r="DM472" s="40"/>
      <c r="DN472" s="40"/>
      <c r="DO472" s="40"/>
      <c r="DP472" s="40"/>
      <c r="DQ472" s="40"/>
      <c r="DR472" s="40"/>
      <c r="DS472" s="40"/>
      <c r="DT472" s="40"/>
      <c r="DU472" s="40"/>
      <c r="DV472" s="40"/>
      <c r="DW472" s="40"/>
      <c r="DX472" s="40"/>
      <c r="DY472" s="40"/>
      <c r="DZ472" s="40"/>
      <c r="EA472" s="40"/>
      <c r="EB472" s="40"/>
      <c r="EC472" s="40"/>
      <c r="ED472" s="40"/>
      <c r="EE472" s="40"/>
      <c r="EF472" s="40"/>
      <c r="EG472" s="40"/>
      <c r="EH472" s="40"/>
      <c r="EI472" s="40"/>
      <c r="EJ472" s="40"/>
      <c r="EK472" s="40"/>
      <c r="EL472" s="40"/>
      <c r="EM472" s="40"/>
      <c r="EN472" s="40"/>
      <c r="EO472" s="40"/>
      <c r="EP472" s="40"/>
      <c r="EQ472" s="40"/>
      <c r="ER472" s="40"/>
      <c r="ES472" s="40"/>
      <c r="ET472" s="40"/>
      <c r="EU472" s="40"/>
      <c r="EV472" s="40"/>
      <c r="EW472" s="40"/>
      <c r="EX472" s="40"/>
      <c r="EY472" s="40"/>
      <c r="EZ472" s="40"/>
      <c r="FA472" s="40"/>
      <c r="FB472" s="40"/>
      <c r="FC472" s="40"/>
      <c r="FD472" s="40"/>
      <c r="FE472" s="40"/>
      <c r="FF472" s="40"/>
      <c r="FG472" s="40"/>
      <c r="FH472" s="40"/>
      <c r="FI472" s="40"/>
      <c r="FJ472" s="40"/>
      <c r="FK472" s="40"/>
      <c r="FL472" s="40"/>
      <c r="FM472" s="40"/>
      <c r="FN472" s="40"/>
    </row>
    <row r="473" ht="12.75" customHeight="1">
      <c r="A473" s="49"/>
      <c r="B473" s="49"/>
      <c r="C473" s="49"/>
      <c r="D473" s="49"/>
      <c r="E473" s="49"/>
      <c r="F473" s="49"/>
      <c r="G473" s="49"/>
      <c r="H473" s="49"/>
      <c r="I473" s="49"/>
      <c r="J473" s="49"/>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c r="BI473" s="40"/>
      <c r="BJ473" s="40"/>
      <c r="BK473" s="40"/>
      <c r="BL473" s="40"/>
      <c r="BM473" s="40"/>
      <c r="BN473" s="40"/>
      <c r="BO473" s="40"/>
      <c r="BP473" s="40"/>
      <c r="BQ473" s="40"/>
      <c r="BR473" s="40"/>
      <c r="BS473" s="40"/>
      <c r="BT473" s="40"/>
      <c r="BU473" s="40"/>
      <c r="BV473" s="40"/>
      <c r="BW473" s="40"/>
      <c r="BX473" s="40"/>
      <c r="BY473" s="40"/>
      <c r="BZ473" s="40"/>
      <c r="CA473" s="40"/>
      <c r="CB473" s="40"/>
      <c r="CC473" s="40"/>
      <c r="CD473" s="40"/>
      <c r="CE473" s="40"/>
      <c r="CF473" s="40"/>
      <c r="CG473" s="40"/>
      <c r="CH473" s="40"/>
      <c r="CI473" s="40"/>
      <c r="CJ473" s="40"/>
      <c r="CK473" s="40"/>
      <c r="CL473" s="40"/>
      <c r="CM473" s="40"/>
      <c r="CN473" s="40"/>
      <c r="CO473" s="40"/>
      <c r="CP473" s="40"/>
      <c r="CQ473" s="40"/>
      <c r="CR473" s="40"/>
      <c r="CS473" s="40"/>
      <c r="CT473" s="40"/>
      <c r="CU473" s="40"/>
      <c r="CV473" s="40"/>
      <c r="CW473" s="40"/>
      <c r="CX473" s="40"/>
      <c r="CY473" s="40"/>
      <c r="CZ473" s="40"/>
      <c r="DA473" s="40"/>
      <c r="DB473" s="40"/>
      <c r="DC473" s="40"/>
      <c r="DD473" s="40"/>
      <c r="DE473" s="40"/>
      <c r="DF473" s="40"/>
      <c r="DG473" s="40"/>
      <c r="DH473" s="40"/>
      <c r="DI473" s="40"/>
      <c r="DJ473" s="40"/>
      <c r="DK473" s="40"/>
      <c r="DL473" s="40"/>
      <c r="DM473" s="40"/>
      <c r="DN473" s="40"/>
      <c r="DO473" s="40"/>
      <c r="DP473" s="40"/>
      <c r="DQ473" s="40"/>
      <c r="DR473" s="40"/>
      <c r="DS473" s="40"/>
      <c r="DT473" s="40"/>
      <c r="DU473" s="40"/>
      <c r="DV473" s="40"/>
      <c r="DW473" s="40"/>
      <c r="DX473" s="40"/>
      <c r="DY473" s="40"/>
      <c r="DZ473" s="40"/>
      <c r="EA473" s="40"/>
      <c r="EB473" s="40"/>
      <c r="EC473" s="40"/>
      <c r="ED473" s="40"/>
      <c r="EE473" s="40"/>
      <c r="EF473" s="40"/>
      <c r="EG473" s="40"/>
      <c r="EH473" s="40"/>
      <c r="EI473" s="40"/>
      <c r="EJ473" s="40"/>
      <c r="EK473" s="40"/>
      <c r="EL473" s="40"/>
      <c r="EM473" s="40"/>
      <c r="EN473" s="40"/>
      <c r="EO473" s="40"/>
      <c r="EP473" s="40"/>
      <c r="EQ473" s="40"/>
      <c r="ER473" s="40"/>
      <c r="ES473" s="40"/>
      <c r="ET473" s="40"/>
      <c r="EU473" s="40"/>
      <c r="EV473" s="40"/>
      <c r="EW473" s="40"/>
      <c r="EX473" s="40"/>
      <c r="EY473" s="40"/>
      <c r="EZ473" s="40"/>
      <c r="FA473" s="40"/>
      <c r="FB473" s="40"/>
      <c r="FC473" s="40"/>
      <c r="FD473" s="40"/>
      <c r="FE473" s="40"/>
      <c r="FF473" s="40"/>
      <c r="FG473" s="40"/>
      <c r="FH473" s="40"/>
      <c r="FI473" s="40"/>
      <c r="FJ473" s="40"/>
      <c r="FK473" s="40"/>
      <c r="FL473" s="40"/>
      <c r="FM473" s="40"/>
      <c r="FN473" s="40"/>
    </row>
    <row r="474" ht="12.75" customHeight="1">
      <c r="A474" s="49"/>
      <c r="B474" s="49"/>
      <c r="C474" s="49"/>
      <c r="D474" s="49"/>
      <c r="E474" s="49"/>
      <c r="F474" s="49"/>
      <c r="G474" s="49"/>
      <c r="H474" s="49"/>
      <c r="I474" s="49"/>
      <c r="J474" s="49"/>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40"/>
      <c r="BV474" s="40"/>
      <c r="BW474" s="40"/>
      <c r="BX474" s="40"/>
      <c r="BY474" s="40"/>
      <c r="BZ474" s="40"/>
      <c r="CA474" s="40"/>
      <c r="CB474" s="40"/>
      <c r="CC474" s="40"/>
      <c r="CD474" s="40"/>
      <c r="CE474" s="40"/>
      <c r="CF474" s="40"/>
      <c r="CG474" s="40"/>
      <c r="CH474" s="40"/>
      <c r="CI474" s="40"/>
      <c r="CJ474" s="40"/>
      <c r="CK474" s="40"/>
      <c r="CL474" s="40"/>
      <c r="CM474" s="40"/>
      <c r="CN474" s="40"/>
      <c r="CO474" s="40"/>
      <c r="CP474" s="40"/>
      <c r="CQ474" s="40"/>
      <c r="CR474" s="40"/>
      <c r="CS474" s="40"/>
      <c r="CT474" s="40"/>
      <c r="CU474" s="40"/>
      <c r="CV474" s="40"/>
      <c r="CW474" s="40"/>
      <c r="CX474" s="40"/>
      <c r="CY474" s="40"/>
      <c r="CZ474" s="40"/>
      <c r="DA474" s="40"/>
      <c r="DB474" s="40"/>
      <c r="DC474" s="40"/>
      <c r="DD474" s="40"/>
      <c r="DE474" s="40"/>
      <c r="DF474" s="40"/>
      <c r="DG474" s="40"/>
      <c r="DH474" s="40"/>
      <c r="DI474" s="40"/>
      <c r="DJ474" s="40"/>
      <c r="DK474" s="40"/>
      <c r="DL474" s="40"/>
      <c r="DM474" s="40"/>
      <c r="DN474" s="40"/>
      <c r="DO474" s="40"/>
      <c r="DP474" s="40"/>
      <c r="DQ474" s="40"/>
      <c r="DR474" s="40"/>
      <c r="DS474" s="40"/>
      <c r="DT474" s="40"/>
      <c r="DU474" s="40"/>
      <c r="DV474" s="40"/>
      <c r="DW474" s="40"/>
      <c r="DX474" s="40"/>
      <c r="DY474" s="40"/>
      <c r="DZ474" s="40"/>
      <c r="EA474" s="40"/>
      <c r="EB474" s="40"/>
      <c r="EC474" s="40"/>
      <c r="ED474" s="40"/>
      <c r="EE474" s="40"/>
      <c r="EF474" s="40"/>
      <c r="EG474" s="40"/>
      <c r="EH474" s="40"/>
      <c r="EI474" s="40"/>
      <c r="EJ474" s="40"/>
      <c r="EK474" s="40"/>
      <c r="EL474" s="40"/>
      <c r="EM474" s="40"/>
      <c r="EN474" s="40"/>
      <c r="EO474" s="40"/>
      <c r="EP474" s="40"/>
      <c r="EQ474" s="40"/>
      <c r="ER474" s="40"/>
      <c r="ES474" s="40"/>
      <c r="ET474" s="40"/>
      <c r="EU474" s="40"/>
      <c r="EV474" s="40"/>
      <c r="EW474" s="40"/>
      <c r="EX474" s="40"/>
      <c r="EY474" s="40"/>
      <c r="EZ474" s="40"/>
      <c r="FA474" s="40"/>
      <c r="FB474" s="40"/>
      <c r="FC474" s="40"/>
      <c r="FD474" s="40"/>
      <c r="FE474" s="40"/>
      <c r="FF474" s="40"/>
      <c r="FG474" s="40"/>
      <c r="FH474" s="40"/>
      <c r="FI474" s="40"/>
      <c r="FJ474" s="40"/>
      <c r="FK474" s="40"/>
      <c r="FL474" s="40"/>
      <c r="FM474" s="40"/>
      <c r="FN474" s="40"/>
    </row>
    <row r="475" ht="12.75" customHeight="1">
      <c r="A475" s="49"/>
      <c r="B475" s="49"/>
      <c r="C475" s="49"/>
      <c r="D475" s="49"/>
      <c r="E475" s="49"/>
      <c r="F475" s="49"/>
      <c r="G475" s="49"/>
      <c r="H475" s="49"/>
      <c r="I475" s="49"/>
      <c r="J475" s="49"/>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40"/>
      <c r="AX475" s="40"/>
      <c r="AY475" s="40"/>
      <c r="AZ475" s="40"/>
      <c r="BA475" s="40"/>
      <c r="BB475" s="40"/>
      <c r="BC475" s="40"/>
      <c r="BD475" s="40"/>
      <c r="BE475" s="40"/>
      <c r="BF475" s="40"/>
      <c r="BG475" s="40"/>
      <c r="BH475" s="40"/>
      <c r="BI475" s="40"/>
      <c r="BJ475" s="40"/>
      <c r="BK475" s="40"/>
      <c r="BL475" s="40"/>
      <c r="BM475" s="40"/>
      <c r="BN475" s="40"/>
      <c r="BO475" s="40"/>
      <c r="BP475" s="40"/>
      <c r="BQ475" s="40"/>
      <c r="BR475" s="40"/>
      <c r="BS475" s="40"/>
      <c r="BT475" s="40"/>
      <c r="BU475" s="40"/>
      <c r="BV475" s="40"/>
      <c r="BW475" s="40"/>
      <c r="BX475" s="40"/>
      <c r="BY475" s="40"/>
      <c r="BZ475" s="40"/>
      <c r="CA475" s="40"/>
      <c r="CB475" s="40"/>
      <c r="CC475" s="40"/>
      <c r="CD475" s="40"/>
      <c r="CE475" s="40"/>
      <c r="CF475" s="40"/>
      <c r="CG475" s="40"/>
      <c r="CH475" s="40"/>
      <c r="CI475" s="40"/>
      <c r="CJ475" s="40"/>
      <c r="CK475" s="40"/>
      <c r="CL475" s="40"/>
      <c r="CM475" s="40"/>
      <c r="CN475" s="40"/>
      <c r="CO475" s="40"/>
      <c r="CP475" s="40"/>
      <c r="CQ475" s="40"/>
      <c r="CR475" s="40"/>
      <c r="CS475" s="40"/>
      <c r="CT475" s="40"/>
      <c r="CU475" s="40"/>
      <c r="CV475" s="40"/>
      <c r="CW475" s="40"/>
      <c r="CX475" s="40"/>
      <c r="CY475" s="40"/>
      <c r="CZ475" s="40"/>
      <c r="DA475" s="40"/>
      <c r="DB475" s="40"/>
      <c r="DC475" s="40"/>
      <c r="DD475" s="40"/>
      <c r="DE475" s="40"/>
      <c r="DF475" s="40"/>
      <c r="DG475" s="40"/>
      <c r="DH475" s="40"/>
      <c r="DI475" s="40"/>
      <c r="DJ475" s="40"/>
      <c r="DK475" s="40"/>
      <c r="DL475" s="40"/>
      <c r="DM475" s="40"/>
      <c r="DN475" s="40"/>
      <c r="DO475" s="40"/>
      <c r="DP475" s="40"/>
      <c r="DQ475" s="40"/>
      <c r="DR475" s="40"/>
      <c r="DS475" s="40"/>
      <c r="DT475" s="40"/>
      <c r="DU475" s="40"/>
      <c r="DV475" s="40"/>
      <c r="DW475" s="40"/>
      <c r="DX475" s="40"/>
      <c r="DY475" s="40"/>
      <c r="DZ475" s="40"/>
      <c r="EA475" s="40"/>
      <c r="EB475" s="40"/>
      <c r="EC475" s="40"/>
      <c r="ED475" s="40"/>
      <c r="EE475" s="40"/>
      <c r="EF475" s="40"/>
      <c r="EG475" s="40"/>
      <c r="EH475" s="40"/>
      <c r="EI475" s="40"/>
      <c r="EJ475" s="40"/>
      <c r="EK475" s="40"/>
      <c r="EL475" s="40"/>
      <c r="EM475" s="40"/>
      <c r="EN475" s="40"/>
      <c r="EO475" s="40"/>
      <c r="EP475" s="40"/>
      <c r="EQ475" s="40"/>
      <c r="ER475" s="40"/>
      <c r="ES475" s="40"/>
      <c r="ET475" s="40"/>
      <c r="EU475" s="40"/>
      <c r="EV475" s="40"/>
      <c r="EW475" s="40"/>
      <c r="EX475" s="40"/>
      <c r="EY475" s="40"/>
      <c r="EZ475" s="40"/>
      <c r="FA475" s="40"/>
      <c r="FB475" s="40"/>
      <c r="FC475" s="40"/>
      <c r="FD475" s="40"/>
      <c r="FE475" s="40"/>
      <c r="FF475" s="40"/>
      <c r="FG475" s="40"/>
      <c r="FH475" s="40"/>
      <c r="FI475" s="40"/>
      <c r="FJ475" s="40"/>
      <c r="FK475" s="40"/>
      <c r="FL475" s="40"/>
      <c r="FM475" s="40"/>
      <c r="FN475" s="40"/>
    </row>
    <row r="476" ht="12.75" customHeight="1">
      <c r="A476" s="49"/>
      <c r="B476" s="49"/>
      <c r="C476" s="49"/>
      <c r="D476" s="49"/>
      <c r="E476" s="49"/>
      <c r="F476" s="49"/>
      <c r="G476" s="49"/>
      <c r="H476" s="49"/>
      <c r="I476" s="49"/>
      <c r="J476" s="49"/>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40"/>
      <c r="BV476" s="40"/>
      <c r="BW476" s="40"/>
      <c r="BX476" s="40"/>
      <c r="BY476" s="40"/>
      <c r="BZ476" s="40"/>
      <c r="CA476" s="40"/>
      <c r="CB476" s="40"/>
      <c r="CC476" s="40"/>
      <c r="CD476" s="40"/>
      <c r="CE476" s="40"/>
      <c r="CF476" s="40"/>
      <c r="CG476" s="40"/>
      <c r="CH476" s="40"/>
      <c r="CI476" s="40"/>
      <c r="CJ476" s="40"/>
      <c r="CK476" s="40"/>
      <c r="CL476" s="40"/>
      <c r="CM476" s="40"/>
      <c r="CN476" s="40"/>
      <c r="CO476" s="40"/>
      <c r="CP476" s="40"/>
      <c r="CQ476" s="40"/>
      <c r="CR476" s="40"/>
      <c r="CS476" s="40"/>
      <c r="CT476" s="40"/>
      <c r="CU476" s="40"/>
      <c r="CV476" s="40"/>
      <c r="CW476" s="40"/>
      <c r="CX476" s="40"/>
      <c r="CY476" s="40"/>
      <c r="CZ476" s="40"/>
      <c r="DA476" s="40"/>
      <c r="DB476" s="40"/>
      <c r="DC476" s="40"/>
      <c r="DD476" s="40"/>
      <c r="DE476" s="40"/>
      <c r="DF476" s="40"/>
      <c r="DG476" s="40"/>
      <c r="DH476" s="40"/>
      <c r="DI476" s="40"/>
      <c r="DJ476" s="40"/>
      <c r="DK476" s="40"/>
      <c r="DL476" s="40"/>
      <c r="DM476" s="40"/>
      <c r="DN476" s="40"/>
      <c r="DO476" s="40"/>
      <c r="DP476" s="40"/>
      <c r="DQ476" s="40"/>
      <c r="DR476" s="40"/>
      <c r="DS476" s="40"/>
      <c r="DT476" s="40"/>
      <c r="DU476" s="40"/>
      <c r="DV476" s="40"/>
      <c r="DW476" s="40"/>
      <c r="DX476" s="40"/>
      <c r="DY476" s="40"/>
      <c r="DZ476" s="40"/>
      <c r="EA476" s="40"/>
      <c r="EB476" s="40"/>
      <c r="EC476" s="40"/>
      <c r="ED476" s="40"/>
      <c r="EE476" s="40"/>
      <c r="EF476" s="40"/>
      <c r="EG476" s="40"/>
      <c r="EH476" s="40"/>
      <c r="EI476" s="40"/>
      <c r="EJ476" s="40"/>
      <c r="EK476" s="40"/>
      <c r="EL476" s="40"/>
      <c r="EM476" s="40"/>
      <c r="EN476" s="40"/>
      <c r="EO476" s="40"/>
      <c r="EP476" s="40"/>
      <c r="EQ476" s="40"/>
      <c r="ER476" s="40"/>
      <c r="ES476" s="40"/>
      <c r="ET476" s="40"/>
      <c r="EU476" s="40"/>
      <c r="EV476" s="40"/>
      <c r="EW476" s="40"/>
      <c r="EX476" s="40"/>
      <c r="EY476" s="40"/>
      <c r="EZ476" s="40"/>
      <c r="FA476" s="40"/>
      <c r="FB476" s="40"/>
      <c r="FC476" s="40"/>
      <c r="FD476" s="40"/>
      <c r="FE476" s="40"/>
      <c r="FF476" s="40"/>
      <c r="FG476" s="40"/>
      <c r="FH476" s="40"/>
      <c r="FI476" s="40"/>
      <c r="FJ476" s="40"/>
      <c r="FK476" s="40"/>
      <c r="FL476" s="40"/>
      <c r="FM476" s="40"/>
      <c r="FN476" s="40"/>
    </row>
    <row r="477" ht="12.75" customHeight="1">
      <c r="A477" s="49"/>
      <c r="B477" s="49"/>
      <c r="C477" s="49"/>
      <c r="D477" s="49"/>
      <c r="E477" s="49"/>
      <c r="F477" s="49"/>
      <c r="G477" s="49"/>
      <c r="H477" s="49"/>
      <c r="I477" s="49"/>
      <c r="J477" s="49"/>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c r="BV477" s="40"/>
      <c r="BW477" s="40"/>
      <c r="BX477" s="40"/>
      <c r="BY477" s="40"/>
      <c r="BZ477" s="40"/>
      <c r="CA477" s="40"/>
      <c r="CB477" s="40"/>
      <c r="CC477" s="40"/>
      <c r="CD477" s="40"/>
      <c r="CE477" s="40"/>
      <c r="CF477" s="40"/>
      <c r="CG477" s="40"/>
      <c r="CH477" s="40"/>
      <c r="CI477" s="40"/>
      <c r="CJ477" s="40"/>
      <c r="CK477" s="40"/>
      <c r="CL477" s="40"/>
      <c r="CM477" s="40"/>
      <c r="CN477" s="40"/>
      <c r="CO477" s="40"/>
      <c r="CP477" s="40"/>
      <c r="CQ477" s="40"/>
      <c r="CR477" s="40"/>
      <c r="CS477" s="40"/>
      <c r="CT477" s="40"/>
      <c r="CU477" s="40"/>
      <c r="CV477" s="40"/>
      <c r="CW477" s="40"/>
      <c r="CX477" s="40"/>
      <c r="CY477" s="40"/>
      <c r="CZ477" s="40"/>
      <c r="DA477" s="40"/>
      <c r="DB477" s="40"/>
      <c r="DC477" s="40"/>
      <c r="DD477" s="40"/>
      <c r="DE477" s="40"/>
      <c r="DF477" s="40"/>
      <c r="DG477" s="40"/>
      <c r="DH477" s="40"/>
      <c r="DI477" s="40"/>
      <c r="DJ477" s="40"/>
      <c r="DK477" s="40"/>
      <c r="DL477" s="40"/>
      <c r="DM477" s="40"/>
      <c r="DN477" s="40"/>
      <c r="DO477" s="40"/>
      <c r="DP477" s="40"/>
      <c r="DQ477" s="40"/>
      <c r="DR477" s="40"/>
      <c r="DS477" s="40"/>
      <c r="DT477" s="40"/>
      <c r="DU477" s="40"/>
      <c r="DV477" s="40"/>
      <c r="DW477" s="40"/>
      <c r="DX477" s="40"/>
      <c r="DY477" s="40"/>
      <c r="DZ477" s="40"/>
      <c r="EA477" s="40"/>
      <c r="EB477" s="40"/>
      <c r="EC477" s="40"/>
      <c r="ED477" s="40"/>
      <c r="EE477" s="40"/>
      <c r="EF477" s="40"/>
      <c r="EG477" s="40"/>
      <c r="EH477" s="40"/>
      <c r="EI477" s="40"/>
      <c r="EJ477" s="40"/>
      <c r="EK477" s="40"/>
      <c r="EL477" s="40"/>
      <c r="EM477" s="40"/>
      <c r="EN477" s="40"/>
      <c r="EO477" s="40"/>
      <c r="EP477" s="40"/>
      <c r="EQ477" s="40"/>
      <c r="ER477" s="40"/>
      <c r="ES477" s="40"/>
      <c r="ET477" s="40"/>
      <c r="EU477" s="40"/>
      <c r="EV477" s="40"/>
      <c r="EW477" s="40"/>
      <c r="EX477" s="40"/>
      <c r="EY477" s="40"/>
      <c r="EZ477" s="40"/>
      <c r="FA477" s="40"/>
      <c r="FB477" s="40"/>
      <c r="FC477" s="40"/>
      <c r="FD477" s="40"/>
      <c r="FE477" s="40"/>
      <c r="FF477" s="40"/>
      <c r="FG477" s="40"/>
      <c r="FH477" s="40"/>
      <c r="FI477" s="40"/>
      <c r="FJ477" s="40"/>
      <c r="FK477" s="40"/>
      <c r="FL477" s="40"/>
      <c r="FM477" s="40"/>
      <c r="FN477" s="40"/>
    </row>
    <row r="478" ht="12.75" customHeight="1">
      <c r="A478" s="49"/>
      <c r="B478" s="49"/>
      <c r="C478" s="49"/>
      <c r="D478" s="49"/>
      <c r="E478" s="49"/>
      <c r="F478" s="49"/>
      <c r="G478" s="49"/>
      <c r="H478" s="49"/>
      <c r="I478" s="49"/>
      <c r="J478" s="49"/>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40"/>
      <c r="BV478" s="40"/>
      <c r="BW478" s="40"/>
      <c r="BX478" s="40"/>
      <c r="BY478" s="40"/>
      <c r="BZ478" s="40"/>
      <c r="CA478" s="40"/>
      <c r="CB478" s="40"/>
      <c r="CC478" s="40"/>
      <c r="CD478" s="40"/>
      <c r="CE478" s="40"/>
      <c r="CF478" s="40"/>
      <c r="CG478" s="40"/>
      <c r="CH478" s="40"/>
      <c r="CI478" s="40"/>
      <c r="CJ478" s="40"/>
      <c r="CK478" s="40"/>
      <c r="CL478" s="40"/>
      <c r="CM478" s="40"/>
      <c r="CN478" s="40"/>
      <c r="CO478" s="40"/>
      <c r="CP478" s="40"/>
      <c r="CQ478" s="40"/>
      <c r="CR478" s="40"/>
      <c r="CS478" s="40"/>
      <c r="CT478" s="40"/>
      <c r="CU478" s="40"/>
      <c r="CV478" s="40"/>
      <c r="CW478" s="40"/>
      <c r="CX478" s="40"/>
      <c r="CY478" s="40"/>
      <c r="CZ478" s="40"/>
      <c r="DA478" s="40"/>
      <c r="DB478" s="40"/>
      <c r="DC478" s="40"/>
      <c r="DD478" s="40"/>
      <c r="DE478" s="40"/>
      <c r="DF478" s="40"/>
      <c r="DG478" s="40"/>
      <c r="DH478" s="40"/>
      <c r="DI478" s="40"/>
      <c r="DJ478" s="40"/>
      <c r="DK478" s="40"/>
      <c r="DL478" s="40"/>
      <c r="DM478" s="40"/>
      <c r="DN478" s="40"/>
      <c r="DO478" s="40"/>
      <c r="DP478" s="40"/>
      <c r="DQ478" s="40"/>
      <c r="DR478" s="40"/>
      <c r="DS478" s="40"/>
      <c r="DT478" s="40"/>
      <c r="DU478" s="40"/>
      <c r="DV478" s="40"/>
      <c r="DW478" s="40"/>
      <c r="DX478" s="40"/>
      <c r="DY478" s="40"/>
      <c r="DZ478" s="40"/>
      <c r="EA478" s="40"/>
      <c r="EB478" s="40"/>
      <c r="EC478" s="40"/>
      <c r="ED478" s="40"/>
      <c r="EE478" s="40"/>
      <c r="EF478" s="40"/>
      <c r="EG478" s="40"/>
      <c r="EH478" s="40"/>
      <c r="EI478" s="40"/>
      <c r="EJ478" s="40"/>
      <c r="EK478" s="40"/>
      <c r="EL478" s="40"/>
      <c r="EM478" s="40"/>
      <c r="EN478" s="40"/>
      <c r="EO478" s="40"/>
      <c r="EP478" s="40"/>
      <c r="EQ478" s="40"/>
      <c r="ER478" s="40"/>
      <c r="ES478" s="40"/>
      <c r="ET478" s="40"/>
      <c r="EU478" s="40"/>
      <c r="EV478" s="40"/>
      <c r="EW478" s="40"/>
      <c r="EX478" s="40"/>
      <c r="EY478" s="40"/>
      <c r="EZ478" s="40"/>
      <c r="FA478" s="40"/>
      <c r="FB478" s="40"/>
      <c r="FC478" s="40"/>
      <c r="FD478" s="40"/>
      <c r="FE478" s="40"/>
      <c r="FF478" s="40"/>
      <c r="FG478" s="40"/>
      <c r="FH478" s="40"/>
      <c r="FI478" s="40"/>
      <c r="FJ478" s="40"/>
      <c r="FK478" s="40"/>
      <c r="FL478" s="40"/>
      <c r="FM478" s="40"/>
      <c r="FN478" s="40"/>
    </row>
    <row r="479" ht="12.75" customHeight="1">
      <c r="A479" s="49"/>
      <c r="B479" s="49"/>
      <c r="C479" s="49"/>
      <c r="D479" s="49"/>
      <c r="E479" s="49"/>
      <c r="F479" s="49"/>
      <c r="G479" s="49"/>
      <c r="H479" s="49"/>
      <c r="I479" s="49"/>
      <c r="J479" s="49"/>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c r="BI479" s="40"/>
      <c r="BJ479" s="40"/>
      <c r="BK479" s="40"/>
      <c r="BL479" s="40"/>
      <c r="BM479" s="40"/>
      <c r="BN479" s="40"/>
      <c r="BO479" s="40"/>
      <c r="BP479" s="40"/>
      <c r="BQ479" s="40"/>
      <c r="BR479" s="40"/>
      <c r="BS479" s="40"/>
      <c r="BT479" s="40"/>
      <c r="BU479" s="40"/>
      <c r="BV479" s="40"/>
      <c r="BW479" s="40"/>
      <c r="BX479" s="40"/>
      <c r="BY479" s="40"/>
      <c r="BZ479" s="40"/>
      <c r="CA479" s="40"/>
      <c r="CB479" s="40"/>
      <c r="CC479" s="40"/>
      <c r="CD479" s="40"/>
      <c r="CE479" s="40"/>
      <c r="CF479" s="40"/>
      <c r="CG479" s="40"/>
      <c r="CH479" s="40"/>
      <c r="CI479" s="40"/>
      <c r="CJ479" s="40"/>
      <c r="CK479" s="40"/>
      <c r="CL479" s="40"/>
      <c r="CM479" s="40"/>
      <c r="CN479" s="40"/>
      <c r="CO479" s="40"/>
      <c r="CP479" s="40"/>
      <c r="CQ479" s="40"/>
      <c r="CR479" s="40"/>
      <c r="CS479" s="40"/>
      <c r="CT479" s="40"/>
      <c r="CU479" s="40"/>
      <c r="CV479" s="40"/>
      <c r="CW479" s="40"/>
      <c r="CX479" s="40"/>
      <c r="CY479" s="40"/>
      <c r="CZ479" s="40"/>
      <c r="DA479" s="40"/>
      <c r="DB479" s="40"/>
      <c r="DC479" s="40"/>
      <c r="DD479" s="40"/>
      <c r="DE479" s="40"/>
      <c r="DF479" s="40"/>
      <c r="DG479" s="40"/>
      <c r="DH479" s="40"/>
      <c r="DI479" s="40"/>
      <c r="DJ479" s="40"/>
      <c r="DK479" s="40"/>
      <c r="DL479" s="40"/>
      <c r="DM479" s="40"/>
      <c r="DN479" s="40"/>
      <c r="DO479" s="40"/>
      <c r="DP479" s="40"/>
      <c r="DQ479" s="40"/>
      <c r="DR479" s="40"/>
      <c r="DS479" s="40"/>
      <c r="DT479" s="40"/>
      <c r="DU479" s="40"/>
      <c r="DV479" s="40"/>
      <c r="DW479" s="40"/>
      <c r="DX479" s="40"/>
      <c r="DY479" s="40"/>
      <c r="DZ479" s="40"/>
      <c r="EA479" s="40"/>
      <c r="EB479" s="40"/>
      <c r="EC479" s="40"/>
      <c r="ED479" s="40"/>
      <c r="EE479" s="40"/>
      <c r="EF479" s="40"/>
      <c r="EG479" s="40"/>
      <c r="EH479" s="40"/>
      <c r="EI479" s="40"/>
      <c r="EJ479" s="40"/>
      <c r="EK479" s="40"/>
      <c r="EL479" s="40"/>
      <c r="EM479" s="40"/>
      <c r="EN479" s="40"/>
      <c r="EO479" s="40"/>
      <c r="EP479" s="40"/>
      <c r="EQ479" s="40"/>
      <c r="ER479" s="40"/>
      <c r="ES479" s="40"/>
      <c r="ET479" s="40"/>
      <c r="EU479" s="40"/>
      <c r="EV479" s="40"/>
      <c r="EW479" s="40"/>
      <c r="EX479" s="40"/>
      <c r="EY479" s="40"/>
      <c r="EZ479" s="40"/>
      <c r="FA479" s="40"/>
      <c r="FB479" s="40"/>
      <c r="FC479" s="40"/>
      <c r="FD479" s="40"/>
      <c r="FE479" s="40"/>
      <c r="FF479" s="40"/>
      <c r="FG479" s="40"/>
      <c r="FH479" s="40"/>
      <c r="FI479" s="40"/>
      <c r="FJ479" s="40"/>
      <c r="FK479" s="40"/>
      <c r="FL479" s="40"/>
      <c r="FM479" s="40"/>
      <c r="FN479" s="40"/>
    </row>
    <row r="480" ht="12.75" customHeight="1">
      <c r="A480" s="49"/>
      <c r="B480" s="49"/>
      <c r="C480" s="49"/>
      <c r="D480" s="49"/>
      <c r="E480" s="49"/>
      <c r="F480" s="49"/>
      <c r="G480" s="49"/>
      <c r="H480" s="49"/>
      <c r="I480" s="49"/>
      <c r="J480" s="49"/>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c r="BI480" s="40"/>
      <c r="BJ480" s="40"/>
      <c r="BK480" s="40"/>
      <c r="BL480" s="40"/>
      <c r="BM480" s="40"/>
      <c r="BN480" s="40"/>
      <c r="BO480" s="40"/>
      <c r="BP480" s="40"/>
      <c r="BQ480" s="40"/>
      <c r="BR480" s="40"/>
      <c r="BS480" s="40"/>
      <c r="BT480" s="40"/>
      <c r="BU480" s="40"/>
      <c r="BV480" s="40"/>
      <c r="BW480" s="40"/>
      <c r="BX480" s="40"/>
      <c r="BY480" s="40"/>
      <c r="BZ480" s="40"/>
      <c r="CA480" s="40"/>
      <c r="CB480" s="40"/>
      <c r="CC480" s="40"/>
      <c r="CD480" s="40"/>
      <c r="CE480" s="40"/>
      <c r="CF480" s="40"/>
      <c r="CG480" s="40"/>
      <c r="CH480" s="40"/>
      <c r="CI480" s="40"/>
      <c r="CJ480" s="40"/>
      <c r="CK480" s="40"/>
      <c r="CL480" s="40"/>
      <c r="CM480" s="40"/>
      <c r="CN480" s="40"/>
      <c r="CO480" s="40"/>
      <c r="CP480" s="40"/>
      <c r="CQ480" s="40"/>
      <c r="CR480" s="40"/>
      <c r="CS480" s="40"/>
      <c r="CT480" s="40"/>
      <c r="CU480" s="40"/>
      <c r="CV480" s="40"/>
      <c r="CW480" s="40"/>
      <c r="CX480" s="40"/>
      <c r="CY480" s="40"/>
      <c r="CZ480" s="40"/>
      <c r="DA480" s="40"/>
      <c r="DB480" s="40"/>
      <c r="DC480" s="40"/>
      <c r="DD480" s="40"/>
      <c r="DE480" s="40"/>
      <c r="DF480" s="40"/>
      <c r="DG480" s="40"/>
      <c r="DH480" s="40"/>
      <c r="DI480" s="40"/>
      <c r="DJ480" s="40"/>
      <c r="DK480" s="40"/>
      <c r="DL480" s="40"/>
      <c r="DM480" s="40"/>
      <c r="DN480" s="40"/>
      <c r="DO480" s="40"/>
      <c r="DP480" s="40"/>
      <c r="DQ480" s="40"/>
      <c r="DR480" s="40"/>
      <c r="DS480" s="40"/>
      <c r="DT480" s="40"/>
      <c r="DU480" s="40"/>
      <c r="DV480" s="40"/>
      <c r="DW480" s="40"/>
      <c r="DX480" s="40"/>
      <c r="DY480" s="40"/>
      <c r="DZ480" s="40"/>
      <c r="EA480" s="40"/>
      <c r="EB480" s="40"/>
      <c r="EC480" s="40"/>
      <c r="ED480" s="40"/>
      <c r="EE480" s="40"/>
      <c r="EF480" s="40"/>
      <c r="EG480" s="40"/>
      <c r="EH480" s="40"/>
      <c r="EI480" s="40"/>
      <c r="EJ480" s="40"/>
      <c r="EK480" s="40"/>
      <c r="EL480" s="40"/>
      <c r="EM480" s="40"/>
      <c r="EN480" s="40"/>
      <c r="EO480" s="40"/>
      <c r="EP480" s="40"/>
      <c r="EQ480" s="40"/>
      <c r="ER480" s="40"/>
      <c r="ES480" s="40"/>
      <c r="ET480" s="40"/>
      <c r="EU480" s="40"/>
      <c r="EV480" s="40"/>
      <c r="EW480" s="40"/>
      <c r="EX480" s="40"/>
      <c r="EY480" s="40"/>
      <c r="EZ480" s="40"/>
      <c r="FA480" s="40"/>
      <c r="FB480" s="40"/>
      <c r="FC480" s="40"/>
      <c r="FD480" s="40"/>
      <c r="FE480" s="40"/>
      <c r="FF480" s="40"/>
      <c r="FG480" s="40"/>
      <c r="FH480" s="40"/>
      <c r="FI480" s="40"/>
      <c r="FJ480" s="40"/>
      <c r="FK480" s="40"/>
      <c r="FL480" s="40"/>
      <c r="FM480" s="40"/>
      <c r="FN480" s="40"/>
    </row>
    <row r="481" ht="12.75" customHeight="1">
      <c r="A481" s="49"/>
      <c r="B481" s="49"/>
      <c r="C481" s="49"/>
      <c r="D481" s="49"/>
      <c r="E481" s="49"/>
      <c r="F481" s="49"/>
      <c r="G481" s="49"/>
      <c r="H481" s="49"/>
      <c r="I481" s="49"/>
      <c r="J481" s="49"/>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c r="BI481" s="40"/>
      <c r="BJ481" s="40"/>
      <c r="BK481" s="40"/>
      <c r="BL481" s="40"/>
      <c r="BM481" s="40"/>
      <c r="BN481" s="40"/>
      <c r="BO481" s="40"/>
      <c r="BP481" s="40"/>
      <c r="BQ481" s="40"/>
      <c r="BR481" s="40"/>
      <c r="BS481" s="40"/>
      <c r="BT481" s="40"/>
      <c r="BU481" s="40"/>
      <c r="BV481" s="40"/>
      <c r="BW481" s="40"/>
      <c r="BX481" s="40"/>
      <c r="BY481" s="40"/>
      <c r="BZ481" s="40"/>
      <c r="CA481" s="40"/>
      <c r="CB481" s="40"/>
      <c r="CC481" s="40"/>
      <c r="CD481" s="40"/>
      <c r="CE481" s="40"/>
      <c r="CF481" s="40"/>
      <c r="CG481" s="40"/>
      <c r="CH481" s="40"/>
      <c r="CI481" s="40"/>
      <c r="CJ481" s="40"/>
      <c r="CK481" s="40"/>
      <c r="CL481" s="40"/>
      <c r="CM481" s="40"/>
      <c r="CN481" s="40"/>
      <c r="CO481" s="40"/>
      <c r="CP481" s="40"/>
      <c r="CQ481" s="40"/>
      <c r="CR481" s="40"/>
      <c r="CS481" s="40"/>
      <c r="CT481" s="40"/>
      <c r="CU481" s="40"/>
      <c r="CV481" s="40"/>
      <c r="CW481" s="40"/>
      <c r="CX481" s="40"/>
      <c r="CY481" s="40"/>
      <c r="CZ481" s="40"/>
      <c r="DA481" s="40"/>
      <c r="DB481" s="40"/>
      <c r="DC481" s="40"/>
      <c r="DD481" s="40"/>
      <c r="DE481" s="40"/>
      <c r="DF481" s="40"/>
      <c r="DG481" s="40"/>
      <c r="DH481" s="40"/>
      <c r="DI481" s="40"/>
      <c r="DJ481" s="40"/>
      <c r="DK481" s="40"/>
      <c r="DL481" s="40"/>
      <c r="DM481" s="40"/>
      <c r="DN481" s="40"/>
      <c r="DO481" s="40"/>
      <c r="DP481" s="40"/>
      <c r="DQ481" s="40"/>
      <c r="DR481" s="40"/>
      <c r="DS481" s="40"/>
      <c r="DT481" s="40"/>
      <c r="DU481" s="40"/>
      <c r="DV481" s="40"/>
      <c r="DW481" s="40"/>
      <c r="DX481" s="40"/>
      <c r="DY481" s="40"/>
      <c r="DZ481" s="40"/>
      <c r="EA481" s="40"/>
      <c r="EB481" s="40"/>
      <c r="EC481" s="40"/>
      <c r="ED481" s="40"/>
      <c r="EE481" s="40"/>
      <c r="EF481" s="40"/>
      <c r="EG481" s="40"/>
      <c r="EH481" s="40"/>
      <c r="EI481" s="40"/>
      <c r="EJ481" s="40"/>
      <c r="EK481" s="40"/>
      <c r="EL481" s="40"/>
      <c r="EM481" s="40"/>
      <c r="EN481" s="40"/>
      <c r="EO481" s="40"/>
      <c r="EP481" s="40"/>
      <c r="EQ481" s="40"/>
      <c r="ER481" s="40"/>
      <c r="ES481" s="40"/>
      <c r="ET481" s="40"/>
      <c r="EU481" s="40"/>
      <c r="EV481" s="40"/>
      <c r="EW481" s="40"/>
      <c r="EX481" s="40"/>
      <c r="EY481" s="40"/>
      <c r="EZ481" s="40"/>
      <c r="FA481" s="40"/>
      <c r="FB481" s="40"/>
      <c r="FC481" s="40"/>
      <c r="FD481" s="40"/>
      <c r="FE481" s="40"/>
      <c r="FF481" s="40"/>
      <c r="FG481" s="40"/>
      <c r="FH481" s="40"/>
      <c r="FI481" s="40"/>
      <c r="FJ481" s="40"/>
      <c r="FK481" s="40"/>
      <c r="FL481" s="40"/>
      <c r="FM481" s="40"/>
      <c r="FN481" s="40"/>
    </row>
    <row r="482" ht="12.75" customHeight="1">
      <c r="A482" s="49"/>
      <c r="B482" s="49"/>
      <c r="C482" s="49"/>
      <c r="D482" s="49"/>
      <c r="E482" s="49"/>
      <c r="F482" s="49"/>
      <c r="G482" s="49"/>
      <c r="H482" s="49"/>
      <c r="I482" s="49"/>
      <c r="J482" s="49"/>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c r="BI482" s="40"/>
      <c r="BJ482" s="40"/>
      <c r="BK482" s="40"/>
      <c r="BL482" s="40"/>
      <c r="BM482" s="40"/>
      <c r="BN482" s="40"/>
      <c r="BO482" s="40"/>
      <c r="BP482" s="40"/>
      <c r="BQ482" s="40"/>
      <c r="BR482" s="40"/>
      <c r="BS482" s="40"/>
      <c r="BT482" s="40"/>
      <c r="BU482" s="40"/>
      <c r="BV482" s="40"/>
      <c r="BW482" s="40"/>
      <c r="BX482" s="40"/>
      <c r="BY482" s="40"/>
      <c r="BZ482" s="40"/>
      <c r="CA482" s="40"/>
      <c r="CB482" s="40"/>
      <c r="CC482" s="40"/>
      <c r="CD482" s="40"/>
      <c r="CE482" s="40"/>
      <c r="CF482" s="40"/>
      <c r="CG482" s="40"/>
      <c r="CH482" s="40"/>
      <c r="CI482" s="40"/>
      <c r="CJ482" s="40"/>
      <c r="CK482" s="40"/>
      <c r="CL482" s="40"/>
      <c r="CM482" s="40"/>
      <c r="CN482" s="40"/>
      <c r="CO482" s="40"/>
      <c r="CP482" s="40"/>
      <c r="CQ482" s="40"/>
      <c r="CR482" s="40"/>
      <c r="CS482" s="40"/>
      <c r="CT482" s="40"/>
      <c r="CU482" s="40"/>
      <c r="CV482" s="40"/>
      <c r="CW482" s="40"/>
      <c r="CX482" s="40"/>
      <c r="CY482" s="40"/>
      <c r="CZ482" s="40"/>
      <c r="DA482" s="40"/>
      <c r="DB482" s="40"/>
      <c r="DC482" s="40"/>
      <c r="DD482" s="40"/>
      <c r="DE482" s="40"/>
      <c r="DF482" s="40"/>
      <c r="DG482" s="40"/>
      <c r="DH482" s="40"/>
      <c r="DI482" s="40"/>
      <c r="DJ482" s="40"/>
      <c r="DK482" s="40"/>
      <c r="DL482" s="40"/>
      <c r="DM482" s="40"/>
      <c r="DN482" s="40"/>
      <c r="DO482" s="40"/>
      <c r="DP482" s="40"/>
      <c r="DQ482" s="40"/>
      <c r="DR482" s="40"/>
      <c r="DS482" s="40"/>
      <c r="DT482" s="40"/>
      <c r="DU482" s="40"/>
      <c r="DV482" s="40"/>
      <c r="DW482" s="40"/>
      <c r="DX482" s="40"/>
      <c r="DY482" s="40"/>
      <c r="DZ482" s="40"/>
      <c r="EA482" s="40"/>
      <c r="EB482" s="40"/>
      <c r="EC482" s="40"/>
      <c r="ED482" s="40"/>
      <c r="EE482" s="40"/>
      <c r="EF482" s="40"/>
      <c r="EG482" s="40"/>
      <c r="EH482" s="40"/>
      <c r="EI482" s="40"/>
      <c r="EJ482" s="40"/>
      <c r="EK482" s="40"/>
      <c r="EL482" s="40"/>
      <c r="EM482" s="40"/>
      <c r="EN482" s="40"/>
      <c r="EO482" s="40"/>
      <c r="EP482" s="40"/>
      <c r="EQ482" s="40"/>
      <c r="ER482" s="40"/>
      <c r="ES482" s="40"/>
      <c r="ET482" s="40"/>
      <c r="EU482" s="40"/>
      <c r="EV482" s="40"/>
      <c r="EW482" s="40"/>
      <c r="EX482" s="40"/>
      <c r="EY482" s="40"/>
      <c r="EZ482" s="40"/>
      <c r="FA482" s="40"/>
      <c r="FB482" s="40"/>
      <c r="FC482" s="40"/>
      <c r="FD482" s="40"/>
      <c r="FE482" s="40"/>
      <c r="FF482" s="40"/>
      <c r="FG482" s="40"/>
      <c r="FH482" s="40"/>
      <c r="FI482" s="40"/>
      <c r="FJ482" s="40"/>
      <c r="FK482" s="40"/>
      <c r="FL482" s="40"/>
      <c r="FM482" s="40"/>
      <c r="FN482" s="40"/>
    </row>
    <row r="483" ht="12.75" customHeight="1">
      <c r="A483" s="49"/>
      <c r="B483" s="49"/>
      <c r="C483" s="49"/>
      <c r="D483" s="49"/>
      <c r="E483" s="49"/>
      <c r="F483" s="49"/>
      <c r="G483" s="49"/>
      <c r="H483" s="49"/>
      <c r="I483" s="49"/>
      <c r="J483" s="49"/>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c r="BI483" s="40"/>
      <c r="BJ483" s="40"/>
      <c r="BK483" s="40"/>
      <c r="BL483" s="40"/>
      <c r="BM483" s="40"/>
      <c r="BN483" s="40"/>
      <c r="BO483" s="40"/>
      <c r="BP483" s="40"/>
      <c r="BQ483" s="40"/>
      <c r="BR483" s="40"/>
      <c r="BS483" s="40"/>
      <c r="BT483" s="40"/>
      <c r="BU483" s="40"/>
      <c r="BV483" s="40"/>
      <c r="BW483" s="40"/>
      <c r="BX483" s="40"/>
      <c r="BY483" s="40"/>
      <c r="BZ483" s="40"/>
      <c r="CA483" s="40"/>
      <c r="CB483" s="40"/>
      <c r="CC483" s="40"/>
      <c r="CD483" s="40"/>
      <c r="CE483" s="40"/>
      <c r="CF483" s="40"/>
      <c r="CG483" s="40"/>
      <c r="CH483" s="40"/>
      <c r="CI483" s="40"/>
      <c r="CJ483" s="40"/>
      <c r="CK483" s="40"/>
      <c r="CL483" s="40"/>
      <c r="CM483" s="40"/>
      <c r="CN483" s="40"/>
      <c r="CO483" s="40"/>
      <c r="CP483" s="40"/>
      <c r="CQ483" s="40"/>
      <c r="CR483" s="40"/>
      <c r="CS483" s="40"/>
      <c r="CT483" s="40"/>
      <c r="CU483" s="40"/>
      <c r="CV483" s="40"/>
      <c r="CW483" s="40"/>
      <c r="CX483" s="40"/>
      <c r="CY483" s="40"/>
      <c r="CZ483" s="40"/>
      <c r="DA483" s="40"/>
      <c r="DB483" s="40"/>
      <c r="DC483" s="40"/>
      <c r="DD483" s="40"/>
      <c r="DE483" s="40"/>
      <c r="DF483" s="40"/>
      <c r="DG483" s="40"/>
      <c r="DH483" s="40"/>
      <c r="DI483" s="40"/>
      <c r="DJ483" s="40"/>
      <c r="DK483" s="40"/>
      <c r="DL483" s="40"/>
      <c r="DM483" s="40"/>
      <c r="DN483" s="40"/>
      <c r="DO483" s="40"/>
      <c r="DP483" s="40"/>
      <c r="DQ483" s="40"/>
      <c r="DR483" s="40"/>
      <c r="DS483" s="40"/>
      <c r="DT483" s="40"/>
      <c r="DU483" s="40"/>
      <c r="DV483" s="40"/>
      <c r="DW483" s="40"/>
      <c r="DX483" s="40"/>
      <c r="DY483" s="40"/>
      <c r="DZ483" s="40"/>
      <c r="EA483" s="40"/>
      <c r="EB483" s="40"/>
      <c r="EC483" s="40"/>
      <c r="ED483" s="40"/>
      <c r="EE483" s="40"/>
      <c r="EF483" s="40"/>
      <c r="EG483" s="40"/>
      <c r="EH483" s="40"/>
      <c r="EI483" s="40"/>
      <c r="EJ483" s="40"/>
      <c r="EK483" s="40"/>
      <c r="EL483" s="40"/>
      <c r="EM483" s="40"/>
      <c r="EN483" s="40"/>
      <c r="EO483" s="40"/>
      <c r="EP483" s="40"/>
      <c r="EQ483" s="40"/>
      <c r="ER483" s="40"/>
      <c r="ES483" s="40"/>
      <c r="ET483" s="40"/>
      <c r="EU483" s="40"/>
      <c r="EV483" s="40"/>
      <c r="EW483" s="40"/>
      <c r="EX483" s="40"/>
      <c r="EY483" s="40"/>
      <c r="EZ483" s="40"/>
      <c r="FA483" s="40"/>
      <c r="FB483" s="40"/>
      <c r="FC483" s="40"/>
      <c r="FD483" s="40"/>
      <c r="FE483" s="40"/>
      <c r="FF483" s="40"/>
      <c r="FG483" s="40"/>
      <c r="FH483" s="40"/>
      <c r="FI483" s="40"/>
      <c r="FJ483" s="40"/>
      <c r="FK483" s="40"/>
      <c r="FL483" s="40"/>
      <c r="FM483" s="40"/>
      <c r="FN483" s="40"/>
    </row>
    <row r="484" ht="12.75" customHeight="1">
      <c r="A484" s="49"/>
      <c r="B484" s="49"/>
      <c r="C484" s="49"/>
      <c r="D484" s="49"/>
      <c r="E484" s="49"/>
      <c r="F484" s="49"/>
      <c r="G484" s="49"/>
      <c r="H484" s="49"/>
      <c r="I484" s="49"/>
      <c r="J484" s="49"/>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c r="BI484" s="40"/>
      <c r="BJ484" s="40"/>
      <c r="BK484" s="40"/>
      <c r="BL484" s="40"/>
      <c r="BM484" s="40"/>
      <c r="BN484" s="40"/>
      <c r="BO484" s="40"/>
      <c r="BP484" s="40"/>
      <c r="BQ484" s="40"/>
      <c r="BR484" s="40"/>
      <c r="BS484" s="40"/>
      <c r="BT484" s="40"/>
      <c r="BU484" s="40"/>
      <c r="BV484" s="40"/>
      <c r="BW484" s="40"/>
      <c r="BX484" s="40"/>
      <c r="BY484" s="40"/>
      <c r="BZ484" s="40"/>
      <c r="CA484" s="40"/>
      <c r="CB484" s="40"/>
      <c r="CC484" s="40"/>
      <c r="CD484" s="40"/>
      <c r="CE484" s="40"/>
      <c r="CF484" s="40"/>
      <c r="CG484" s="40"/>
      <c r="CH484" s="40"/>
      <c r="CI484" s="40"/>
      <c r="CJ484" s="40"/>
      <c r="CK484" s="40"/>
      <c r="CL484" s="40"/>
      <c r="CM484" s="40"/>
      <c r="CN484" s="40"/>
      <c r="CO484" s="40"/>
      <c r="CP484" s="40"/>
      <c r="CQ484" s="40"/>
      <c r="CR484" s="40"/>
      <c r="CS484" s="40"/>
      <c r="CT484" s="40"/>
      <c r="CU484" s="40"/>
      <c r="CV484" s="40"/>
      <c r="CW484" s="40"/>
      <c r="CX484" s="40"/>
      <c r="CY484" s="40"/>
      <c r="CZ484" s="40"/>
      <c r="DA484" s="40"/>
      <c r="DB484" s="40"/>
      <c r="DC484" s="40"/>
      <c r="DD484" s="40"/>
      <c r="DE484" s="40"/>
      <c r="DF484" s="40"/>
      <c r="DG484" s="40"/>
      <c r="DH484" s="40"/>
      <c r="DI484" s="40"/>
      <c r="DJ484" s="40"/>
      <c r="DK484" s="40"/>
      <c r="DL484" s="40"/>
      <c r="DM484" s="40"/>
      <c r="DN484" s="40"/>
      <c r="DO484" s="40"/>
      <c r="DP484" s="40"/>
      <c r="DQ484" s="40"/>
      <c r="DR484" s="40"/>
      <c r="DS484" s="40"/>
      <c r="DT484" s="40"/>
      <c r="DU484" s="40"/>
      <c r="DV484" s="40"/>
      <c r="DW484" s="40"/>
      <c r="DX484" s="40"/>
      <c r="DY484" s="40"/>
      <c r="DZ484" s="40"/>
      <c r="EA484" s="40"/>
      <c r="EB484" s="40"/>
      <c r="EC484" s="40"/>
      <c r="ED484" s="40"/>
      <c r="EE484" s="40"/>
      <c r="EF484" s="40"/>
      <c r="EG484" s="40"/>
      <c r="EH484" s="40"/>
      <c r="EI484" s="40"/>
      <c r="EJ484" s="40"/>
      <c r="EK484" s="40"/>
      <c r="EL484" s="40"/>
      <c r="EM484" s="40"/>
      <c r="EN484" s="40"/>
      <c r="EO484" s="40"/>
      <c r="EP484" s="40"/>
      <c r="EQ484" s="40"/>
      <c r="ER484" s="40"/>
      <c r="ES484" s="40"/>
      <c r="ET484" s="40"/>
      <c r="EU484" s="40"/>
      <c r="EV484" s="40"/>
      <c r="EW484" s="40"/>
      <c r="EX484" s="40"/>
      <c r="EY484" s="40"/>
      <c r="EZ484" s="40"/>
      <c r="FA484" s="40"/>
      <c r="FB484" s="40"/>
      <c r="FC484" s="40"/>
      <c r="FD484" s="40"/>
      <c r="FE484" s="40"/>
      <c r="FF484" s="40"/>
      <c r="FG484" s="40"/>
      <c r="FH484" s="40"/>
      <c r="FI484" s="40"/>
      <c r="FJ484" s="40"/>
      <c r="FK484" s="40"/>
      <c r="FL484" s="40"/>
      <c r="FM484" s="40"/>
      <c r="FN484" s="40"/>
    </row>
    <row r="485" ht="12.75" customHeight="1">
      <c r="A485" s="49"/>
      <c r="B485" s="49"/>
      <c r="C485" s="49"/>
      <c r="D485" s="49"/>
      <c r="E485" s="49"/>
      <c r="F485" s="49"/>
      <c r="G485" s="49"/>
      <c r="H485" s="49"/>
      <c r="I485" s="49"/>
      <c r="J485" s="49"/>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c r="BI485" s="40"/>
      <c r="BJ485" s="40"/>
      <c r="BK485" s="40"/>
      <c r="BL485" s="40"/>
      <c r="BM485" s="40"/>
      <c r="BN485" s="40"/>
      <c r="BO485" s="40"/>
      <c r="BP485" s="40"/>
      <c r="BQ485" s="40"/>
      <c r="BR485" s="40"/>
      <c r="BS485" s="40"/>
      <c r="BT485" s="40"/>
      <c r="BU485" s="40"/>
      <c r="BV485" s="40"/>
      <c r="BW485" s="40"/>
      <c r="BX485" s="40"/>
      <c r="BY485" s="40"/>
      <c r="BZ485" s="40"/>
      <c r="CA485" s="40"/>
      <c r="CB485" s="40"/>
      <c r="CC485" s="40"/>
      <c r="CD485" s="40"/>
      <c r="CE485" s="40"/>
      <c r="CF485" s="40"/>
      <c r="CG485" s="40"/>
      <c r="CH485" s="40"/>
      <c r="CI485" s="40"/>
      <c r="CJ485" s="40"/>
      <c r="CK485" s="40"/>
      <c r="CL485" s="40"/>
      <c r="CM485" s="40"/>
      <c r="CN485" s="40"/>
      <c r="CO485" s="40"/>
      <c r="CP485" s="40"/>
      <c r="CQ485" s="40"/>
      <c r="CR485" s="40"/>
      <c r="CS485" s="40"/>
      <c r="CT485" s="40"/>
      <c r="CU485" s="40"/>
      <c r="CV485" s="40"/>
      <c r="CW485" s="40"/>
      <c r="CX485" s="40"/>
      <c r="CY485" s="40"/>
      <c r="CZ485" s="40"/>
      <c r="DA485" s="40"/>
      <c r="DB485" s="40"/>
      <c r="DC485" s="40"/>
      <c r="DD485" s="40"/>
      <c r="DE485" s="40"/>
      <c r="DF485" s="40"/>
      <c r="DG485" s="40"/>
      <c r="DH485" s="40"/>
      <c r="DI485" s="40"/>
      <c r="DJ485" s="40"/>
      <c r="DK485" s="40"/>
      <c r="DL485" s="40"/>
      <c r="DM485" s="40"/>
      <c r="DN485" s="40"/>
      <c r="DO485" s="40"/>
      <c r="DP485" s="40"/>
      <c r="DQ485" s="40"/>
      <c r="DR485" s="40"/>
      <c r="DS485" s="40"/>
      <c r="DT485" s="40"/>
      <c r="DU485" s="40"/>
      <c r="DV485" s="40"/>
      <c r="DW485" s="40"/>
      <c r="DX485" s="40"/>
      <c r="DY485" s="40"/>
      <c r="DZ485" s="40"/>
      <c r="EA485" s="40"/>
      <c r="EB485" s="40"/>
      <c r="EC485" s="40"/>
      <c r="ED485" s="40"/>
      <c r="EE485" s="40"/>
      <c r="EF485" s="40"/>
      <c r="EG485" s="40"/>
      <c r="EH485" s="40"/>
      <c r="EI485" s="40"/>
      <c r="EJ485" s="40"/>
      <c r="EK485" s="40"/>
      <c r="EL485" s="40"/>
      <c r="EM485" s="40"/>
      <c r="EN485" s="40"/>
      <c r="EO485" s="40"/>
      <c r="EP485" s="40"/>
      <c r="EQ485" s="40"/>
      <c r="ER485" s="40"/>
      <c r="ES485" s="40"/>
      <c r="ET485" s="40"/>
      <c r="EU485" s="40"/>
      <c r="EV485" s="40"/>
      <c r="EW485" s="40"/>
      <c r="EX485" s="40"/>
      <c r="EY485" s="40"/>
      <c r="EZ485" s="40"/>
      <c r="FA485" s="40"/>
      <c r="FB485" s="40"/>
      <c r="FC485" s="40"/>
      <c r="FD485" s="40"/>
      <c r="FE485" s="40"/>
      <c r="FF485" s="40"/>
      <c r="FG485" s="40"/>
      <c r="FH485" s="40"/>
      <c r="FI485" s="40"/>
      <c r="FJ485" s="40"/>
      <c r="FK485" s="40"/>
      <c r="FL485" s="40"/>
      <c r="FM485" s="40"/>
      <c r="FN485" s="40"/>
    </row>
    <row r="486" ht="12.75" customHeight="1">
      <c r="A486" s="49"/>
      <c r="B486" s="49"/>
      <c r="C486" s="49"/>
      <c r="D486" s="49"/>
      <c r="E486" s="49"/>
      <c r="F486" s="49"/>
      <c r="G486" s="49"/>
      <c r="H486" s="49"/>
      <c r="I486" s="49"/>
      <c r="J486" s="49"/>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c r="BI486" s="40"/>
      <c r="BJ486" s="40"/>
      <c r="BK486" s="40"/>
      <c r="BL486" s="40"/>
      <c r="BM486" s="40"/>
      <c r="BN486" s="40"/>
      <c r="BO486" s="40"/>
      <c r="BP486" s="40"/>
      <c r="BQ486" s="40"/>
      <c r="BR486" s="40"/>
      <c r="BS486" s="40"/>
      <c r="BT486" s="40"/>
      <c r="BU486" s="40"/>
      <c r="BV486" s="40"/>
      <c r="BW486" s="40"/>
      <c r="BX486" s="40"/>
      <c r="BY486" s="40"/>
      <c r="BZ486" s="40"/>
      <c r="CA486" s="40"/>
      <c r="CB486" s="40"/>
      <c r="CC486" s="40"/>
      <c r="CD486" s="40"/>
      <c r="CE486" s="40"/>
      <c r="CF486" s="40"/>
      <c r="CG486" s="40"/>
      <c r="CH486" s="40"/>
      <c r="CI486" s="40"/>
      <c r="CJ486" s="40"/>
      <c r="CK486" s="40"/>
      <c r="CL486" s="40"/>
      <c r="CM486" s="40"/>
      <c r="CN486" s="40"/>
      <c r="CO486" s="40"/>
      <c r="CP486" s="40"/>
      <c r="CQ486" s="40"/>
      <c r="CR486" s="40"/>
      <c r="CS486" s="40"/>
      <c r="CT486" s="40"/>
      <c r="CU486" s="40"/>
      <c r="CV486" s="40"/>
      <c r="CW486" s="40"/>
      <c r="CX486" s="40"/>
      <c r="CY486" s="40"/>
      <c r="CZ486" s="40"/>
      <c r="DA486" s="40"/>
      <c r="DB486" s="40"/>
      <c r="DC486" s="40"/>
      <c r="DD486" s="40"/>
      <c r="DE486" s="40"/>
      <c r="DF486" s="40"/>
      <c r="DG486" s="40"/>
      <c r="DH486" s="40"/>
      <c r="DI486" s="40"/>
      <c r="DJ486" s="40"/>
      <c r="DK486" s="40"/>
      <c r="DL486" s="40"/>
      <c r="DM486" s="40"/>
      <c r="DN486" s="40"/>
      <c r="DO486" s="40"/>
      <c r="DP486" s="40"/>
      <c r="DQ486" s="40"/>
      <c r="DR486" s="40"/>
      <c r="DS486" s="40"/>
      <c r="DT486" s="40"/>
      <c r="DU486" s="40"/>
      <c r="DV486" s="40"/>
      <c r="DW486" s="40"/>
      <c r="DX486" s="40"/>
      <c r="DY486" s="40"/>
      <c r="DZ486" s="40"/>
      <c r="EA486" s="40"/>
      <c r="EB486" s="40"/>
      <c r="EC486" s="40"/>
      <c r="ED486" s="40"/>
      <c r="EE486" s="40"/>
      <c r="EF486" s="40"/>
      <c r="EG486" s="40"/>
      <c r="EH486" s="40"/>
      <c r="EI486" s="40"/>
      <c r="EJ486" s="40"/>
      <c r="EK486" s="40"/>
      <c r="EL486" s="40"/>
      <c r="EM486" s="40"/>
      <c r="EN486" s="40"/>
      <c r="EO486" s="40"/>
      <c r="EP486" s="40"/>
      <c r="EQ486" s="40"/>
      <c r="ER486" s="40"/>
      <c r="ES486" s="40"/>
      <c r="ET486" s="40"/>
      <c r="EU486" s="40"/>
      <c r="EV486" s="40"/>
      <c r="EW486" s="40"/>
      <c r="EX486" s="40"/>
      <c r="EY486" s="40"/>
      <c r="EZ486" s="40"/>
      <c r="FA486" s="40"/>
      <c r="FB486" s="40"/>
      <c r="FC486" s="40"/>
      <c r="FD486" s="40"/>
      <c r="FE486" s="40"/>
      <c r="FF486" s="40"/>
      <c r="FG486" s="40"/>
      <c r="FH486" s="40"/>
      <c r="FI486" s="40"/>
      <c r="FJ486" s="40"/>
      <c r="FK486" s="40"/>
      <c r="FL486" s="40"/>
      <c r="FM486" s="40"/>
      <c r="FN486" s="40"/>
    </row>
    <row r="487" ht="12.75" customHeight="1">
      <c r="A487" s="49"/>
      <c r="B487" s="49"/>
      <c r="C487" s="49"/>
      <c r="D487" s="49"/>
      <c r="E487" s="49"/>
      <c r="F487" s="49"/>
      <c r="G487" s="49"/>
      <c r="H487" s="49"/>
      <c r="I487" s="49"/>
      <c r="J487" s="49"/>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c r="BI487" s="40"/>
      <c r="BJ487" s="40"/>
      <c r="BK487" s="40"/>
      <c r="BL487" s="40"/>
      <c r="BM487" s="40"/>
      <c r="BN487" s="40"/>
      <c r="BO487" s="40"/>
      <c r="BP487" s="40"/>
      <c r="BQ487" s="40"/>
      <c r="BR487" s="40"/>
      <c r="BS487" s="40"/>
      <c r="BT487" s="40"/>
      <c r="BU487" s="40"/>
      <c r="BV487" s="40"/>
      <c r="BW487" s="40"/>
      <c r="BX487" s="40"/>
      <c r="BY487" s="40"/>
      <c r="BZ487" s="40"/>
      <c r="CA487" s="40"/>
      <c r="CB487" s="40"/>
      <c r="CC487" s="40"/>
      <c r="CD487" s="40"/>
      <c r="CE487" s="40"/>
      <c r="CF487" s="40"/>
      <c r="CG487" s="40"/>
      <c r="CH487" s="40"/>
      <c r="CI487" s="40"/>
      <c r="CJ487" s="40"/>
      <c r="CK487" s="40"/>
      <c r="CL487" s="40"/>
      <c r="CM487" s="40"/>
      <c r="CN487" s="40"/>
      <c r="CO487" s="40"/>
      <c r="CP487" s="40"/>
      <c r="CQ487" s="40"/>
      <c r="CR487" s="40"/>
      <c r="CS487" s="40"/>
      <c r="CT487" s="40"/>
      <c r="CU487" s="40"/>
      <c r="CV487" s="40"/>
      <c r="CW487" s="40"/>
      <c r="CX487" s="40"/>
      <c r="CY487" s="40"/>
      <c r="CZ487" s="40"/>
      <c r="DA487" s="40"/>
      <c r="DB487" s="40"/>
      <c r="DC487" s="40"/>
      <c r="DD487" s="40"/>
      <c r="DE487" s="40"/>
      <c r="DF487" s="40"/>
      <c r="DG487" s="40"/>
      <c r="DH487" s="40"/>
      <c r="DI487" s="40"/>
      <c r="DJ487" s="40"/>
      <c r="DK487" s="40"/>
      <c r="DL487" s="40"/>
      <c r="DM487" s="40"/>
      <c r="DN487" s="40"/>
      <c r="DO487" s="40"/>
      <c r="DP487" s="40"/>
      <c r="DQ487" s="40"/>
      <c r="DR487" s="40"/>
      <c r="DS487" s="40"/>
      <c r="DT487" s="40"/>
      <c r="DU487" s="40"/>
      <c r="DV487" s="40"/>
      <c r="DW487" s="40"/>
      <c r="DX487" s="40"/>
      <c r="DY487" s="40"/>
      <c r="DZ487" s="40"/>
      <c r="EA487" s="40"/>
      <c r="EB487" s="40"/>
      <c r="EC487" s="40"/>
      <c r="ED487" s="40"/>
      <c r="EE487" s="40"/>
      <c r="EF487" s="40"/>
      <c r="EG487" s="40"/>
      <c r="EH487" s="40"/>
      <c r="EI487" s="40"/>
      <c r="EJ487" s="40"/>
      <c r="EK487" s="40"/>
      <c r="EL487" s="40"/>
      <c r="EM487" s="40"/>
      <c r="EN487" s="40"/>
      <c r="EO487" s="40"/>
      <c r="EP487" s="40"/>
      <c r="EQ487" s="40"/>
      <c r="ER487" s="40"/>
      <c r="ES487" s="40"/>
      <c r="ET487" s="40"/>
      <c r="EU487" s="40"/>
      <c r="EV487" s="40"/>
      <c r="EW487" s="40"/>
      <c r="EX487" s="40"/>
      <c r="EY487" s="40"/>
      <c r="EZ487" s="40"/>
      <c r="FA487" s="40"/>
      <c r="FB487" s="40"/>
      <c r="FC487" s="40"/>
      <c r="FD487" s="40"/>
      <c r="FE487" s="40"/>
      <c r="FF487" s="40"/>
      <c r="FG487" s="40"/>
      <c r="FH487" s="40"/>
      <c r="FI487" s="40"/>
      <c r="FJ487" s="40"/>
      <c r="FK487" s="40"/>
      <c r="FL487" s="40"/>
      <c r="FM487" s="40"/>
      <c r="FN487" s="40"/>
    </row>
    <row r="488" ht="12.75" customHeight="1">
      <c r="A488" s="49"/>
      <c r="B488" s="49"/>
      <c r="C488" s="49"/>
      <c r="D488" s="49"/>
      <c r="E488" s="49"/>
      <c r="F488" s="49"/>
      <c r="G488" s="49"/>
      <c r="H488" s="49"/>
      <c r="I488" s="49"/>
      <c r="J488" s="49"/>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c r="BI488" s="40"/>
      <c r="BJ488" s="40"/>
      <c r="BK488" s="40"/>
      <c r="BL488" s="40"/>
      <c r="BM488" s="40"/>
      <c r="BN488" s="40"/>
      <c r="BO488" s="40"/>
      <c r="BP488" s="40"/>
      <c r="BQ488" s="40"/>
      <c r="BR488" s="40"/>
      <c r="BS488" s="40"/>
      <c r="BT488" s="40"/>
      <c r="BU488" s="40"/>
      <c r="BV488" s="40"/>
      <c r="BW488" s="40"/>
      <c r="BX488" s="40"/>
      <c r="BY488" s="40"/>
      <c r="BZ488" s="40"/>
      <c r="CA488" s="40"/>
      <c r="CB488" s="40"/>
      <c r="CC488" s="40"/>
      <c r="CD488" s="40"/>
      <c r="CE488" s="40"/>
      <c r="CF488" s="40"/>
      <c r="CG488" s="40"/>
      <c r="CH488" s="40"/>
      <c r="CI488" s="40"/>
      <c r="CJ488" s="40"/>
      <c r="CK488" s="40"/>
      <c r="CL488" s="40"/>
      <c r="CM488" s="40"/>
      <c r="CN488" s="40"/>
      <c r="CO488" s="40"/>
      <c r="CP488" s="40"/>
      <c r="CQ488" s="40"/>
      <c r="CR488" s="40"/>
      <c r="CS488" s="40"/>
      <c r="CT488" s="40"/>
      <c r="CU488" s="40"/>
      <c r="CV488" s="40"/>
      <c r="CW488" s="40"/>
      <c r="CX488" s="40"/>
      <c r="CY488" s="40"/>
      <c r="CZ488" s="40"/>
      <c r="DA488" s="40"/>
      <c r="DB488" s="40"/>
      <c r="DC488" s="40"/>
      <c r="DD488" s="40"/>
      <c r="DE488" s="40"/>
      <c r="DF488" s="40"/>
      <c r="DG488" s="40"/>
      <c r="DH488" s="40"/>
      <c r="DI488" s="40"/>
      <c r="DJ488" s="40"/>
      <c r="DK488" s="40"/>
      <c r="DL488" s="40"/>
      <c r="DM488" s="40"/>
      <c r="DN488" s="40"/>
      <c r="DO488" s="40"/>
      <c r="DP488" s="40"/>
      <c r="DQ488" s="40"/>
      <c r="DR488" s="40"/>
      <c r="DS488" s="40"/>
      <c r="DT488" s="40"/>
      <c r="DU488" s="40"/>
      <c r="DV488" s="40"/>
      <c r="DW488" s="40"/>
      <c r="DX488" s="40"/>
      <c r="DY488" s="40"/>
      <c r="DZ488" s="40"/>
      <c r="EA488" s="40"/>
      <c r="EB488" s="40"/>
      <c r="EC488" s="40"/>
      <c r="ED488" s="40"/>
      <c r="EE488" s="40"/>
      <c r="EF488" s="40"/>
      <c r="EG488" s="40"/>
      <c r="EH488" s="40"/>
      <c r="EI488" s="40"/>
      <c r="EJ488" s="40"/>
      <c r="EK488" s="40"/>
      <c r="EL488" s="40"/>
      <c r="EM488" s="40"/>
      <c r="EN488" s="40"/>
      <c r="EO488" s="40"/>
      <c r="EP488" s="40"/>
      <c r="EQ488" s="40"/>
      <c r="ER488" s="40"/>
      <c r="ES488" s="40"/>
      <c r="ET488" s="40"/>
      <c r="EU488" s="40"/>
      <c r="EV488" s="40"/>
      <c r="EW488" s="40"/>
      <c r="EX488" s="40"/>
      <c r="EY488" s="40"/>
      <c r="EZ488" s="40"/>
      <c r="FA488" s="40"/>
      <c r="FB488" s="40"/>
      <c r="FC488" s="40"/>
      <c r="FD488" s="40"/>
      <c r="FE488" s="40"/>
      <c r="FF488" s="40"/>
      <c r="FG488" s="40"/>
      <c r="FH488" s="40"/>
      <c r="FI488" s="40"/>
      <c r="FJ488" s="40"/>
      <c r="FK488" s="40"/>
      <c r="FL488" s="40"/>
      <c r="FM488" s="40"/>
      <c r="FN488" s="40"/>
    </row>
    <row r="489" ht="12.75" customHeight="1">
      <c r="A489" s="49"/>
      <c r="B489" s="49"/>
      <c r="C489" s="49"/>
      <c r="D489" s="49"/>
      <c r="E489" s="49"/>
      <c r="F489" s="49"/>
      <c r="G489" s="49"/>
      <c r="H489" s="49"/>
      <c r="I489" s="49"/>
      <c r="J489" s="49"/>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c r="BH489" s="40"/>
      <c r="BI489" s="40"/>
      <c r="BJ489" s="40"/>
      <c r="BK489" s="40"/>
      <c r="BL489" s="40"/>
      <c r="BM489" s="40"/>
      <c r="BN489" s="40"/>
      <c r="BO489" s="40"/>
      <c r="BP489" s="40"/>
      <c r="BQ489" s="40"/>
      <c r="BR489" s="40"/>
      <c r="BS489" s="40"/>
      <c r="BT489" s="40"/>
      <c r="BU489" s="40"/>
      <c r="BV489" s="40"/>
      <c r="BW489" s="40"/>
      <c r="BX489" s="40"/>
      <c r="BY489" s="40"/>
      <c r="BZ489" s="40"/>
      <c r="CA489" s="40"/>
      <c r="CB489" s="40"/>
      <c r="CC489" s="40"/>
      <c r="CD489" s="40"/>
      <c r="CE489" s="40"/>
      <c r="CF489" s="40"/>
      <c r="CG489" s="40"/>
      <c r="CH489" s="40"/>
      <c r="CI489" s="40"/>
      <c r="CJ489" s="40"/>
      <c r="CK489" s="40"/>
      <c r="CL489" s="40"/>
      <c r="CM489" s="40"/>
      <c r="CN489" s="40"/>
      <c r="CO489" s="40"/>
      <c r="CP489" s="40"/>
      <c r="CQ489" s="40"/>
      <c r="CR489" s="40"/>
      <c r="CS489" s="40"/>
      <c r="CT489" s="40"/>
      <c r="CU489" s="40"/>
      <c r="CV489" s="40"/>
      <c r="CW489" s="40"/>
      <c r="CX489" s="40"/>
      <c r="CY489" s="40"/>
      <c r="CZ489" s="40"/>
      <c r="DA489" s="40"/>
      <c r="DB489" s="40"/>
      <c r="DC489" s="40"/>
      <c r="DD489" s="40"/>
      <c r="DE489" s="40"/>
      <c r="DF489" s="40"/>
      <c r="DG489" s="40"/>
      <c r="DH489" s="40"/>
      <c r="DI489" s="40"/>
      <c r="DJ489" s="40"/>
      <c r="DK489" s="40"/>
      <c r="DL489" s="40"/>
      <c r="DM489" s="40"/>
      <c r="DN489" s="40"/>
      <c r="DO489" s="40"/>
      <c r="DP489" s="40"/>
      <c r="DQ489" s="40"/>
      <c r="DR489" s="40"/>
      <c r="DS489" s="40"/>
      <c r="DT489" s="40"/>
      <c r="DU489" s="40"/>
      <c r="DV489" s="40"/>
      <c r="DW489" s="40"/>
      <c r="DX489" s="40"/>
      <c r="DY489" s="40"/>
      <c r="DZ489" s="40"/>
      <c r="EA489" s="40"/>
      <c r="EB489" s="40"/>
      <c r="EC489" s="40"/>
      <c r="ED489" s="40"/>
      <c r="EE489" s="40"/>
      <c r="EF489" s="40"/>
      <c r="EG489" s="40"/>
      <c r="EH489" s="40"/>
      <c r="EI489" s="40"/>
      <c r="EJ489" s="40"/>
      <c r="EK489" s="40"/>
      <c r="EL489" s="40"/>
      <c r="EM489" s="40"/>
      <c r="EN489" s="40"/>
      <c r="EO489" s="40"/>
      <c r="EP489" s="40"/>
      <c r="EQ489" s="40"/>
      <c r="ER489" s="40"/>
      <c r="ES489" s="40"/>
      <c r="ET489" s="40"/>
      <c r="EU489" s="40"/>
      <c r="EV489" s="40"/>
      <c r="EW489" s="40"/>
      <c r="EX489" s="40"/>
      <c r="EY489" s="40"/>
      <c r="EZ489" s="40"/>
      <c r="FA489" s="40"/>
      <c r="FB489" s="40"/>
      <c r="FC489" s="40"/>
      <c r="FD489" s="40"/>
      <c r="FE489" s="40"/>
      <c r="FF489" s="40"/>
      <c r="FG489" s="40"/>
      <c r="FH489" s="40"/>
      <c r="FI489" s="40"/>
      <c r="FJ489" s="40"/>
      <c r="FK489" s="40"/>
      <c r="FL489" s="40"/>
      <c r="FM489" s="40"/>
      <c r="FN489" s="40"/>
    </row>
    <row r="490" ht="12.75" customHeight="1">
      <c r="A490" s="49"/>
      <c r="B490" s="49"/>
      <c r="C490" s="49"/>
      <c r="D490" s="49"/>
      <c r="E490" s="49"/>
      <c r="F490" s="49"/>
      <c r="G490" s="49"/>
      <c r="H490" s="49"/>
      <c r="I490" s="49"/>
      <c r="J490" s="49"/>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c r="BJ490" s="40"/>
      <c r="BK490" s="40"/>
      <c r="BL490" s="40"/>
      <c r="BM490" s="40"/>
      <c r="BN490" s="40"/>
      <c r="BO490" s="40"/>
      <c r="BP490" s="40"/>
      <c r="BQ490" s="40"/>
      <c r="BR490" s="40"/>
      <c r="BS490" s="40"/>
      <c r="BT490" s="40"/>
      <c r="BU490" s="40"/>
      <c r="BV490" s="40"/>
      <c r="BW490" s="40"/>
      <c r="BX490" s="40"/>
      <c r="BY490" s="40"/>
      <c r="BZ490" s="40"/>
      <c r="CA490" s="40"/>
      <c r="CB490" s="40"/>
      <c r="CC490" s="40"/>
      <c r="CD490" s="40"/>
      <c r="CE490" s="40"/>
      <c r="CF490" s="40"/>
      <c r="CG490" s="40"/>
      <c r="CH490" s="40"/>
      <c r="CI490" s="40"/>
      <c r="CJ490" s="40"/>
      <c r="CK490" s="40"/>
      <c r="CL490" s="40"/>
      <c r="CM490" s="40"/>
      <c r="CN490" s="40"/>
      <c r="CO490" s="40"/>
      <c r="CP490" s="40"/>
      <c r="CQ490" s="40"/>
      <c r="CR490" s="40"/>
      <c r="CS490" s="40"/>
      <c r="CT490" s="40"/>
      <c r="CU490" s="40"/>
      <c r="CV490" s="40"/>
      <c r="CW490" s="40"/>
      <c r="CX490" s="40"/>
      <c r="CY490" s="40"/>
      <c r="CZ490" s="40"/>
      <c r="DA490" s="40"/>
      <c r="DB490" s="40"/>
      <c r="DC490" s="40"/>
      <c r="DD490" s="40"/>
      <c r="DE490" s="40"/>
      <c r="DF490" s="40"/>
      <c r="DG490" s="40"/>
      <c r="DH490" s="40"/>
      <c r="DI490" s="40"/>
      <c r="DJ490" s="40"/>
      <c r="DK490" s="40"/>
      <c r="DL490" s="40"/>
      <c r="DM490" s="40"/>
      <c r="DN490" s="40"/>
      <c r="DO490" s="40"/>
      <c r="DP490" s="40"/>
      <c r="DQ490" s="40"/>
      <c r="DR490" s="40"/>
      <c r="DS490" s="40"/>
      <c r="DT490" s="40"/>
      <c r="DU490" s="40"/>
      <c r="DV490" s="40"/>
      <c r="DW490" s="40"/>
      <c r="DX490" s="40"/>
      <c r="DY490" s="40"/>
      <c r="DZ490" s="40"/>
      <c r="EA490" s="40"/>
      <c r="EB490" s="40"/>
      <c r="EC490" s="40"/>
      <c r="ED490" s="40"/>
      <c r="EE490" s="40"/>
      <c r="EF490" s="40"/>
      <c r="EG490" s="40"/>
      <c r="EH490" s="40"/>
      <c r="EI490" s="40"/>
      <c r="EJ490" s="40"/>
      <c r="EK490" s="40"/>
      <c r="EL490" s="40"/>
      <c r="EM490" s="40"/>
      <c r="EN490" s="40"/>
      <c r="EO490" s="40"/>
      <c r="EP490" s="40"/>
      <c r="EQ490" s="40"/>
      <c r="ER490" s="40"/>
      <c r="ES490" s="40"/>
      <c r="ET490" s="40"/>
      <c r="EU490" s="40"/>
      <c r="EV490" s="40"/>
      <c r="EW490" s="40"/>
      <c r="EX490" s="40"/>
      <c r="EY490" s="40"/>
      <c r="EZ490" s="40"/>
      <c r="FA490" s="40"/>
      <c r="FB490" s="40"/>
      <c r="FC490" s="40"/>
      <c r="FD490" s="40"/>
      <c r="FE490" s="40"/>
      <c r="FF490" s="40"/>
      <c r="FG490" s="40"/>
      <c r="FH490" s="40"/>
      <c r="FI490" s="40"/>
      <c r="FJ490" s="40"/>
      <c r="FK490" s="40"/>
      <c r="FL490" s="40"/>
      <c r="FM490" s="40"/>
      <c r="FN490" s="40"/>
    </row>
    <row r="491" ht="12.75" customHeight="1">
      <c r="A491" s="49"/>
      <c r="B491" s="49"/>
      <c r="C491" s="49"/>
      <c r="D491" s="49"/>
      <c r="E491" s="49"/>
      <c r="F491" s="49"/>
      <c r="G491" s="49"/>
      <c r="H491" s="49"/>
      <c r="I491" s="49"/>
      <c r="J491" s="49"/>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c r="BH491" s="40"/>
      <c r="BI491" s="40"/>
      <c r="BJ491" s="40"/>
      <c r="BK491" s="40"/>
      <c r="BL491" s="40"/>
      <c r="BM491" s="40"/>
      <c r="BN491" s="40"/>
      <c r="BO491" s="40"/>
      <c r="BP491" s="40"/>
      <c r="BQ491" s="40"/>
      <c r="BR491" s="40"/>
      <c r="BS491" s="40"/>
      <c r="BT491" s="40"/>
      <c r="BU491" s="40"/>
      <c r="BV491" s="40"/>
      <c r="BW491" s="40"/>
      <c r="BX491" s="40"/>
      <c r="BY491" s="40"/>
      <c r="BZ491" s="40"/>
      <c r="CA491" s="40"/>
      <c r="CB491" s="40"/>
      <c r="CC491" s="40"/>
      <c r="CD491" s="40"/>
      <c r="CE491" s="40"/>
      <c r="CF491" s="40"/>
      <c r="CG491" s="40"/>
      <c r="CH491" s="40"/>
      <c r="CI491" s="40"/>
      <c r="CJ491" s="40"/>
      <c r="CK491" s="40"/>
      <c r="CL491" s="40"/>
      <c r="CM491" s="40"/>
      <c r="CN491" s="40"/>
      <c r="CO491" s="40"/>
      <c r="CP491" s="40"/>
      <c r="CQ491" s="40"/>
      <c r="CR491" s="40"/>
      <c r="CS491" s="40"/>
      <c r="CT491" s="40"/>
      <c r="CU491" s="40"/>
      <c r="CV491" s="40"/>
      <c r="CW491" s="40"/>
      <c r="CX491" s="40"/>
      <c r="CY491" s="40"/>
      <c r="CZ491" s="40"/>
      <c r="DA491" s="40"/>
      <c r="DB491" s="40"/>
      <c r="DC491" s="40"/>
      <c r="DD491" s="40"/>
      <c r="DE491" s="40"/>
      <c r="DF491" s="40"/>
      <c r="DG491" s="40"/>
      <c r="DH491" s="40"/>
      <c r="DI491" s="40"/>
      <c r="DJ491" s="40"/>
      <c r="DK491" s="40"/>
      <c r="DL491" s="40"/>
      <c r="DM491" s="40"/>
      <c r="DN491" s="40"/>
      <c r="DO491" s="40"/>
      <c r="DP491" s="40"/>
      <c r="DQ491" s="40"/>
      <c r="DR491" s="40"/>
      <c r="DS491" s="40"/>
      <c r="DT491" s="40"/>
      <c r="DU491" s="40"/>
      <c r="DV491" s="40"/>
      <c r="DW491" s="40"/>
      <c r="DX491" s="40"/>
      <c r="DY491" s="40"/>
      <c r="DZ491" s="40"/>
      <c r="EA491" s="40"/>
      <c r="EB491" s="40"/>
      <c r="EC491" s="40"/>
      <c r="ED491" s="40"/>
      <c r="EE491" s="40"/>
      <c r="EF491" s="40"/>
      <c r="EG491" s="40"/>
      <c r="EH491" s="40"/>
      <c r="EI491" s="40"/>
      <c r="EJ491" s="40"/>
      <c r="EK491" s="40"/>
      <c r="EL491" s="40"/>
      <c r="EM491" s="40"/>
      <c r="EN491" s="40"/>
      <c r="EO491" s="40"/>
      <c r="EP491" s="40"/>
      <c r="EQ491" s="40"/>
      <c r="ER491" s="40"/>
      <c r="ES491" s="40"/>
      <c r="ET491" s="40"/>
      <c r="EU491" s="40"/>
      <c r="EV491" s="40"/>
      <c r="EW491" s="40"/>
      <c r="EX491" s="40"/>
      <c r="EY491" s="40"/>
      <c r="EZ491" s="40"/>
      <c r="FA491" s="40"/>
      <c r="FB491" s="40"/>
      <c r="FC491" s="40"/>
      <c r="FD491" s="40"/>
      <c r="FE491" s="40"/>
      <c r="FF491" s="40"/>
      <c r="FG491" s="40"/>
      <c r="FH491" s="40"/>
      <c r="FI491" s="40"/>
      <c r="FJ491" s="40"/>
      <c r="FK491" s="40"/>
      <c r="FL491" s="40"/>
      <c r="FM491" s="40"/>
      <c r="FN491" s="40"/>
    </row>
    <row r="492" ht="12.75" customHeight="1">
      <c r="A492" s="49"/>
      <c r="B492" s="49"/>
      <c r="C492" s="49"/>
      <c r="D492" s="49"/>
      <c r="E492" s="49"/>
      <c r="F492" s="49"/>
      <c r="G492" s="49"/>
      <c r="H492" s="49"/>
      <c r="I492" s="49"/>
      <c r="J492" s="49"/>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c r="BH492" s="40"/>
      <c r="BI492" s="40"/>
      <c r="BJ492" s="40"/>
      <c r="BK492" s="40"/>
      <c r="BL492" s="40"/>
      <c r="BM492" s="40"/>
      <c r="BN492" s="40"/>
      <c r="BO492" s="40"/>
      <c r="BP492" s="40"/>
      <c r="BQ492" s="40"/>
      <c r="BR492" s="40"/>
      <c r="BS492" s="40"/>
      <c r="BT492" s="40"/>
      <c r="BU492" s="40"/>
      <c r="BV492" s="40"/>
      <c r="BW492" s="40"/>
      <c r="BX492" s="40"/>
      <c r="BY492" s="40"/>
      <c r="BZ492" s="40"/>
      <c r="CA492" s="40"/>
      <c r="CB492" s="40"/>
      <c r="CC492" s="40"/>
      <c r="CD492" s="40"/>
      <c r="CE492" s="40"/>
      <c r="CF492" s="40"/>
      <c r="CG492" s="40"/>
      <c r="CH492" s="40"/>
      <c r="CI492" s="40"/>
      <c r="CJ492" s="40"/>
      <c r="CK492" s="40"/>
      <c r="CL492" s="40"/>
      <c r="CM492" s="40"/>
      <c r="CN492" s="40"/>
      <c r="CO492" s="40"/>
      <c r="CP492" s="40"/>
      <c r="CQ492" s="40"/>
      <c r="CR492" s="40"/>
      <c r="CS492" s="40"/>
      <c r="CT492" s="40"/>
      <c r="CU492" s="40"/>
      <c r="CV492" s="40"/>
      <c r="CW492" s="40"/>
      <c r="CX492" s="40"/>
      <c r="CY492" s="40"/>
      <c r="CZ492" s="40"/>
      <c r="DA492" s="40"/>
      <c r="DB492" s="40"/>
      <c r="DC492" s="40"/>
      <c r="DD492" s="40"/>
      <c r="DE492" s="40"/>
      <c r="DF492" s="40"/>
      <c r="DG492" s="40"/>
      <c r="DH492" s="40"/>
      <c r="DI492" s="40"/>
      <c r="DJ492" s="40"/>
      <c r="DK492" s="40"/>
      <c r="DL492" s="40"/>
      <c r="DM492" s="40"/>
      <c r="DN492" s="40"/>
      <c r="DO492" s="40"/>
      <c r="DP492" s="40"/>
      <c r="DQ492" s="40"/>
      <c r="DR492" s="40"/>
      <c r="DS492" s="40"/>
      <c r="DT492" s="40"/>
      <c r="DU492" s="40"/>
      <c r="DV492" s="40"/>
      <c r="DW492" s="40"/>
      <c r="DX492" s="40"/>
      <c r="DY492" s="40"/>
      <c r="DZ492" s="40"/>
      <c r="EA492" s="40"/>
      <c r="EB492" s="40"/>
      <c r="EC492" s="40"/>
      <c r="ED492" s="40"/>
      <c r="EE492" s="40"/>
      <c r="EF492" s="40"/>
      <c r="EG492" s="40"/>
      <c r="EH492" s="40"/>
      <c r="EI492" s="40"/>
      <c r="EJ492" s="40"/>
      <c r="EK492" s="40"/>
      <c r="EL492" s="40"/>
      <c r="EM492" s="40"/>
      <c r="EN492" s="40"/>
      <c r="EO492" s="40"/>
      <c r="EP492" s="40"/>
      <c r="EQ492" s="40"/>
      <c r="ER492" s="40"/>
      <c r="ES492" s="40"/>
      <c r="ET492" s="40"/>
      <c r="EU492" s="40"/>
      <c r="EV492" s="40"/>
      <c r="EW492" s="40"/>
      <c r="EX492" s="40"/>
      <c r="EY492" s="40"/>
      <c r="EZ492" s="40"/>
      <c r="FA492" s="40"/>
      <c r="FB492" s="40"/>
      <c r="FC492" s="40"/>
      <c r="FD492" s="40"/>
      <c r="FE492" s="40"/>
      <c r="FF492" s="40"/>
      <c r="FG492" s="40"/>
      <c r="FH492" s="40"/>
      <c r="FI492" s="40"/>
      <c r="FJ492" s="40"/>
      <c r="FK492" s="40"/>
      <c r="FL492" s="40"/>
      <c r="FM492" s="40"/>
      <c r="FN492" s="40"/>
    </row>
    <row r="493" ht="12.75" customHeight="1">
      <c r="A493" s="49"/>
      <c r="B493" s="49"/>
      <c r="C493" s="49"/>
      <c r="D493" s="49"/>
      <c r="E493" s="49"/>
      <c r="F493" s="49"/>
      <c r="G493" s="49"/>
      <c r="H493" s="49"/>
      <c r="I493" s="49"/>
      <c r="J493" s="49"/>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c r="BH493" s="40"/>
      <c r="BI493" s="40"/>
      <c r="BJ493" s="40"/>
      <c r="BK493" s="40"/>
      <c r="BL493" s="40"/>
      <c r="BM493" s="40"/>
      <c r="BN493" s="40"/>
      <c r="BO493" s="40"/>
      <c r="BP493" s="40"/>
      <c r="BQ493" s="40"/>
      <c r="BR493" s="40"/>
      <c r="BS493" s="40"/>
      <c r="BT493" s="40"/>
      <c r="BU493" s="40"/>
      <c r="BV493" s="40"/>
      <c r="BW493" s="40"/>
      <c r="BX493" s="40"/>
      <c r="BY493" s="40"/>
      <c r="BZ493" s="40"/>
      <c r="CA493" s="40"/>
      <c r="CB493" s="40"/>
      <c r="CC493" s="40"/>
      <c r="CD493" s="40"/>
      <c r="CE493" s="40"/>
      <c r="CF493" s="40"/>
      <c r="CG493" s="40"/>
      <c r="CH493" s="40"/>
      <c r="CI493" s="40"/>
      <c r="CJ493" s="40"/>
      <c r="CK493" s="40"/>
      <c r="CL493" s="40"/>
      <c r="CM493" s="40"/>
      <c r="CN493" s="40"/>
      <c r="CO493" s="40"/>
      <c r="CP493" s="40"/>
      <c r="CQ493" s="40"/>
      <c r="CR493" s="40"/>
      <c r="CS493" s="40"/>
      <c r="CT493" s="40"/>
      <c r="CU493" s="40"/>
      <c r="CV493" s="40"/>
      <c r="CW493" s="40"/>
      <c r="CX493" s="40"/>
      <c r="CY493" s="40"/>
      <c r="CZ493" s="40"/>
      <c r="DA493" s="40"/>
      <c r="DB493" s="40"/>
      <c r="DC493" s="40"/>
      <c r="DD493" s="40"/>
      <c r="DE493" s="40"/>
      <c r="DF493" s="40"/>
      <c r="DG493" s="40"/>
      <c r="DH493" s="40"/>
      <c r="DI493" s="40"/>
      <c r="DJ493" s="40"/>
      <c r="DK493" s="40"/>
      <c r="DL493" s="40"/>
      <c r="DM493" s="40"/>
      <c r="DN493" s="40"/>
      <c r="DO493" s="40"/>
      <c r="DP493" s="40"/>
      <c r="DQ493" s="40"/>
      <c r="DR493" s="40"/>
      <c r="DS493" s="40"/>
      <c r="DT493" s="40"/>
      <c r="DU493" s="40"/>
      <c r="DV493" s="40"/>
      <c r="DW493" s="40"/>
      <c r="DX493" s="40"/>
      <c r="DY493" s="40"/>
      <c r="DZ493" s="40"/>
      <c r="EA493" s="40"/>
      <c r="EB493" s="40"/>
      <c r="EC493" s="40"/>
      <c r="ED493" s="40"/>
      <c r="EE493" s="40"/>
      <c r="EF493" s="40"/>
      <c r="EG493" s="40"/>
      <c r="EH493" s="40"/>
      <c r="EI493" s="40"/>
      <c r="EJ493" s="40"/>
      <c r="EK493" s="40"/>
      <c r="EL493" s="40"/>
      <c r="EM493" s="40"/>
      <c r="EN493" s="40"/>
      <c r="EO493" s="40"/>
      <c r="EP493" s="40"/>
      <c r="EQ493" s="40"/>
      <c r="ER493" s="40"/>
      <c r="ES493" s="40"/>
      <c r="ET493" s="40"/>
      <c r="EU493" s="40"/>
      <c r="EV493" s="40"/>
      <c r="EW493" s="40"/>
      <c r="EX493" s="40"/>
      <c r="EY493" s="40"/>
      <c r="EZ493" s="40"/>
      <c r="FA493" s="40"/>
      <c r="FB493" s="40"/>
      <c r="FC493" s="40"/>
      <c r="FD493" s="40"/>
      <c r="FE493" s="40"/>
      <c r="FF493" s="40"/>
      <c r="FG493" s="40"/>
      <c r="FH493" s="40"/>
      <c r="FI493" s="40"/>
      <c r="FJ493" s="40"/>
      <c r="FK493" s="40"/>
      <c r="FL493" s="40"/>
      <c r="FM493" s="40"/>
      <c r="FN493" s="40"/>
    </row>
    <row r="494" ht="12.75" customHeight="1">
      <c r="A494" s="49"/>
      <c r="B494" s="49"/>
      <c r="C494" s="49"/>
      <c r="D494" s="49"/>
      <c r="E494" s="49"/>
      <c r="F494" s="49"/>
      <c r="G494" s="49"/>
      <c r="H494" s="49"/>
      <c r="I494" s="49"/>
      <c r="J494" s="49"/>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c r="AV494" s="40"/>
      <c r="AW494" s="40"/>
      <c r="AX494" s="40"/>
      <c r="AY494" s="40"/>
      <c r="AZ494" s="40"/>
      <c r="BA494" s="40"/>
      <c r="BB494" s="40"/>
      <c r="BC494" s="40"/>
      <c r="BD494" s="40"/>
      <c r="BE494" s="40"/>
      <c r="BF494" s="40"/>
      <c r="BG494" s="40"/>
      <c r="BH494" s="40"/>
      <c r="BI494" s="40"/>
      <c r="BJ494" s="40"/>
      <c r="BK494" s="40"/>
      <c r="BL494" s="40"/>
      <c r="BM494" s="40"/>
      <c r="BN494" s="40"/>
      <c r="BO494" s="40"/>
      <c r="BP494" s="40"/>
      <c r="BQ494" s="40"/>
      <c r="BR494" s="40"/>
      <c r="BS494" s="40"/>
      <c r="BT494" s="40"/>
      <c r="BU494" s="40"/>
      <c r="BV494" s="40"/>
      <c r="BW494" s="40"/>
      <c r="BX494" s="40"/>
      <c r="BY494" s="40"/>
      <c r="BZ494" s="40"/>
      <c r="CA494" s="40"/>
      <c r="CB494" s="40"/>
      <c r="CC494" s="40"/>
      <c r="CD494" s="40"/>
      <c r="CE494" s="40"/>
      <c r="CF494" s="40"/>
      <c r="CG494" s="40"/>
      <c r="CH494" s="40"/>
      <c r="CI494" s="40"/>
      <c r="CJ494" s="40"/>
      <c r="CK494" s="40"/>
      <c r="CL494" s="40"/>
      <c r="CM494" s="40"/>
      <c r="CN494" s="40"/>
      <c r="CO494" s="40"/>
      <c r="CP494" s="40"/>
      <c r="CQ494" s="40"/>
      <c r="CR494" s="40"/>
      <c r="CS494" s="40"/>
      <c r="CT494" s="40"/>
      <c r="CU494" s="40"/>
      <c r="CV494" s="40"/>
      <c r="CW494" s="40"/>
      <c r="CX494" s="40"/>
      <c r="CY494" s="40"/>
      <c r="CZ494" s="40"/>
      <c r="DA494" s="40"/>
      <c r="DB494" s="40"/>
      <c r="DC494" s="40"/>
      <c r="DD494" s="40"/>
      <c r="DE494" s="40"/>
      <c r="DF494" s="40"/>
      <c r="DG494" s="40"/>
      <c r="DH494" s="40"/>
      <c r="DI494" s="40"/>
      <c r="DJ494" s="40"/>
      <c r="DK494" s="40"/>
      <c r="DL494" s="40"/>
      <c r="DM494" s="40"/>
      <c r="DN494" s="40"/>
      <c r="DO494" s="40"/>
      <c r="DP494" s="40"/>
      <c r="DQ494" s="40"/>
      <c r="DR494" s="40"/>
      <c r="DS494" s="40"/>
      <c r="DT494" s="40"/>
      <c r="DU494" s="40"/>
      <c r="DV494" s="40"/>
      <c r="DW494" s="40"/>
      <c r="DX494" s="40"/>
      <c r="DY494" s="40"/>
      <c r="DZ494" s="40"/>
      <c r="EA494" s="40"/>
      <c r="EB494" s="40"/>
      <c r="EC494" s="40"/>
      <c r="ED494" s="40"/>
      <c r="EE494" s="40"/>
      <c r="EF494" s="40"/>
      <c r="EG494" s="40"/>
      <c r="EH494" s="40"/>
      <c r="EI494" s="40"/>
      <c r="EJ494" s="40"/>
      <c r="EK494" s="40"/>
      <c r="EL494" s="40"/>
      <c r="EM494" s="40"/>
      <c r="EN494" s="40"/>
      <c r="EO494" s="40"/>
      <c r="EP494" s="40"/>
      <c r="EQ494" s="40"/>
      <c r="ER494" s="40"/>
      <c r="ES494" s="40"/>
      <c r="ET494" s="40"/>
      <c r="EU494" s="40"/>
      <c r="EV494" s="40"/>
      <c r="EW494" s="40"/>
      <c r="EX494" s="40"/>
      <c r="EY494" s="40"/>
      <c r="EZ494" s="40"/>
      <c r="FA494" s="40"/>
      <c r="FB494" s="40"/>
      <c r="FC494" s="40"/>
      <c r="FD494" s="40"/>
      <c r="FE494" s="40"/>
      <c r="FF494" s="40"/>
      <c r="FG494" s="40"/>
      <c r="FH494" s="40"/>
      <c r="FI494" s="40"/>
      <c r="FJ494" s="40"/>
      <c r="FK494" s="40"/>
      <c r="FL494" s="40"/>
      <c r="FM494" s="40"/>
      <c r="FN494" s="40"/>
    </row>
    <row r="495" ht="12.75" customHeight="1">
      <c r="A495" s="49"/>
      <c r="B495" s="49"/>
      <c r="C495" s="49"/>
      <c r="D495" s="49"/>
      <c r="E495" s="49"/>
      <c r="F495" s="49"/>
      <c r="G495" s="49"/>
      <c r="H495" s="49"/>
      <c r="I495" s="49"/>
      <c r="J495" s="49"/>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c r="BH495" s="40"/>
      <c r="BI495" s="40"/>
      <c r="BJ495" s="40"/>
      <c r="BK495" s="40"/>
      <c r="BL495" s="40"/>
      <c r="BM495" s="40"/>
      <c r="BN495" s="40"/>
      <c r="BO495" s="40"/>
      <c r="BP495" s="40"/>
      <c r="BQ495" s="40"/>
      <c r="BR495" s="40"/>
      <c r="BS495" s="40"/>
      <c r="BT495" s="40"/>
      <c r="BU495" s="40"/>
      <c r="BV495" s="40"/>
      <c r="BW495" s="40"/>
      <c r="BX495" s="40"/>
      <c r="BY495" s="40"/>
      <c r="BZ495" s="40"/>
      <c r="CA495" s="40"/>
      <c r="CB495" s="40"/>
      <c r="CC495" s="40"/>
      <c r="CD495" s="40"/>
      <c r="CE495" s="40"/>
      <c r="CF495" s="40"/>
      <c r="CG495" s="40"/>
      <c r="CH495" s="40"/>
      <c r="CI495" s="40"/>
      <c r="CJ495" s="40"/>
      <c r="CK495" s="40"/>
      <c r="CL495" s="40"/>
      <c r="CM495" s="40"/>
      <c r="CN495" s="40"/>
      <c r="CO495" s="40"/>
      <c r="CP495" s="40"/>
      <c r="CQ495" s="40"/>
      <c r="CR495" s="40"/>
      <c r="CS495" s="40"/>
      <c r="CT495" s="40"/>
      <c r="CU495" s="40"/>
      <c r="CV495" s="40"/>
      <c r="CW495" s="40"/>
      <c r="CX495" s="40"/>
      <c r="CY495" s="40"/>
      <c r="CZ495" s="40"/>
      <c r="DA495" s="40"/>
      <c r="DB495" s="40"/>
      <c r="DC495" s="40"/>
      <c r="DD495" s="40"/>
      <c r="DE495" s="40"/>
      <c r="DF495" s="40"/>
      <c r="DG495" s="40"/>
      <c r="DH495" s="40"/>
      <c r="DI495" s="40"/>
      <c r="DJ495" s="40"/>
      <c r="DK495" s="40"/>
      <c r="DL495" s="40"/>
      <c r="DM495" s="40"/>
      <c r="DN495" s="40"/>
      <c r="DO495" s="40"/>
      <c r="DP495" s="40"/>
      <c r="DQ495" s="40"/>
      <c r="DR495" s="40"/>
      <c r="DS495" s="40"/>
      <c r="DT495" s="40"/>
      <c r="DU495" s="40"/>
      <c r="DV495" s="40"/>
      <c r="DW495" s="40"/>
      <c r="DX495" s="40"/>
      <c r="DY495" s="40"/>
      <c r="DZ495" s="40"/>
      <c r="EA495" s="40"/>
      <c r="EB495" s="40"/>
      <c r="EC495" s="40"/>
      <c r="ED495" s="40"/>
      <c r="EE495" s="40"/>
      <c r="EF495" s="40"/>
      <c r="EG495" s="40"/>
      <c r="EH495" s="40"/>
      <c r="EI495" s="40"/>
      <c r="EJ495" s="40"/>
      <c r="EK495" s="40"/>
      <c r="EL495" s="40"/>
      <c r="EM495" s="40"/>
      <c r="EN495" s="40"/>
      <c r="EO495" s="40"/>
      <c r="EP495" s="40"/>
      <c r="EQ495" s="40"/>
      <c r="ER495" s="40"/>
      <c r="ES495" s="40"/>
      <c r="ET495" s="40"/>
      <c r="EU495" s="40"/>
      <c r="EV495" s="40"/>
      <c r="EW495" s="40"/>
      <c r="EX495" s="40"/>
      <c r="EY495" s="40"/>
      <c r="EZ495" s="40"/>
      <c r="FA495" s="40"/>
      <c r="FB495" s="40"/>
      <c r="FC495" s="40"/>
      <c r="FD495" s="40"/>
      <c r="FE495" s="40"/>
      <c r="FF495" s="40"/>
      <c r="FG495" s="40"/>
      <c r="FH495" s="40"/>
      <c r="FI495" s="40"/>
      <c r="FJ495" s="40"/>
      <c r="FK495" s="40"/>
      <c r="FL495" s="40"/>
      <c r="FM495" s="40"/>
      <c r="FN495" s="40"/>
    </row>
    <row r="496" ht="12.75" customHeight="1">
      <c r="A496" s="49"/>
      <c r="B496" s="49"/>
      <c r="C496" s="49"/>
      <c r="D496" s="49"/>
      <c r="E496" s="49"/>
      <c r="F496" s="49"/>
      <c r="G496" s="49"/>
      <c r="H496" s="49"/>
      <c r="I496" s="49"/>
      <c r="J496" s="49"/>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c r="BH496" s="40"/>
      <c r="BI496" s="40"/>
      <c r="BJ496" s="40"/>
      <c r="BK496" s="40"/>
      <c r="BL496" s="40"/>
      <c r="BM496" s="40"/>
      <c r="BN496" s="40"/>
      <c r="BO496" s="40"/>
      <c r="BP496" s="40"/>
      <c r="BQ496" s="40"/>
      <c r="BR496" s="40"/>
      <c r="BS496" s="40"/>
      <c r="BT496" s="40"/>
      <c r="BU496" s="40"/>
      <c r="BV496" s="40"/>
      <c r="BW496" s="40"/>
      <c r="BX496" s="40"/>
      <c r="BY496" s="40"/>
      <c r="BZ496" s="40"/>
      <c r="CA496" s="40"/>
      <c r="CB496" s="40"/>
      <c r="CC496" s="40"/>
      <c r="CD496" s="40"/>
      <c r="CE496" s="40"/>
      <c r="CF496" s="40"/>
      <c r="CG496" s="40"/>
      <c r="CH496" s="40"/>
      <c r="CI496" s="40"/>
      <c r="CJ496" s="40"/>
      <c r="CK496" s="40"/>
      <c r="CL496" s="40"/>
      <c r="CM496" s="40"/>
      <c r="CN496" s="40"/>
      <c r="CO496" s="40"/>
      <c r="CP496" s="40"/>
      <c r="CQ496" s="40"/>
      <c r="CR496" s="40"/>
      <c r="CS496" s="40"/>
      <c r="CT496" s="40"/>
      <c r="CU496" s="40"/>
      <c r="CV496" s="40"/>
      <c r="CW496" s="40"/>
      <c r="CX496" s="40"/>
      <c r="CY496" s="40"/>
      <c r="CZ496" s="40"/>
      <c r="DA496" s="40"/>
      <c r="DB496" s="40"/>
      <c r="DC496" s="40"/>
      <c r="DD496" s="40"/>
      <c r="DE496" s="40"/>
      <c r="DF496" s="40"/>
      <c r="DG496" s="40"/>
      <c r="DH496" s="40"/>
      <c r="DI496" s="40"/>
      <c r="DJ496" s="40"/>
      <c r="DK496" s="40"/>
      <c r="DL496" s="40"/>
      <c r="DM496" s="40"/>
      <c r="DN496" s="40"/>
      <c r="DO496" s="40"/>
      <c r="DP496" s="40"/>
      <c r="DQ496" s="40"/>
      <c r="DR496" s="40"/>
      <c r="DS496" s="40"/>
      <c r="DT496" s="40"/>
      <c r="DU496" s="40"/>
      <c r="DV496" s="40"/>
      <c r="DW496" s="40"/>
      <c r="DX496" s="40"/>
      <c r="DY496" s="40"/>
      <c r="DZ496" s="40"/>
      <c r="EA496" s="40"/>
      <c r="EB496" s="40"/>
      <c r="EC496" s="40"/>
      <c r="ED496" s="40"/>
      <c r="EE496" s="40"/>
      <c r="EF496" s="40"/>
      <c r="EG496" s="40"/>
      <c r="EH496" s="40"/>
      <c r="EI496" s="40"/>
      <c r="EJ496" s="40"/>
      <c r="EK496" s="40"/>
      <c r="EL496" s="40"/>
      <c r="EM496" s="40"/>
      <c r="EN496" s="40"/>
      <c r="EO496" s="40"/>
      <c r="EP496" s="40"/>
      <c r="EQ496" s="40"/>
      <c r="ER496" s="40"/>
      <c r="ES496" s="40"/>
      <c r="ET496" s="40"/>
      <c r="EU496" s="40"/>
      <c r="EV496" s="40"/>
      <c r="EW496" s="40"/>
      <c r="EX496" s="40"/>
      <c r="EY496" s="40"/>
      <c r="EZ496" s="40"/>
      <c r="FA496" s="40"/>
      <c r="FB496" s="40"/>
      <c r="FC496" s="40"/>
      <c r="FD496" s="40"/>
      <c r="FE496" s="40"/>
      <c r="FF496" s="40"/>
      <c r="FG496" s="40"/>
      <c r="FH496" s="40"/>
      <c r="FI496" s="40"/>
      <c r="FJ496" s="40"/>
      <c r="FK496" s="40"/>
      <c r="FL496" s="40"/>
      <c r="FM496" s="40"/>
      <c r="FN496" s="40"/>
    </row>
    <row r="497" ht="12.75" customHeight="1">
      <c r="A497" s="49"/>
      <c r="B497" s="49"/>
      <c r="C497" s="49"/>
      <c r="D497" s="49"/>
      <c r="E497" s="49"/>
      <c r="F497" s="49"/>
      <c r="G497" s="49"/>
      <c r="H497" s="49"/>
      <c r="I497" s="49"/>
      <c r="J497" s="49"/>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c r="BH497" s="40"/>
      <c r="BI497" s="40"/>
      <c r="BJ497" s="40"/>
      <c r="BK497" s="40"/>
      <c r="BL497" s="40"/>
      <c r="BM497" s="40"/>
      <c r="BN497" s="40"/>
      <c r="BO497" s="40"/>
      <c r="BP497" s="40"/>
      <c r="BQ497" s="40"/>
      <c r="BR497" s="40"/>
      <c r="BS497" s="40"/>
      <c r="BT497" s="40"/>
      <c r="BU497" s="40"/>
      <c r="BV497" s="40"/>
      <c r="BW497" s="40"/>
      <c r="BX497" s="40"/>
      <c r="BY497" s="40"/>
      <c r="BZ497" s="40"/>
      <c r="CA497" s="40"/>
      <c r="CB497" s="40"/>
      <c r="CC497" s="40"/>
      <c r="CD497" s="40"/>
      <c r="CE497" s="40"/>
      <c r="CF497" s="40"/>
      <c r="CG497" s="40"/>
      <c r="CH497" s="40"/>
      <c r="CI497" s="40"/>
      <c r="CJ497" s="40"/>
      <c r="CK497" s="40"/>
      <c r="CL497" s="40"/>
      <c r="CM497" s="40"/>
      <c r="CN497" s="40"/>
      <c r="CO497" s="40"/>
      <c r="CP497" s="40"/>
      <c r="CQ497" s="40"/>
      <c r="CR497" s="40"/>
      <c r="CS497" s="40"/>
      <c r="CT497" s="40"/>
      <c r="CU497" s="40"/>
      <c r="CV497" s="40"/>
      <c r="CW497" s="40"/>
      <c r="CX497" s="40"/>
      <c r="CY497" s="40"/>
      <c r="CZ497" s="40"/>
      <c r="DA497" s="40"/>
      <c r="DB497" s="40"/>
      <c r="DC497" s="40"/>
      <c r="DD497" s="40"/>
      <c r="DE497" s="40"/>
      <c r="DF497" s="40"/>
      <c r="DG497" s="40"/>
      <c r="DH497" s="40"/>
      <c r="DI497" s="40"/>
      <c r="DJ497" s="40"/>
      <c r="DK497" s="40"/>
      <c r="DL497" s="40"/>
      <c r="DM497" s="40"/>
      <c r="DN497" s="40"/>
      <c r="DO497" s="40"/>
      <c r="DP497" s="40"/>
      <c r="DQ497" s="40"/>
      <c r="DR497" s="40"/>
      <c r="DS497" s="40"/>
      <c r="DT497" s="40"/>
      <c r="DU497" s="40"/>
      <c r="DV497" s="40"/>
      <c r="DW497" s="40"/>
      <c r="DX497" s="40"/>
      <c r="DY497" s="40"/>
      <c r="DZ497" s="40"/>
      <c r="EA497" s="40"/>
      <c r="EB497" s="40"/>
      <c r="EC497" s="40"/>
      <c r="ED497" s="40"/>
      <c r="EE497" s="40"/>
      <c r="EF497" s="40"/>
      <c r="EG497" s="40"/>
      <c r="EH497" s="40"/>
      <c r="EI497" s="40"/>
      <c r="EJ497" s="40"/>
      <c r="EK497" s="40"/>
      <c r="EL497" s="40"/>
      <c r="EM497" s="40"/>
      <c r="EN497" s="40"/>
      <c r="EO497" s="40"/>
      <c r="EP497" s="40"/>
      <c r="EQ497" s="40"/>
      <c r="ER497" s="40"/>
      <c r="ES497" s="40"/>
      <c r="ET497" s="40"/>
      <c r="EU497" s="40"/>
      <c r="EV497" s="40"/>
      <c r="EW497" s="40"/>
      <c r="EX497" s="40"/>
      <c r="EY497" s="40"/>
      <c r="EZ497" s="40"/>
      <c r="FA497" s="40"/>
      <c r="FB497" s="40"/>
      <c r="FC497" s="40"/>
      <c r="FD497" s="40"/>
      <c r="FE497" s="40"/>
      <c r="FF497" s="40"/>
      <c r="FG497" s="40"/>
      <c r="FH497" s="40"/>
      <c r="FI497" s="40"/>
      <c r="FJ497" s="40"/>
      <c r="FK497" s="40"/>
      <c r="FL497" s="40"/>
      <c r="FM497" s="40"/>
      <c r="FN497" s="40"/>
    </row>
    <row r="498" ht="12.75" customHeight="1">
      <c r="A498" s="49"/>
      <c r="B498" s="49"/>
      <c r="C498" s="49"/>
      <c r="D498" s="49"/>
      <c r="E498" s="49"/>
      <c r="F498" s="49"/>
      <c r="G498" s="49"/>
      <c r="H498" s="49"/>
      <c r="I498" s="49"/>
      <c r="J498" s="49"/>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c r="BH498" s="40"/>
      <c r="BI498" s="40"/>
      <c r="BJ498" s="40"/>
      <c r="BK498" s="40"/>
      <c r="BL498" s="40"/>
      <c r="BM498" s="40"/>
      <c r="BN498" s="40"/>
      <c r="BO498" s="40"/>
      <c r="BP498" s="40"/>
      <c r="BQ498" s="40"/>
      <c r="BR498" s="40"/>
      <c r="BS498" s="40"/>
      <c r="BT498" s="40"/>
      <c r="BU498" s="40"/>
      <c r="BV498" s="40"/>
      <c r="BW498" s="40"/>
      <c r="BX498" s="40"/>
      <c r="BY498" s="40"/>
      <c r="BZ498" s="40"/>
      <c r="CA498" s="40"/>
      <c r="CB498" s="40"/>
      <c r="CC498" s="40"/>
      <c r="CD498" s="40"/>
      <c r="CE498" s="40"/>
      <c r="CF498" s="40"/>
      <c r="CG498" s="40"/>
      <c r="CH498" s="40"/>
      <c r="CI498" s="40"/>
      <c r="CJ498" s="40"/>
      <c r="CK498" s="40"/>
      <c r="CL498" s="40"/>
      <c r="CM498" s="40"/>
      <c r="CN498" s="40"/>
      <c r="CO498" s="40"/>
      <c r="CP498" s="40"/>
      <c r="CQ498" s="40"/>
      <c r="CR498" s="40"/>
      <c r="CS498" s="40"/>
      <c r="CT498" s="40"/>
      <c r="CU498" s="40"/>
      <c r="CV498" s="40"/>
      <c r="CW498" s="40"/>
      <c r="CX498" s="40"/>
      <c r="CY498" s="40"/>
      <c r="CZ498" s="40"/>
      <c r="DA498" s="40"/>
      <c r="DB498" s="40"/>
      <c r="DC498" s="40"/>
      <c r="DD498" s="40"/>
      <c r="DE498" s="40"/>
      <c r="DF498" s="40"/>
      <c r="DG498" s="40"/>
      <c r="DH498" s="40"/>
      <c r="DI498" s="40"/>
      <c r="DJ498" s="40"/>
      <c r="DK498" s="40"/>
      <c r="DL498" s="40"/>
      <c r="DM498" s="40"/>
      <c r="DN498" s="40"/>
      <c r="DO498" s="40"/>
      <c r="DP498" s="40"/>
      <c r="DQ498" s="40"/>
      <c r="DR498" s="40"/>
      <c r="DS498" s="40"/>
      <c r="DT498" s="40"/>
      <c r="DU498" s="40"/>
      <c r="DV498" s="40"/>
      <c r="DW498" s="40"/>
      <c r="DX498" s="40"/>
      <c r="DY498" s="40"/>
      <c r="DZ498" s="40"/>
      <c r="EA498" s="40"/>
      <c r="EB498" s="40"/>
      <c r="EC498" s="40"/>
      <c r="ED498" s="40"/>
      <c r="EE498" s="40"/>
      <c r="EF498" s="40"/>
      <c r="EG498" s="40"/>
      <c r="EH498" s="40"/>
      <c r="EI498" s="40"/>
      <c r="EJ498" s="40"/>
      <c r="EK498" s="40"/>
      <c r="EL498" s="40"/>
      <c r="EM498" s="40"/>
      <c r="EN498" s="40"/>
      <c r="EO498" s="40"/>
      <c r="EP498" s="40"/>
      <c r="EQ498" s="40"/>
      <c r="ER498" s="40"/>
      <c r="ES498" s="40"/>
      <c r="ET498" s="40"/>
      <c r="EU498" s="40"/>
      <c r="EV498" s="40"/>
      <c r="EW498" s="40"/>
      <c r="EX498" s="40"/>
      <c r="EY498" s="40"/>
      <c r="EZ498" s="40"/>
      <c r="FA498" s="40"/>
      <c r="FB498" s="40"/>
      <c r="FC498" s="40"/>
      <c r="FD498" s="40"/>
      <c r="FE498" s="40"/>
      <c r="FF498" s="40"/>
      <c r="FG498" s="40"/>
      <c r="FH498" s="40"/>
      <c r="FI498" s="40"/>
      <c r="FJ498" s="40"/>
      <c r="FK498" s="40"/>
      <c r="FL498" s="40"/>
      <c r="FM498" s="40"/>
      <c r="FN498" s="40"/>
    </row>
    <row r="499" ht="12.75" customHeight="1">
      <c r="A499" s="49"/>
      <c r="B499" s="49"/>
      <c r="C499" s="49"/>
      <c r="D499" s="49"/>
      <c r="E499" s="49"/>
      <c r="F499" s="49"/>
      <c r="G499" s="49"/>
      <c r="H499" s="49"/>
      <c r="I499" s="49"/>
      <c r="J499" s="49"/>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c r="BH499" s="40"/>
      <c r="BI499" s="40"/>
      <c r="BJ499" s="40"/>
      <c r="BK499" s="40"/>
      <c r="BL499" s="40"/>
      <c r="BM499" s="40"/>
      <c r="BN499" s="40"/>
      <c r="BO499" s="40"/>
      <c r="BP499" s="40"/>
      <c r="BQ499" s="40"/>
      <c r="BR499" s="40"/>
      <c r="BS499" s="40"/>
      <c r="BT499" s="40"/>
      <c r="BU499" s="40"/>
      <c r="BV499" s="40"/>
      <c r="BW499" s="40"/>
      <c r="BX499" s="40"/>
      <c r="BY499" s="40"/>
      <c r="BZ499" s="40"/>
      <c r="CA499" s="40"/>
      <c r="CB499" s="40"/>
      <c r="CC499" s="40"/>
      <c r="CD499" s="40"/>
      <c r="CE499" s="40"/>
      <c r="CF499" s="40"/>
      <c r="CG499" s="40"/>
      <c r="CH499" s="40"/>
      <c r="CI499" s="40"/>
      <c r="CJ499" s="40"/>
      <c r="CK499" s="40"/>
      <c r="CL499" s="40"/>
      <c r="CM499" s="40"/>
      <c r="CN499" s="40"/>
      <c r="CO499" s="40"/>
      <c r="CP499" s="40"/>
      <c r="CQ499" s="40"/>
      <c r="CR499" s="40"/>
      <c r="CS499" s="40"/>
      <c r="CT499" s="40"/>
      <c r="CU499" s="40"/>
      <c r="CV499" s="40"/>
      <c r="CW499" s="40"/>
      <c r="CX499" s="40"/>
      <c r="CY499" s="40"/>
      <c r="CZ499" s="40"/>
      <c r="DA499" s="40"/>
      <c r="DB499" s="40"/>
      <c r="DC499" s="40"/>
      <c r="DD499" s="40"/>
      <c r="DE499" s="40"/>
      <c r="DF499" s="40"/>
      <c r="DG499" s="40"/>
      <c r="DH499" s="40"/>
      <c r="DI499" s="40"/>
      <c r="DJ499" s="40"/>
      <c r="DK499" s="40"/>
      <c r="DL499" s="40"/>
      <c r="DM499" s="40"/>
      <c r="DN499" s="40"/>
      <c r="DO499" s="40"/>
      <c r="DP499" s="40"/>
      <c r="DQ499" s="40"/>
      <c r="DR499" s="40"/>
      <c r="DS499" s="40"/>
      <c r="DT499" s="40"/>
      <c r="DU499" s="40"/>
      <c r="DV499" s="40"/>
      <c r="DW499" s="40"/>
      <c r="DX499" s="40"/>
      <c r="DY499" s="40"/>
      <c r="DZ499" s="40"/>
      <c r="EA499" s="40"/>
      <c r="EB499" s="40"/>
      <c r="EC499" s="40"/>
      <c r="ED499" s="40"/>
      <c r="EE499" s="40"/>
      <c r="EF499" s="40"/>
      <c r="EG499" s="40"/>
      <c r="EH499" s="40"/>
      <c r="EI499" s="40"/>
      <c r="EJ499" s="40"/>
      <c r="EK499" s="40"/>
      <c r="EL499" s="40"/>
      <c r="EM499" s="40"/>
      <c r="EN499" s="40"/>
      <c r="EO499" s="40"/>
      <c r="EP499" s="40"/>
      <c r="EQ499" s="40"/>
      <c r="ER499" s="40"/>
      <c r="ES499" s="40"/>
      <c r="ET499" s="40"/>
      <c r="EU499" s="40"/>
      <c r="EV499" s="40"/>
      <c r="EW499" s="40"/>
      <c r="EX499" s="40"/>
      <c r="EY499" s="40"/>
      <c r="EZ499" s="40"/>
      <c r="FA499" s="40"/>
      <c r="FB499" s="40"/>
      <c r="FC499" s="40"/>
      <c r="FD499" s="40"/>
      <c r="FE499" s="40"/>
      <c r="FF499" s="40"/>
      <c r="FG499" s="40"/>
      <c r="FH499" s="40"/>
      <c r="FI499" s="40"/>
      <c r="FJ499" s="40"/>
      <c r="FK499" s="40"/>
      <c r="FL499" s="40"/>
      <c r="FM499" s="40"/>
      <c r="FN499" s="40"/>
    </row>
    <row r="500" ht="12.75" customHeight="1">
      <c r="A500" s="49"/>
      <c r="B500" s="49"/>
      <c r="C500" s="49"/>
      <c r="D500" s="49"/>
      <c r="E500" s="49"/>
      <c r="F500" s="49"/>
      <c r="G500" s="49"/>
      <c r="H500" s="49"/>
      <c r="I500" s="49"/>
      <c r="J500" s="49"/>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c r="BH500" s="40"/>
      <c r="BI500" s="40"/>
      <c r="BJ500" s="40"/>
      <c r="BK500" s="40"/>
      <c r="BL500" s="40"/>
      <c r="BM500" s="40"/>
      <c r="BN500" s="40"/>
      <c r="BO500" s="40"/>
      <c r="BP500" s="40"/>
      <c r="BQ500" s="40"/>
      <c r="BR500" s="40"/>
      <c r="BS500" s="40"/>
      <c r="BT500" s="40"/>
      <c r="BU500" s="40"/>
      <c r="BV500" s="40"/>
      <c r="BW500" s="40"/>
      <c r="BX500" s="40"/>
      <c r="BY500" s="40"/>
      <c r="BZ500" s="40"/>
      <c r="CA500" s="40"/>
      <c r="CB500" s="40"/>
      <c r="CC500" s="40"/>
      <c r="CD500" s="40"/>
      <c r="CE500" s="40"/>
      <c r="CF500" s="40"/>
      <c r="CG500" s="40"/>
      <c r="CH500" s="40"/>
      <c r="CI500" s="40"/>
      <c r="CJ500" s="40"/>
      <c r="CK500" s="40"/>
      <c r="CL500" s="40"/>
      <c r="CM500" s="40"/>
      <c r="CN500" s="40"/>
      <c r="CO500" s="40"/>
      <c r="CP500" s="40"/>
      <c r="CQ500" s="40"/>
      <c r="CR500" s="40"/>
      <c r="CS500" s="40"/>
      <c r="CT500" s="40"/>
      <c r="CU500" s="40"/>
      <c r="CV500" s="40"/>
      <c r="CW500" s="40"/>
      <c r="CX500" s="40"/>
      <c r="CY500" s="40"/>
      <c r="CZ500" s="40"/>
      <c r="DA500" s="40"/>
      <c r="DB500" s="40"/>
      <c r="DC500" s="40"/>
      <c r="DD500" s="40"/>
      <c r="DE500" s="40"/>
      <c r="DF500" s="40"/>
      <c r="DG500" s="40"/>
      <c r="DH500" s="40"/>
      <c r="DI500" s="40"/>
      <c r="DJ500" s="40"/>
      <c r="DK500" s="40"/>
      <c r="DL500" s="40"/>
      <c r="DM500" s="40"/>
      <c r="DN500" s="40"/>
      <c r="DO500" s="40"/>
      <c r="DP500" s="40"/>
      <c r="DQ500" s="40"/>
      <c r="DR500" s="40"/>
      <c r="DS500" s="40"/>
      <c r="DT500" s="40"/>
      <c r="DU500" s="40"/>
      <c r="DV500" s="40"/>
      <c r="DW500" s="40"/>
      <c r="DX500" s="40"/>
      <c r="DY500" s="40"/>
      <c r="DZ500" s="40"/>
      <c r="EA500" s="40"/>
      <c r="EB500" s="40"/>
      <c r="EC500" s="40"/>
      <c r="ED500" s="40"/>
      <c r="EE500" s="40"/>
      <c r="EF500" s="40"/>
      <c r="EG500" s="40"/>
      <c r="EH500" s="40"/>
      <c r="EI500" s="40"/>
      <c r="EJ500" s="40"/>
      <c r="EK500" s="40"/>
      <c r="EL500" s="40"/>
      <c r="EM500" s="40"/>
      <c r="EN500" s="40"/>
      <c r="EO500" s="40"/>
      <c r="EP500" s="40"/>
      <c r="EQ500" s="40"/>
      <c r="ER500" s="40"/>
      <c r="ES500" s="40"/>
      <c r="ET500" s="40"/>
      <c r="EU500" s="40"/>
      <c r="EV500" s="40"/>
      <c r="EW500" s="40"/>
      <c r="EX500" s="40"/>
      <c r="EY500" s="40"/>
      <c r="EZ500" s="40"/>
      <c r="FA500" s="40"/>
      <c r="FB500" s="40"/>
      <c r="FC500" s="40"/>
      <c r="FD500" s="40"/>
      <c r="FE500" s="40"/>
      <c r="FF500" s="40"/>
      <c r="FG500" s="40"/>
      <c r="FH500" s="40"/>
      <c r="FI500" s="40"/>
      <c r="FJ500" s="40"/>
      <c r="FK500" s="40"/>
      <c r="FL500" s="40"/>
      <c r="FM500" s="40"/>
      <c r="FN500" s="40"/>
    </row>
    <row r="501" ht="12.75" customHeight="1">
      <c r="A501" s="49"/>
      <c r="B501" s="49"/>
      <c r="C501" s="49"/>
      <c r="D501" s="49"/>
      <c r="E501" s="49"/>
      <c r="F501" s="49"/>
      <c r="G501" s="49"/>
      <c r="H501" s="49"/>
      <c r="I501" s="49"/>
      <c r="J501" s="49"/>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c r="BH501" s="40"/>
      <c r="BI501" s="40"/>
      <c r="BJ501" s="40"/>
      <c r="BK501" s="40"/>
      <c r="BL501" s="40"/>
      <c r="BM501" s="40"/>
      <c r="BN501" s="40"/>
      <c r="BO501" s="40"/>
      <c r="BP501" s="40"/>
      <c r="BQ501" s="40"/>
      <c r="BR501" s="40"/>
      <c r="BS501" s="40"/>
      <c r="BT501" s="40"/>
      <c r="BU501" s="40"/>
      <c r="BV501" s="40"/>
      <c r="BW501" s="40"/>
      <c r="BX501" s="40"/>
      <c r="BY501" s="40"/>
      <c r="BZ501" s="40"/>
      <c r="CA501" s="40"/>
      <c r="CB501" s="40"/>
      <c r="CC501" s="40"/>
      <c r="CD501" s="40"/>
      <c r="CE501" s="40"/>
      <c r="CF501" s="40"/>
      <c r="CG501" s="40"/>
      <c r="CH501" s="40"/>
      <c r="CI501" s="40"/>
      <c r="CJ501" s="40"/>
      <c r="CK501" s="40"/>
      <c r="CL501" s="40"/>
      <c r="CM501" s="40"/>
      <c r="CN501" s="40"/>
      <c r="CO501" s="40"/>
      <c r="CP501" s="40"/>
      <c r="CQ501" s="40"/>
      <c r="CR501" s="40"/>
      <c r="CS501" s="40"/>
      <c r="CT501" s="40"/>
      <c r="CU501" s="40"/>
      <c r="CV501" s="40"/>
      <c r="CW501" s="40"/>
      <c r="CX501" s="40"/>
      <c r="CY501" s="40"/>
      <c r="CZ501" s="40"/>
      <c r="DA501" s="40"/>
      <c r="DB501" s="40"/>
      <c r="DC501" s="40"/>
      <c r="DD501" s="40"/>
      <c r="DE501" s="40"/>
      <c r="DF501" s="40"/>
      <c r="DG501" s="40"/>
      <c r="DH501" s="40"/>
      <c r="DI501" s="40"/>
      <c r="DJ501" s="40"/>
      <c r="DK501" s="40"/>
      <c r="DL501" s="40"/>
      <c r="DM501" s="40"/>
      <c r="DN501" s="40"/>
      <c r="DO501" s="40"/>
      <c r="DP501" s="40"/>
      <c r="DQ501" s="40"/>
      <c r="DR501" s="40"/>
      <c r="DS501" s="40"/>
      <c r="DT501" s="40"/>
      <c r="DU501" s="40"/>
      <c r="DV501" s="40"/>
      <c r="DW501" s="40"/>
      <c r="DX501" s="40"/>
      <c r="DY501" s="40"/>
      <c r="DZ501" s="40"/>
      <c r="EA501" s="40"/>
      <c r="EB501" s="40"/>
      <c r="EC501" s="40"/>
      <c r="ED501" s="40"/>
      <c r="EE501" s="40"/>
      <c r="EF501" s="40"/>
      <c r="EG501" s="40"/>
      <c r="EH501" s="40"/>
      <c r="EI501" s="40"/>
      <c r="EJ501" s="40"/>
      <c r="EK501" s="40"/>
      <c r="EL501" s="40"/>
      <c r="EM501" s="40"/>
      <c r="EN501" s="40"/>
      <c r="EO501" s="40"/>
      <c r="EP501" s="40"/>
      <c r="EQ501" s="40"/>
      <c r="ER501" s="40"/>
      <c r="ES501" s="40"/>
      <c r="ET501" s="40"/>
      <c r="EU501" s="40"/>
      <c r="EV501" s="40"/>
      <c r="EW501" s="40"/>
      <c r="EX501" s="40"/>
      <c r="EY501" s="40"/>
      <c r="EZ501" s="40"/>
      <c r="FA501" s="40"/>
      <c r="FB501" s="40"/>
      <c r="FC501" s="40"/>
      <c r="FD501" s="40"/>
      <c r="FE501" s="40"/>
      <c r="FF501" s="40"/>
      <c r="FG501" s="40"/>
      <c r="FH501" s="40"/>
      <c r="FI501" s="40"/>
      <c r="FJ501" s="40"/>
      <c r="FK501" s="40"/>
      <c r="FL501" s="40"/>
      <c r="FM501" s="40"/>
      <c r="FN501" s="40"/>
    </row>
    <row r="502" ht="12.75" customHeight="1">
      <c r="A502" s="49"/>
      <c r="B502" s="49"/>
      <c r="C502" s="49"/>
      <c r="D502" s="49"/>
      <c r="E502" s="49"/>
      <c r="F502" s="49"/>
      <c r="G502" s="49"/>
      <c r="H502" s="49"/>
      <c r="I502" s="49"/>
      <c r="J502" s="49"/>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c r="BJ502" s="40"/>
      <c r="BK502" s="40"/>
      <c r="BL502" s="40"/>
      <c r="BM502" s="40"/>
      <c r="BN502" s="40"/>
      <c r="BO502" s="40"/>
      <c r="BP502" s="40"/>
      <c r="BQ502" s="40"/>
      <c r="BR502" s="40"/>
      <c r="BS502" s="40"/>
      <c r="BT502" s="40"/>
      <c r="BU502" s="40"/>
      <c r="BV502" s="40"/>
      <c r="BW502" s="40"/>
      <c r="BX502" s="40"/>
      <c r="BY502" s="40"/>
      <c r="BZ502" s="40"/>
      <c r="CA502" s="40"/>
      <c r="CB502" s="40"/>
      <c r="CC502" s="40"/>
      <c r="CD502" s="40"/>
      <c r="CE502" s="40"/>
      <c r="CF502" s="40"/>
      <c r="CG502" s="40"/>
      <c r="CH502" s="40"/>
      <c r="CI502" s="40"/>
      <c r="CJ502" s="40"/>
      <c r="CK502" s="40"/>
      <c r="CL502" s="40"/>
      <c r="CM502" s="40"/>
      <c r="CN502" s="40"/>
      <c r="CO502" s="40"/>
      <c r="CP502" s="40"/>
      <c r="CQ502" s="40"/>
      <c r="CR502" s="40"/>
      <c r="CS502" s="40"/>
      <c r="CT502" s="40"/>
      <c r="CU502" s="40"/>
      <c r="CV502" s="40"/>
      <c r="CW502" s="40"/>
      <c r="CX502" s="40"/>
      <c r="CY502" s="40"/>
      <c r="CZ502" s="40"/>
      <c r="DA502" s="40"/>
      <c r="DB502" s="40"/>
      <c r="DC502" s="40"/>
      <c r="DD502" s="40"/>
      <c r="DE502" s="40"/>
      <c r="DF502" s="40"/>
      <c r="DG502" s="40"/>
      <c r="DH502" s="40"/>
      <c r="DI502" s="40"/>
      <c r="DJ502" s="40"/>
      <c r="DK502" s="40"/>
      <c r="DL502" s="40"/>
      <c r="DM502" s="40"/>
      <c r="DN502" s="40"/>
      <c r="DO502" s="40"/>
      <c r="DP502" s="40"/>
      <c r="DQ502" s="40"/>
      <c r="DR502" s="40"/>
      <c r="DS502" s="40"/>
      <c r="DT502" s="40"/>
      <c r="DU502" s="40"/>
      <c r="DV502" s="40"/>
      <c r="DW502" s="40"/>
      <c r="DX502" s="40"/>
      <c r="DY502" s="40"/>
      <c r="DZ502" s="40"/>
      <c r="EA502" s="40"/>
      <c r="EB502" s="40"/>
      <c r="EC502" s="40"/>
      <c r="ED502" s="40"/>
      <c r="EE502" s="40"/>
      <c r="EF502" s="40"/>
      <c r="EG502" s="40"/>
      <c r="EH502" s="40"/>
      <c r="EI502" s="40"/>
      <c r="EJ502" s="40"/>
      <c r="EK502" s="40"/>
      <c r="EL502" s="40"/>
      <c r="EM502" s="40"/>
      <c r="EN502" s="40"/>
      <c r="EO502" s="40"/>
      <c r="EP502" s="40"/>
      <c r="EQ502" s="40"/>
      <c r="ER502" s="40"/>
      <c r="ES502" s="40"/>
      <c r="ET502" s="40"/>
      <c r="EU502" s="40"/>
      <c r="EV502" s="40"/>
      <c r="EW502" s="40"/>
      <c r="EX502" s="40"/>
      <c r="EY502" s="40"/>
      <c r="EZ502" s="40"/>
      <c r="FA502" s="40"/>
      <c r="FB502" s="40"/>
      <c r="FC502" s="40"/>
      <c r="FD502" s="40"/>
      <c r="FE502" s="40"/>
      <c r="FF502" s="40"/>
      <c r="FG502" s="40"/>
      <c r="FH502" s="40"/>
      <c r="FI502" s="40"/>
      <c r="FJ502" s="40"/>
      <c r="FK502" s="40"/>
      <c r="FL502" s="40"/>
      <c r="FM502" s="40"/>
      <c r="FN502" s="40"/>
    </row>
    <row r="503" ht="12.75" customHeight="1">
      <c r="A503" s="49"/>
      <c r="B503" s="49"/>
      <c r="C503" s="49"/>
      <c r="D503" s="49"/>
      <c r="E503" s="49"/>
      <c r="F503" s="49"/>
      <c r="G503" s="49"/>
      <c r="H503" s="49"/>
      <c r="I503" s="49"/>
      <c r="J503" s="49"/>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c r="BJ503" s="40"/>
      <c r="BK503" s="40"/>
      <c r="BL503" s="40"/>
      <c r="BM503" s="40"/>
      <c r="BN503" s="40"/>
      <c r="BO503" s="40"/>
      <c r="BP503" s="40"/>
      <c r="BQ503" s="40"/>
      <c r="BR503" s="40"/>
      <c r="BS503" s="40"/>
      <c r="BT503" s="40"/>
      <c r="BU503" s="40"/>
      <c r="BV503" s="40"/>
      <c r="BW503" s="40"/>
      <c r="BX503" s="40"/>
      <c r="BY503" s="40"/>
      <c r="BZ503" s="40"/>
      <c r="CA503" s="40"/>
      <c r="CB503" s="40"/>
      <c r="CC503" s="40"/>
      <c r="CD503" s="40"/>
      <c r="CE503" s="40"/>
      <c r="CF503" s="40"/>
      <c r="CG503" s="40"/>
      <c r="CH503" s="40"/>
      <c r="CI503" s="40"/>
      <c r="CJ503" s="40"/>
      <c r="CK503" s="40"/>
      <c r="CL503" s="40"/>
      <c r="CM503" s="40"/>
      <c r="CN503" s="40"/>
      <c r="CO503" s="40"/>
      <c r="CP503" s="40"/>
      <c r="CQ503" s="40"/>
      <c r="CR503" s="40"/>
      <c r="CS503" s="40"/>
      <c r="CT503" s="40"/>
      <c r="CU503" s="40"/>
      <c r="CV503" s="40"/>
      <c r="CW503" s="40"/>
      <c r="CX503" s="40"/>
      <c r="CY503" s="40"/>
      <c r="CZ503" s="40"/>
      <c r="DA503" s="40"/>
      <c r="DB503" s="40"/>
      <c r="DC503" s="40"/>
      <c r="DD503" s="40"/>
      <c r="DE503" s="40"/>
      <c r="DF503" s="40"/>
      <c r="DG503" s="40"/>
      <c r="DH503" s="40"/>
      <c r="DI503" s="40"/>
      <c r="DJ503" s="40"/>
      <c r="DK503" s="40"/>
      <c r="DL503" s="40"/>
      <c r="DM503" s="40"/>
      <c r="DN503" s="40"/>
      <c r="DO503" s="40"/>
      <c r="DP503" s="40"/>
      <c r="DQ503" s="40"/>
      <c r="DR503" s="40"/>
      <c r="DS503" s="40"/>
      <c r="DT503" s="40"/>
      <c r="DU503" s="40"/>
      <c r="DV503" s="40"/>
      <c r="DW503" s="40"/>
      <c r="DX503" s="40"/>
      <c r="DY503" s="40"/>
      <c r="DZ503" s="40"/>
      <c r="EA503" s="40"/>
      <c r="EB503" s="40"/>
      <c r="EC503" s="40"/>
      <c r="ED503" s="40"/>
      <c r="EE503" s="40"/>
      <c r="EF503" s="40"/>
      <c r="EG503" s="40"/>
      <c r="EH503" s="40"/>
      <c r="EI503" s="40"/>
      <c r="EJ503" s="40"/>
      <c r="EK503" s="40"/>
      <c r="EL503" s="40"/>
      <c r="EM503" s="40"/>
      <c r="EN503" s="40"/>
      <c r="EO503" s="40"/>
      <c r="EP503" s="40"/>
      <c r="EQ503" s="40"/>
      <c r="ER503" s="40"/>
      <c r="ES503" s="40"/>
      <c r="ET503" s="40"/>
      <c r="EU503" s="40"/>
      <c r="EV503" s="40"/>
      <c r="EW503" s="40"/>
      <c r="EX503" s="40"/>
      <c r="EY503" s="40"/>
      <c r="EZ503" s="40"/>
      <c r="FA503" s="40"/>
      <c r="FB503" s="40"/>
      <c r="FC503" s="40"/>
      <c r="FD503" s="40"/>
      <c r="FE503" s="40"/>
      <c r="FF503" s="40"/>
      <c r="FG503" s="40"/>
      <c r="FH503" s="40"/>
      <c r="FI503" s="40"/>
      <c r="FJ503" s="40"/>
      <c r="FK503" s="40"/>
      <c r="FL503" s="40"/>
      <c r="FM503" s="40"/>
      <c r="FN503" s="40"/>
    </row>
    <row r="504" ht="12.75" customHeight="1">
      <c r="A504" s="49"/>
      <c r="B504" s="49"/>
      <c r="C504" s="49"/>
      <c r="D504" s="49"/>
      <c r="E504" s="49"/>
      <c r="F504" s="49"/>
      <c r="G504" s="49"/>
      <c r="H504" s="49"/>
      <c r="I504" s="49"/>
      <c r="J504" s="49"/>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c r="BJ504" s="40"/>
      <c r="BK504" s="40"/>
      <c r="BL504" s="40"/>
      <c r="BM504" s="40"/>
      <c r="BN504" s="40"/>
      <c r="BO504" s="40"/>
      <c r="BP504" s="40"/>
      <c r="BQ504" s="40"/>
      <c r="BR504" s="40"/>
      <c r="BS504" s="40"/>
      <c r="BT504" s="40"/>
      <c r="BU504" s="40"/>
      <c r="BV504" s="40"/>
      <c r="BW504" s="40"/>
      <c r="BX504" s="40"/>
      <c r="BY504" s="40"/>
      <c r="BZ504" s="40"/>
      <c r="CA504" s="40"/>
      <c r="CB504" s="40"/>
      <c r="CC504" s="40"/>
      <c r="CD504" s="40"/>
      <c r="CE504" s="40"/>
      <c r="CF504" s="40"/>
      <c r="CG504" s="40"/>
      <c r="CH504" s="40"/>
      <c r="CI504" s="40"/>
      <c r="CJ504" s="40"/>
      <c r="CK504" s="40"/>
      <c r="CL504" s="40"/>
      <c r="CM504" s="40"/>
      <c r="CN504" s="40"/>
      <c r="CO504" s="40"/>
      <c r="CP504" s="40"/>
      <c r="CQ504" s="40"/>
      <c r="CR504" s="40"/>
      <c r="CS504" s="40"/>
      <c r="CT504" s="40"/>
      <c r="CU504" s="40"/>
      <c r="CV504" s="40"/>
      <c r="CW504" s="40"/>
      <c r="CX504" s="40"/>
      <c r="CY504" s="40"/>
      <c r="CZ504" s="40"/>
      <c r="DA504" s="40"/>
      <c r="DB504" s="40"/>
      <c r="DC504" s="40"/>
      <c r="DD504" s="40"/>
      <c r="DE504" s="40"/>
      <c r="DF504" s="40"/>
      <c r="DG504" s="40"/>
      <c r="DH504" s="40"/>
      <c r="DI504" s="40"/>
      <c r="DJ504" s="40"/>
      <c r="DK504" s="40"/>
      <c r="DL504" s="40"/>
      <c r="DM504" s="40"/>
      <c r="DN504" s="40"/>
      <c r="DO504" s="40"/>
      <c r="DP504" s="40"/>
      <c r="DQ504" s="40"/>
      <c r="DR504" s="40"/>
      <c r="DS504" s="40"/>
      <c r="DT504" s="40"/>
      <c r="DU504" s="40"/>
      <c r="DV504" s="40"/>
      <c r="DW504" s="40"/>
      <c r="DX504" s="40"/>
      <c r="DY504" s="40"/>
      <c r="DZ504" s="40"/>
      <c r="EA504" s="40"/>
      <c r="EB504" s="40"/>
      <c r="EC504" s="40"/>
      <c r="ED504" s="40"/>
      <c r="EE504" s="40"/>
      <c r="EF504" s="40"/>
      <c r="EG504" s="40"/>
      <c r="EH504" s="40"/>
      <c r="EI504" s="40"/>
      <c r="EJ504" s="40"/>
      <c r="EK504" s="40"/>
      <c r="EL504" s="40"/>
      <c r="EM504" s="40"/>
      <c r="EN504" s="40"/>
      <c r="EO504" s="40"/>
      <c r="EP504" s="40"/>
      <c r="EQ504" s="40"/>
      <c r="ER504" s="40"/>
      <c r="ES504" s="40"/>
      <c r="ET504" s="40"/>
      <c r="EU504" s="40"/>
      <c r="EV504" s="40"/>
      <c r="EW504" s="40"/>
      <c r="EX504" s="40"/>
      <c r="EY504" s="40"/>
      <c r="EZ504" s="40"/>
      <c r="FA504" s="40"/>
      <c r="FB504" s="40"/>
      <c r="FC504" s="40"/>
      <c r="FD504" s="40"/>
      <c r="FE504" s="40"/>
      <c r="FF504" s="40"/>
      <c r="FG504" s="40"/>
      <c r="FH504" s="40"/>
      <c r="FI504" s="40"/>
      <c r="FJ504" s="40"/>
      <c r="FK504" s="40"/>
      <c r="FL504" s="40"/>
      <c r="FM504" s="40"/>
      <c r="FN504" s="40"/>
    </row>
    <row r="505" ht="12.75" customHeight="1">
      <c r="A505" s="49"/>
      <c r="B505" s="49"/>
      <c r="C505" s="49"/>
      <c r="D505" s="49"/>
      <c r="E505" s="49"/>
      <c r="F505" s="49"/>
      <c r="G505" s="49"/>
      <c r="H505" s="49"/>
      <c r="I505" s="49"/>
      <c r="J505" s="49"/>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c r="BJ505" s="40"/>
      <c r="BK505" s="40"/>
      <c r="BL505" s="40"/>
      <c r="BM505" s="40"/>
      <c r="BN505" s="40"/>
      <c r="BO505" s="40"/>
      <c r="BP505" s="40"/>
      <c r="BQ505" s="40"/>
      <c r="BR505" s="40"/>
      <c r="BS505" s="40"/>
      <c r="BT505" s="40"/>
      <c r="BU505" s="40"/>
      <c r="BV505" s="40"/>
      <c r="BW505" s="40"/>
      <c r="BX505" s="40"/>
      <c r="BY505" s="40"/>
      <c r="BZ505" s="40"/>
      <c r="CA505" s="40"/>
      <c r="CB505" s="40"/>
      <c r="CC505" s="40"/>
      <c r="CD505" s="40"/>
      <c r="CE505" s="40"/>
      <c r="CF505" s="40"/>
      <c r="CG505" s="40"/>
      <c r="CH505" s="40"/>
      <c r="CI505" s="40"/>
      <c r="CJ505" s="40"/>
      <c r="CK505" s="40"/>
      <c r="CL505" s="40"/>
      <c r="CM505" s="40"/>
      <c r="CN505" s="40"/>
      <c r="CO505" s="40"/>
      <c r="CP505" s="40"/>
      <c r="CQ505" s="40"/>
      <c r="CR505" s="40"/>
      <c r="CS505" s="40"/>
      <c r="CT505" s="40"/>
      <c r="CU505" s="40"/>
      <c r="CV505" s="40"/>
      <c r="CW505" s="40"/>
      <c r="CX505" s="40"/>
      <c r="CY505" s="40"/>
      <c r="CZ505" s="40"/>
      <c r="DA505" s="40"/>
      <c r="DB505" s="40"/>
      <c r="DC505" s="40"/>
      <c r="DD505" s="40"/>
      <c r="DE505" s="40"/>
      <c r="DF505" s="40"/>
      <c r="DG505" s="40"/>
      <c r="DH505" s="40"/>
      <c r="DI505" s="40"/>
      <c r="DJ505" s="40"/>
      <c r="DK505" s="40"/>
      <c r="DL505" s="40"/>
      <c r="DM505" s="40"/>
      <c r="DN505" s="40"/>
      <c r="DO505" s="40"/>
      <c r="DP505" s="40"/>
      <c r="DQ505" s="40"/>
      <c r="DR505" s="40"/>
      <c r="DS505" s="40"/>
      <c r="DT505" s="40"/>
      <c r="DU505" s="40"/>
      <c r="DV505" s="40"/>
      <c r="DW505" s="40"/>
      <c r="DX505" s="40"/>
      <c r="DY505" s="40"/>
      <c r="DZ505" s="40"/>
      <c r="EA505" s="40"/>
      <c r="EB505" s="40"/>
      <c r="EC505" s="40"/>
      <c r="ED505" s="40"/>
      <c r="EE505" s="40"/>
      <c r="EF505" s="40"/>
      <c r="EG505" s="40"/>
      <c r="EH505" s="40"/>
      <c r="EI505" s="40"/>
      <c r="EJ505" s="40"/>
      <c r="EK505" s="40"/>
      <c r="EL505" s="40"/>
      <c r="EM505" s="40"/>
      <c r="EN505" s="40"/>
      <c r="EO505" s="40"/>
      <c r="EP505" s="40"/>
      <c r="EQ505" s="40"/>
      <c r="ER505" s="40"/>
      <c r="ES505" s="40"/>
      <c r="ET505" s="40"/>
      <c r="EU505" s="40"/>
      <c r="EV505" s="40"/>
      <c r="EW505" s="40"/>
      <c r="EX505" s="40"/>
      <c r="EY505" s="40"/>
      <c r="EZ505" s="40"/>
      <c r="FA505" s="40"/>
      <c r="FB505" s="40"/>
      <c r="FC505" s="40"/>
      <c r="FD505" s="40"/>
      <c r="FE505" s="40"/>
      <c r="FF505" s="40"/>
      <c r="FG505" s="40"/>
      <c r="FH505" s="40"/>
      <c r="FI505" s="40"/>
      <c r="FJ505" s="40"/>
      <c r="FK505" s="40"/>
      <c r="FL505" s="40"/>
      <c r="FM505" s="40"/>
      <c r="FN505" s="40"/>
    </row>
    <row r="506" ht="12.75" customHeight="1">
      <c r="A506" s="49"/>
      <c r="B506" s="49"/>
      <c r="C506" s="49"/>
      <c r="D506" s="49"/>
      <c r="E506" s="49"/>
      <c r="F506" s="49"/>
      <c r="G506" s="49"/>
      <c r="H506" s="49"/>
      <c r="I506" s="49"/>
      <c r="J506" s="49"/>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c r="BJ506" s="40"/>
      <c r="BK506" s="40"/>
      <c r="BL506" s="40"/>
      <c r="BM506" s="40"/>
      <c r="BN506" s="40"/>
      <c r="BO506" s="40"/>
      <c r="BP506" s="40"/>
      <c r="BQ506" s="40"/>
      <c r="BR506" s="40"/>
      <c r="BS506" s="40"/>
      <c r="BT506" s="40"/>
      <c r="BU506" s="40"/>
      <c r="BV506" s="40"/>
      <c r="BW506" s="40"/>
      <c r="BX506" s="40"/>
      <c r="BY506" s="40"/>
      <c r="BZ506" s="40"/>
      <c r="CA506" s="40"/>
      <c r="CB506" s="40"/>
      <c r="CC506" s="40"/>
      <c r="CD506" s="40"/>
      <c r="CE506" s="40"/>
      <c r="CF506" s="40"/>
      <c r="CG506" s="40"/>
      <c r="CH506" s="40"/>
      <c r="CI506" s="40"/>
      <c r="CJ506" s="40"/>
      <c r="CK506" s="40"/>
      <c r="CL506" s="40"/>
      <c r="CM506" s="40"/>
      <c r="CN506" s="40"/>
      <c r="CO506" s="40"/>
      <c r="CP506" s="40"/>
      <c r="CQ506" s="40"/>
      <c r="CR506" s="40"/>
      <c r="CS506" s="40"/>
      <c r="CT506" s="40"/>
      <c r="CU506" s="40"/>
      <c r="CV506" s="40"/>
      <c r="CW506" s="40"/>
      <c r="CX506" s="40"/>
      <c r="CY506" s="40"/>
      <c r="CZ506" s="40"/>
      <c r="DA506" s="40"/>
      <c r="DB506" s="40"/>
      <c r="DC506" s="40"/>
      <c r="DD506" s="40"/>
      <c r="DE506" s="40"/>
      <c r="DF506" s="40"/>
      <c r="DG506" s="40"/>
      <c r="DH506" s="40"/>
      <c r="DI506" s="40"/>
      <c r="DJ506" s="40"/>
      <c r="DK506" s="40"/>
      <c r="DL506" s="40"/>
      <c r="DM506" s="40"/>
      <c r="DN506" s="40"/>
      <c r="DO506" s="40"/>
      <c r="DP506" s="40"/>
      <c r="DQ506" s="40"/>
      <c r="DR506" s="40"/>
      <c r="DS506" s="40"/>
      <c r="DT506" s="40"/>
      <c r="DU506" s="40"/>
      <c r="DV506" s="40"/>
      <c r="DW506" s="40"/>
      <c r="DX506" s="40"/>
      <c r="DY506" s="40"/>
      <c r="DZ506" s="40"/>
      <c r="EA506" s="40"/>
      <c r="EB506" s="40"/>
      <c r="EC506" s="40"/>
      <c r="ED506" s="40"/>
      <c r="EE506" s="40"/>
      <c r="EF506" s="40"/>
      <c r="EG506" s="40"/>
      <c r="EH506" s="40"/>
      <c r="EI506" s="40"/>
      <c r="EJ506" s="40"/>
      <c r="EK506" s="40"/>
      <c r="EL506" s="40"/>
      <c r="EM506" s="40"/>
      <c r="EN506" s="40"/>
      <c r="EO506" s="40"/>
      <c r="EP506" s="40"/>
      <c r="EQ506" s="40"/>
      <c r="ER506" s="40"/>
      <c r="ES506" s="40"/>
      <c r="ET506" s="40"/>
      <c r="EU506" s="40"/>
      <c r="EV506" s="40"/>
      <c r="EW506" s="40"/>
      <c r="EX506" s="40"/>
      <c r="EY506" s="40"/>
      <c r="EZ506" s="40"/>
      <c r="FA506" s="40"/>
      <c r="FB506" s="40"/>
      <c r="FC506" s="40"/>
      <c r="FD506" s="40"/>
      <c r="FE506" s="40"/>
      <c r="FF506" s="40"/>
      <c r="FG506" s="40"/>
      <c r="FH506" s="40"/>
      <c r="FI506" s="40"/>
      <c r="FJ506" s="40"/>
      <c r="FK506" s="40"/>
      <c r="FL506" s="40"/>
      <c r="FM506" s="40"/>
      <c r="FN506" s="40"/>
    </row>
    <row r="507" ht="12.75" customHeight="1">
      <c r="A507" s="49"/>
      <c r="B507" s="49"/>
      <c r="C507" s="49"/>
      <c r="D507" s="49"/>
      <c r="E507" s="49"/>
      <c r="F507" s="49"/>
      <c r="G507" s="49"/>
      <c r="H507" s="49"/>
      <c r="I507" s="49"/>
      <c r="J507" s="49"/>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c r="BJ507" s="40"/>
      <c r="BK507" s="40"/>
      <c r="BL507" s="40"/>
      <c r="BM507" s="40"/>
      <c r="BN507" s="40"/>
      <c r="BO507" s="40"/>
      <c r="BP507" s="40"/>
      <c r="BQ507" s="40"/>
      <c r="BR507" s="40"/>
      <c r="BS507" s="40"/>
      <c r="BT507" s="40"/>
      <c r="BU507" s="40"/>
      <c r="BV507" s="40"/>
      <c r="BW507" s="40"/>
      <c r="BX507" s="40"/>
      <c r="BY507" s="40"/>
      <c r="BZ507" s="40"/>
      <c r="CA507" s="40"/>
      <c r="CB507" s="40"/>
      <c r="CC507" s="40"/>
      <c r="CD507" s="40"/>
      <c r="CE507" s="40"/>
      <c r="CF507" s="40"/>
      <c r="CG507" s="40"/>
      <c r="CH507" s="40"/>
      <c r="CI507" s="40"/>
      <c r="CJ507" s="40"/>
      <c r="CK507" s="40"/>
      <c r="CL507" s="40"/>
      <c r="CM507" s="40"/>
      <c r="CN507" s="40"/>
      <c r="CO507" s="40"/>
      <c r="CP507" s="40"/>
      <c r="CQ507" s="40"/>
      <c r="CR507" s="40"/>
      <c r="CS507" s="40"/>
      <c r="CT507" s="40"/>
      <c r="CU507" s="40"/>
      <c r="CV507" s="40"/>
      <c r="CW507" s="40"/>
      <c r="CX507" s="40"/>
      <c r="CY507" s="40"/>
      <c r="CZ507" s="40"/>
      <c r="DA507" s="40"/>
      <c r="DB507" s="40"/>
      <c r="DC507" s="40"/>
      <c r="DD507" s="40"/>
      <c r="DE507" s="40"/>
      <c r="DF507" s="40"/>
      <c r="DG507" s="40"/>
      <c r="DH507" s="40"/>
      <c r="DI507" s="40"/>
      <c r="DJ507" s="40"/>
      <c r="DK507" s="40"/>
      <c r="DL507" s="40"/>
      <c r="DM507" s="40"/>
      <c r="DN507" s="40"/>
      <c r="DO507" s="40"/>
      <c r="DP507" s="40"/>
      <c r="DQ507" s="40"/>
      <c r="DR507" s="40"/>
      <c r="DS507" s="40"/>
      <c r="DT507" s="40"/>
      <c r="DU507" s="40"/>
      <c r="DV507" s="40"/>
      <c r="DW507" s="40"/>
      <c r="DX507" s="40"/>
      <c r="DY507" s="40"/>
      <c r="DZ507" s="40"/>
      <c r="EA507" s="40"/>
      <c r="EB507" s="40"/>
      <c r="EC507" s="40"/>
      <c r="ED507" s="40"/>
      <c r="EE507" s="40"/>
      <c r="EF507" s="40"/>
      <c r="EG507" s="40"/>
      <c r="EH507" s="40"/>
      <c r="EI507" s="40"/>
      <c r="EJ507" s="40"/>
      <c r="EK507" s="40"/>
      <c r="EL507" s="40"/>
      <c r="EM507" s="40"/>
      <c r="EN507" s="40"/>
      <c r="EO507" s="40"/>
      <c r="EP507" s="40"/>
      <c r="EQ507" s="40"/>
      <c r="ER507" s="40"/>
      <c r="ES507" s="40"/>
      <c r="ET507" s="40"/>
      <c r="EU507" s="40"/>
      <c r="EV507" s="40"/>
      <c r="EW507" s="40"/>
      <c r="EX507" s="40"/>
      <c r="EY507" s="40"/>
      <c r="EZ507" s="40"/>
      <c r="FA507" s="40"/>
      <c r="FB507" s="40"/>
      <c r="FC507" s="40"/>
      <c r="FD507" s="40"/>
      <c r="FE507" s="40"/>
      <c r="FF507" s="40"/>
      <c r="FG507" s="40"/>
      <c r="FH507" s="40"/>
      <c r="FI507" s="40"/>
      <c r="FJ507" s="40"/>
      <c r="FK507" s="40"/>
      <c r="FL507" s="40"/>
      <c r="FM507" s="40"/>
      <c r="FN507" s="40"/>
    </row>
    <row r="508" ht="12.75" customHeight="1">
      <c r="A508" s="49"/>
      <c r="B508" s="49"/>
      <c r="C508" s="49"/>
      <c r="D508" s="49"/>
      <c r="E508" s="49"/>
      <c r="F508" s="49"/>
      <c r="G508" s="49"/>
      <c r="H508" s="49"/>
      <c r="I508" s="49"/>
      <c r="J508" s="49"/>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c r="BI508" s="40"/>
      <c r="BJ508" s="40"/>
      <c r="BK508" s="40"/>
      <c r="BL508" s="40"/>
      <c r="BM508" s="40"/>
      <c r="BN508" s="40"/>
      <c r="BO508" s="40"/>
      <c r="BP508" s="40"/>
      <c r="BQ508" s="40"/>
      <c r="BR508" s="40"/>
      <c r="BS508" s="40"/>
      <c r="BT508" s="40"/>
      <c r="BU508" s="40"/>
      <c r="BV508" s="40"/>
      <c r="BW508" s="40"/>
      <c r="BX508" s="40"/>
      <c r="BY508" s="40"/>
      <c r="BZ508" s="40"/>
      <c r="CA508" s="40"/>
      <c r="CB508" s="40"/>
      <c r="CC508" s="40"/>
      <c r="CD508" s="40"/>
      <c r="CE508" s="40"/>
      <c r="CF508" s="40"/>
      <c r="CG508" s="40"/>
      <c r="CH508" s="40"/>
      <c r="CI508" s="40"/>
      <c r="CJ508" s="40"/>
      <c r="CK508" s="40"/>
      <c r="CL508" s="40"/>
      <c r="CM508" s="40"/>
      <c r="CN508" s="40"/>
      <c r="CO508" s="40"/>
      <c r="CP508" s="40"/>
      <c r="CQ508" s="40"/>
      <c r="CR508" s="40"/>
      <c r="CS508" s="40"/>
      <c r="CT508" s="40"/>
      <c r="CU508" s="40"/>
      <c r="CV508" s="40"/>
      <c r="CW508" s="40"/>
      <c r="CX508" s="40"/>
      <c r="CY508" s="40"/>
      <c r="CZ508" s="40"/>
      <c r="DA508" s="40"/>
      <c r="DB508" s="40"/>
      <c r="DC508" s="40"/>
      <c r="DD508" s="40"/>
      <c r="DE508" s="40"/>
      <c r="DF508" s="40"/>
      <c r="DG508" s="40"/>
      <c r="DH508" s="40"/>
      <c r="DI508" s="40"/>
      <c r="DJ508" s="40"/>
      <c r="DK508" s="40"/>
      <c r="DL508" s="40"/>
      <c r="DM508" s="40"/>
      <c r="DN508" s="40"/>
      <c r="DO508" s="40"/>
      <c r="DP508" s="40"/>
      <c r="DQ508" s="40"/>
      <c r="DR508" s="40"/>
      <c r="DS508" s="40"/>
      <c r="DT508" s="40"/>
      <c r="DU508" s="40"/>
      <c r="DV508" s="40"/>
      <c r="DW508" s="40"/>
      <c r="DX508" s="40"/>
      <c r="DY508" s="40"/>
      <c r="DZ508" s="40"/>
      <c r="EA508" s="40"/>
      <c r="EB508" s="40"/>
      <c r="EC508" s="40"/>
      <c r="ED508" s="40"/>
      <c r="EE508" s="40"/>
      <c r="EF508" s="40"/>
      <c r="EG508" s="40"/>
      <c r="EH508" s="40"/>
      <c r="EI508" s="40"/>
      <c r="EJ508" s="40"/>
      <c r="EK508" s="40"/>
      <c r="EL508" s="40"/>
      <c r="EM508" s="40"/>
      <c r="EN508" s="40"/>
      <c r="EO508" s="40"/>
      <c r="EP508" s="40"/>
      <c r="EQ508" s="40"/>
      <c r="ER508" s="40"/>
      <c r="ES508" s="40"/>
      <c r="ET508" s="40"/>
      <c r="EU508" s="40"/>
      <c r="EV508" s="40"/>
      <c r="EW508" s="40"/>
      <c r="EX508" s="40"/>
      <c r="EY508" s="40"/>
      <c r="EZ508" s="40"/>
      <c r="FA508" s="40"/>
      <c r="FB508" s="40"/>
      <c r="FC508" s="40"/>
      <c r="FD508" s="40"/>
      <c r="FE508" s="40"/>
      <c r="FF508" s="40"/>
      <c r="FG508" s="40"/>
      <c r="FH508" s="40"/>
      <c r="FI508" s="40"/>
      <c r="FJ508" s="40"/>
      <c r="FK508" s="40"/>
      <c r="FL508" s="40"/>
      <c r="FM508" s="40"/>
      <c r="FN508" s="40"/>
    </row>
    <row r="509" ht="12.75" customHeight="1">
      <c r="A509" s="49"/>
      <c r="B509" s="49"/>
      <c r="C509" s="49"/>
      <c r="D509" s="49"/>
      <c r="E509" s="49"/>
      <c r="F509" s="49"/>
      <c r="G509" s="49"/>
      <c r="H509" s="49"/>
      <c r="I509" s="49"/>
      <c r="J509" s="49"/>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c r="BJ509" s="40"/>
      <c r="BK509" s="40"/>
      <c r="BL509" s="40"/>
      <c r="BM509" s="40"/>
      <c r="BN509" s="40"/>
      <c r="BO509" s="40"/>
      <c r="BP509" s="40"/>
      <c r="BQ509" s="40"/>
      <c r="BR509" s="40"/>
      <c r="BS509" s="40"/>
      <c r="BT509" s="40"/>
      <c r="BU509" s="40"/>
      <c r="BV509" s="40"/>
      <c r="BW509" s="40"/>
      <c r="BX509" s="40"/>
      <c r="BY509" s="40"/>
      <c r="BZ509" s="40"/>
      <c r="CA509" s="40"/>
      <c r="CB509" s="40"/>
      <c r="CC509" s="40"/>
      <c r="CD509" s="40"/>
      <c r="CE509" s="40"/>
      <c r="CF509" s="40"/>
      <c r="CG509" s="40"/>
      <c r="CH509" s="40"/>
      <c r="CI509" s="40"/>
      <c r="CJ509" s="40"/>
      <c r="CK509" s="40"/>
      <c r="CL509" s="40"/>
      <c r="CM509" s="40"/>
      <c r="CN509" s="40"/>
      <c r="CO509" s="40"/>
      <c r="CP509" s="40"/>
      <c r="CQ509" s="40"/>
      <c r="CR509" s="40"/>
      <c r="CS509" s="40"/>
      <c r="CT509" s="40"/>
      <c r="CU509" s="40"/>
      <c r="CV509" s="40"/>
      <c r="CW509" s="40"/>
      <c r="CX509" s="40"/>
      <c r="CY509" s="40"/>
      <c r="CZ509" s="40"/>
      <c r="DA509" s="40"/>
      <c r="DB509" s="40"/>
      <c r="DC509" s="40"/>
      <c r="DD509" s="40"/>
      <c r="DE509" s="40"/>
      <c r="DF509" s="40"/>
      <c r="DG509" s="40"/>
      <c r="DH509" s="40"/>
      <c r="DI509" s="40"/>
      <c r="DJ509" s="40"/>
      <c r="DK509" s="40"/>
      <c r="DL509" s="40"/>
      <c r="DM509" s="40"/>
      <c r="DN509" s="40"/>
      <c r="DO509" s="40"/>
      <c r="DP509" s="40"/>
      <c r="DQ509" s="40"/>
      <c r="DR509" s="40"/>
      <c r="DS509" s="40"/>
      <c r="DT509" s="40"/>
      <c r="DU509" s="40"/>
      <c r="DV509" s="40"/>
      <c r="DW509" s="40"/>
      <c r="DX509" s="40"/>
      <c r="DY509" s="40"/>
      <c r="DZ509" s="40"/>
      <c r="EA509" s="40"/>
      <c r="EB509" s="40"/>
      <c r="EC509" s="40"/>
      <c r="ED509" s="40"/>
      <c r="EE509" s="40"/>
      <c r="EF509" s="40"/>
      <c r="EG509" s="40"/>
      <c r="EH509" s="40"/>
      <c r="EI509" s="40"/>
      <c r="EJ509" s="40"/>
      <c r="EK509" s="40"/>
      <c r="EL509" s="40"/>
      <c r="EM509" s="40"/>
      <c r="EN509" s="40"/>
      <c r="EO509" s="40"/>
      <c r="EP509" s="40"/>
      <c r="EQ509" s="40"/>
      <c r="ER509" s="40"/>
      <c r="ES509" s="40"/>
      <c r="ET509" s="40"/>
      <c r="EU509" s="40"/>
      <c r="EV509" s="40"/>
      <c r="EW509" s="40"/>
      <c r="EX509" s="40"/>
      <c r="EY509" s="40"/>
      <c r="EZ509" s="40"/>
      <c r="FA509" s="40"/>
      <c r="FB509" s="40"/>
      <c r="FC509" s="40"/>
      <c r="FD509" s="40"/>
      <c r="FE509" s="40"/>
      <c r="FF509" s="40"/>
      <c r="FG509" s="40"/>
      <c r="FH509" s="40"/>
      <c r="FI509" s="40"/>
      <c r="FJ509" s="40"/>
      <c r="FK509" s="40"/>
      <c r="FL509" s="40"/>
      <c r="FM509" s="40"/>
      <c r="FN509" s="40"/>
    </row>
    <row r="510" ht="12.75" customHeight="1">
      <c r="A510" s="49"/>
      <c r="B510" s="49"/>
      <c r="C510" s="49"/>
      <c r="D510" s="49"/>
      <c r="E510" s="49"/>
      <c r="F510" s="49"/>
      <c r="G510" s="49"/>
      <c r="H510" s="49"/>
      <c r="I510" s="49"/>
      <c r="J510" s="49"/>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c r="BJ510" s="40"/>
      <c r="BK510" s="40"/>
      <c r="BL510" s="40"/>
      <c r="BM510" s="40"/>
      <c r="BN510" s="40"/>
      <c r="BO510" s="40"/>
      <c r="BP510" s="40"/>
      <c r="BQ510" s="40"/>
      <c r="BR510" s="40"/>
      <c r="BS510" s="40"/>
      <c r="BT510" s="40"/>
      <c r="BU510" s="40"/>
      <c r="BV510" s="40"/>
      <c r="BW510" s="40"/>
      <c r="BX510" s="40"/>
      <c r="BY510" s="40"/>
      <c r="BZ510" s="40"/>
      <c r="CA510" s="40"/>
      <c r="CB510" s="40"/>
      <c r="CC510" s="40"/>
      <c r="CD510" s="40"/>
      <c r="CE510" s="40"/>
      <c r="CF510" s="40"/>
      <c r="CG510" s="40"/>
      <c r="CH510" s="40"/>
      <c r="CI510" s="40"/>
      <c r="CJ510" s="40"/>
      <c r="CK510" s="40"/>
      <c r="CL510" s="40"/>
      <c r="CM510" s="40"/>
      <c r="CN510" s="40"/>
      <c r="CO510" s="40"/>
      <c r="CP510" s="40"/>
      <c r="CQ510" s="40"/>
      <c r="CR510" s="40"/>
      <c r="CS510" s="40"/>
      <c r="CT510" s="40"/>
      <c r="CU510" s="40"/>
      <c r="CV510" s="40"/>
      <c r="CW510" s="40"/>
      <c r="CX510" s="40"/>
      <c r="CY510" s="40"/>
      <c r="CZ510" s="40"/>
      <c r="DA510" s="40"/>
      <c r="DB510" s="40"/>
      <c r="DC510" s="40"/>
      <c r="DD510" s="40"/>
      <c r="DE510" s="40"/>
      <c r="DF510" s="40"/>
      <c r="DG510" s="40"/>
      <c r="DH510" s="40"/>
      <c r="DI510" s="40"/>
      <c r="DJ510" s="40"/>
      <c r="DK510" s="40"/>
      <c r="DL510" s="40"/>
      <c r="DM510" s="40"/>
      <c r="DN510" s="40"/>
      <c r="DO510" s="40"/>
      <c r="DP510" s="40"/>
      <c r="DQ510" s="40"/>
      <c r="DR510" s="40"/>
      <c r="DS510" s="40"/>
      <c r="DT510" s="40"/>
      <c r="DU510" s="40"/>
      <c r="DV510" s="40"/>
      <c r="DW510" s="40"/>
      <c r="DX510" s="40"/>
      <c r="DY510" s="40"/>
      <c r="DZ510" s="40"/>
      <c r="EA510" s="40"/>
      <c r="EB510" s="40"/>
      <c r="EC510" s="40"/>
      <c r="ED510" s="40"/>
      <c r="EE510" s="40"/>
      <c r="EF510" s="40"/>
      <c r="EG510" s="40"/>
      <c r="EH510" s="40"/>
      <c r="EI510" s="40"/>
      <c r="EJ510" s="40"/>
      <c r="EK510" s="40"/>
      <c r="EL510" s="40"/>
      <c r="EM510" s="40"/>
      <c r="EN510" s="40"/>
      <c r="EO510" s="40"/>
      <c r="EP510" s="40"/>
      <c r="EQ510" s="40"/>
      <c r="ER510" s="40"/>
      <c r="ES510" s="40"/>
      <c r="ET510" s="40"/>
      <c r="EU510" s="40"/>
      <c r="EV510" s="40"/>
      <c r="EW510" s="40"/>
      <c r="EX510" s="40"/>
      <c r="EY510" s="40"/>
      <c r="EZ510" s="40"/>
      <c r="FA510" s="40"/>
      <c r="FB510" s="40"/>
      <c r="FC510" s="40"/>
      <c r="FD510" s="40"/>
      <c r="FE510" s="40"/>
      <c r="FF510" s="40"/>
      <c r="FG510" s="40"/>
      <c r="FH510" s="40"/>
      <c r="FI510" s="40"/>
      <c r="FJ510" s="40"/>
      <c r="FK510" s="40"/>
      <c r="FL510" s="40"/>
      <c r="FM510" s="40"/>
      <c r="FN510" s="40"/>
    </row>
    <row r="511" ht="12.75" customHeight="1">
      <c r="A511" s="49"/>
      <c r="B511" s="49"/>
      <c r="C511" s="49"/>
      <c r="D511" s="49"/>
      <c r="E511" s="49"/>
      <c r="F511" s="49"/>
      <c r="G511" s="49"/>
      <c r="H511" s="49"/>
      <c r="I511" s="49"/>
      <c r="J511" s="49"/>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c r="BJ511" s="40"/>
      <c r="BK511" s="40"/>
      <c r="BL511" s="40"/>
      <c r="BM511" s="40"/>
      <c r="BN511" s="40"/>
      <c r="BO511" s="40"/>
      <c r="BP511" s="40"/>
      <c r="BQ511" s="40"/>
      <c r="BR511" s="40"/>
      <c r="BS511" s="40"/>
      <c r="BT511" s="40"/>
      <c r="BU511" s="40"/>
      <c r="BV511" s="40"/>
      <c r="BW511" s="40"/>
      <c r="BX511" s="40"/>
      <c r="BY511" s="40"/>
      <c r="BZ511" s="40"/>
      <c r="CA511" s="40"/>
      <c r="CB511" s="40"/>
      <c r="CC511" s="40"/>
      <c r="CD511" s="40"/>
      <c r="CE511" s="40"/>
      <c r="CF511" s="40"/>
      <c r="CG511" s="40"/>
      <c r="CH511" s="40"/>
      <c r="CI511" s="40"/>
      <c r="CJ511" s="40"/>
      <c r="CK511" s="40"/>
      <c r="CL511" s="40"/>
      <c r="CM511" s="40"/>
      <c r="CN511" s="40"/>
      <c r="CO511" s="40"/>
      <c r="CP511" s="40"/>
      <c r="CQ511" s="40"/>
      <c r="CR511" s="40"/>
      <c r="CS511" s="40"/>
      <c r="CT511" s="40"/>
      <c r="CU511" s="40"/>
      <c r="CV511" s="40"/>
      <c r="CW511" s="40"/>
      <c r="CX511" s="40"/>
      <c r="CY511" s="40"/>
      <c r="CZ511" s="40"/>
      <c r="DA511" s="40"/>
      <c r="DB511" s="40"/>
      <c r="DC511" s="40"/>
      <c r="DD511" s="40"/>
      <c r="DE511" s="40"/>
      <c r="DF511" s="40"/>
      <c r="DG511" s="40"/>
      <c r="DH511" s="40"/>
      <c r="DI511" s="40"/>
      <c r="DJ511" s="40"/>
      <c r="DK511" s="40"/>
      <c r="DL511" s="40"/>
      <c r="DM511" s="40"/>
      <c r="DN511" s="40"/>
      <c r="DO511" s="40"/>
      <c r="DP511" s="40"/>
      <c r="DQ511" s="40"/>
      <c r="DR511" s="40"/>
      <c r="DS511" s="40"/>
      <c r="DT511" s="40"/>
      <c r="DU511" s="40"/>
      <c r="DV511" s="40"/>
      <c r="DW511" s="40"/>
      <c r="DX511" s="40"/>
      <c r="DY511" s="40"/>
      <c r="DZ511" s="40"/>
      <c r="EA511" s="40"/>
      <c r="EB511" s="40"/>
      <c r="EC511" s="40"/>
      <c r="ED511" s="40"/>
      <c r="EE511" s="40"/>
      <c r="EF511" s="40"/>
      <c r="EG511" s="40"/>
      <c r="EH511" s="40"/>
      <c r="EI511" s="40"/>
      <c r="EJ511" s="40"/>
      <c r="EK511" s="40"/>
      <c r="EL511" s="40"/>
      <c r="EM511" s="40"/>
      <c r="EN511" s="40"/>
      <c r="EO511" s="40"/>
      <c r="EP511" s="40"/>
      <c r="EQ511" s="40"/>
      <c r="ER511" s="40"/>
      <c r="ES511" s="40"/>
      <c r="ET511" s="40"/>
      <c r="EU511" s="40"/>
      <c r="EV511" s="40"/>
      <c r="EW511" s="40"/>
      <c r="EX511" s="40"/>
      <c r="EY511" s="40"/>
      <c r="EZ511" s="40"/>
      <c r="FA511" s="40"/>
      <c r="FB511" s="40"/>
      <c r="FC511" s="40"/>
      <c r="FD511" s="40"/>
      <c r="FE511" s="40"/>
      <c r="FF511" s="40"/>
      <c r="FG511" s="40"/>
      <c r="FH511" s="40"/>
      <c r="FI511" s="40"/>
      <c r="FJ511" s="40"/>
      <c r="FK511" s="40"/>
      <c r="FL511" s="40"/>
      <c r="FM511" s="40"/>
      <c r="FN511" s="40"/>
    </row>
    <row r="512" ht="12.75" customHeight="1">
      <c r="A512" s="49"/>
      <c r="B512" s="49"/>
      <c r="C512" s="49"/>
      <c r="D512" s="49"/>
      <c r="E512" s="49"/>
      <c r="F512" s="49"/>
      <c r="G512" s="49"/>
      <c r="H512" s="49"/>
      <c r="I512" s="49"/>
      <c r="J512" s="49"/>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c r="BJ512" s="40"/>
      <c r="BK512" s="40"/>
      <c r="BL512" s="40"/>
      <c r="BM512" s="40"/>
      <c r="BN512" s="40"/>
      <c r="BO512" s="40"/>
      <c r="BP512" s="40"/>
      <c r="BQ512" s="40"/>
      <c r="BR512" s="40"/>
      <c r="BS512" s="40"/>
      <c r="BT512" s="40"/>
      <c r="BU512" s="40"/>
      <c r="BV512" s="40"/>
      <c r="BW512" s="40"/>
      <c r="BX512" s="40"/>
      <c r="BY512" s="40"/>
      <c r="BZ512" s="40"/>
      <c r="CA512" s="40"/>
      <c r="CB512" s="40"/>
      <c r="CC512" s="40"/>
      <c r="CD512" s="40"/>
      <c r="CE512" s="40"/>
      <c r="CF512" s="40"/>
      <c r="CG512" s="40"/>
      <c r="CH512" s="40"/>
      <c r="CI512" s="40"/>
      <c r="CJ512" s="40"/>
      <c r="CK512" s="40"/>
      <c r="CL512" s="40"/>
      <c r="CM512" s="40"/>
      <c r="CN512" s="40"/>
      <c r="CO512" s="40"/>
      <c r="CP512" s="40"/>
      <c r="CQ512" s="40"/>
      <c r="CR512" s="40"/>
      <c r="CS512" s="40"/>
      <c r="CT512" s="40"/>
      <c r="CU512" s="40"/>
      <c r="CV512" s="40"/>
      <c r="CW512" s="40"/>
      <c r="CX512" s="40"/>
      <c r="CY512" s="40"/>
      <c r="CZ512" s="40"/>
      <c r="DA512" s="40"/>
      <c r="DB512" s="40"/>
      <c r="DC512" s="40"/>
      <c r="DD512" s="40"/>
      <c r="DE512" s="40"/>
      <c r="DF512" s="40"/>
      <c r="DG512" s="40"/>
      <c r="DH512" s="40"/>
      <c r="DI512" s="40"/>
      <c r="DJ512" s="40"/>
      <c r="DK512" s="40"/>
      <c r="DL512" s="40"/>
      <c r="DM512" s="40"/>
      <c r="DN512" s="40"/>
      <c r="DO512" s="40"/>
      <c r="DP512" s="40"/>
      <c r="DQ512" s="40"/>
      <c r="DR512" s="40"/>
      <c r="DS512" s="40"/>
      <c r="DT512" s="40"/>
      <c r="DU512" s="40"/>
      <c r="DV512" s="40"/>
      <c r="DW512" s="40"/>
      <c r="DX512" s="40"/>
      <c r="DY512" s="40"/>
      <c r="DZ512" s="40"/>
      <c r="EA512" s="40"/>
      <c r="EB512" s="40"/>
      <c r="EC512" s="40"/>
      <c r="ED512" s="40"/>
      <c r="EE512" s="40"/>
      <c r="EF512" s="40"/>
      <c r="EG512" s="40"/>
      <c r="EH512" s="40"/>
      <c r="EI512" s="40"/>
      <c r="EJ512" s="40"/>
      <c r="EK512" s="40"/>
      <c r="EL512" s="40"/>
      <c r="EM512" s="40"/>
      <c r="EN512" s="40"/>
      <c r="EO512" s="40"/>
      <c r="EP512" s="40"/>
      <c r="EQ512" s="40"/>
      <c r="ER512" s="40"/>
      <c r="ES512" s="40"/>
      <c r="ET512" s="40"/>
      <c r="EU512" s="40"/>
      <c r="EV512" s="40"/>
      <c r="EW512" s="40"/>
      <c r="EX512" s="40"/>
      <c r="EY512" s="40"/>
      <c r="EZ512" s="40"/>
      <c r="FA512" s="40"/>
      <c r="FB512" s="40"/>
      <c r="FC512" s="40"/>
      <c r="FD512" s="40"/>
      <c r="FE512" s="40"/>
      <c r="FF512" s="40"/>
      <c r="FG512" s="40"/>
      <c r="FH512" s="40"/>
      <c r="FI512" s="40"/>
      <c r="FJ512" s="40"/>
      <c r="FK512" s="40"/>
      <c r="FL512" s="40"/>
      <c r="FM512" s="40"/>
      <c r="FN512" s="40"/>
    </row>
    <row r="513" ht="12.75" customHeight="1">
      <c r="A513" s="49"/>
      <c r="B513" s="49"/>
      <c r="C513" s="49"/>
      <c r="D513" s="49"/>
      <c r="E513" s="49"/>
      <c r="F513" s="49"/>
      <c r="G513" s="49"/>
      <c r="H513" s="49"/>
      <c r="I513" s="49"/>
      <c r="J513" s="49"/>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c r="BA513" s="40"/>
      <c r="BB513" s="40"/>
      <c r="BC513" s="40"/>
      <c r="BD513" s="40"/>
      <c r="BE513" s="40"/>
      <c r="BF513" s="40"/>
      <c r="BG513" s="40"/>
      <c r="BH513" s="40"/>
      <c r="BI513" s="40"/>
      <c r="BJ513" s="40"/>
      <c r="BK513" s="40"/>
      <c r="BL513" s="40"/>
      <c r="BM513" s="40"/>
      <c r="BN513" s="40"/>
      <c r="BO513" s="40"/>
      <c r="BP513" s="40"/>
      <c r="BQ513" s="40"/>
      <c r="BR513" s="40"/>
      <c r="BS513" s="40"/>
      <c r="BT513" s="40"/>
      <c r="BU513" s="40"/>
      <c r="BV513" s="40"/>
      <c r="BW513" s="40"/>
      <c r="BX513" s="40"/>
      <c r="BY513" s="40"/>
      <c r="BZ513" s="40"/>
      <c r="CA513" s="40"/>
      <c r="CB513" s="40"/>
      <c r="CC513" s="40"/>
      <c r="CD513" s="40"/>
      <c r="CE513" s="40"/>
      <c r="CF513" s="40"/>
      <c r="CG513" s="40"/>
      <c r="CH513" s="40"/>
      <c r="CI513" s="40"/>
      <c r="CJ513" s="40"/>
      <c r="CK513" s="40"/>
      <c r="CL513" s="40"/>
      <c r="CM513" s="40"/>
      <c r="CN513" s="40"/>
      <c r="CO513" s="40"/>
      <c r="CP513" s="40"/>
      <c r="CQ513" s="40"/>
      <c r="CR513" s="40"/>
      <c r="CS513" s="40"/>
      <c r="CT513" s="40"/>
      <c r="CU513" s="40"/>
      <c r="CV513" s="40"/>
      <c r="CW513" s="40"/>
      <c r="CX513" s="40"/>
      <c r="CY513" s="40"/>
      <c r="CZ513" s="40"/>
      <c r="DA513" s="40"/>
      <c r="DB513" s="40"/>
      <c r="DC513" s="40"/>
      <c r="DD513" s="40"/>
      <c r="DE513" s="40"/>
      <c r="DF513" s="40"/>
      <c r="DG513" s="40"/>
      <c r="DH513" s="40"/>
      <c r="DI513" s="40"/>
      <c r="DJ513" s="40"/>
      <c r="DK513" s="40"/>
      <c r="DL513" s="40"/>
      <c r="DM513" s="40"/>
      <c r="DN513" s="40"/>
      <c r="DO513" s="40"/>
      <c r="DP513" s="40"/>
      <c r="DQ513" s="40"/>
      <c r="DR513" s="40"/>
      <c r="DS513" s="40"/>
      <c r="DT513" s="40"/>
      <c r="DU513" s="40"/>
      <c r="DV513" s="40"/>
      <c r="DW513" s="40"/>
      <c r="DX513" s="40"/>
      <c r="DY513" s="40"/>
      <c r="DZ513" s="40"/>
      <c r="EA513" s="40"/>
      <c r="EB513" s="40"/>
      <c r="EC513" s="40"/>
      <c r="ED513" s="40"/>
      <c r="EE513" s="40"/>
      <c r="EF513" s="40"/>
      <c r="EG513" s="40"/>
      <c r="EH513" s="40"/>
      <c r="EI513" s="40"/>
      <c r="EJ513" s="40"/>
      <c r="EK513" s="40"/>
      <c r="EL513" s="40"/>
      <c r="EM513" s="40"/>
      <c r="EN513" s="40"/>
      <c r="EO513" s="40"/>
      <c r="EP513" s="40"/>
      <c r="EQ513" s="40"/>
      <c r="ER513" s="40"/>
      <c r="ES513" s="40"/>
      <c r="ET513" s="40"/>
      <c r="EU513" s="40"/>
      <c r="EV513" s="40"/>
      <c r="EW513" s="40"/>
      <c r="EX513" s="40"/>
      <c r="EY513" s="40"/>
      <c r="EZ513" s="40"/>
      <c r="FA513" s="40"/>
      <c r="FB513" s="40"/>
      <c r="FC513" s="40"/>
      <c r="FD513" s="40"/>
      <c r="FE513" s="40"/>
      <c r="FF513" s="40"/>
      <c r="FG513" s="40"/>
      <c r="FH513" s="40"/>
      <c r="FI513" s="40"/>
      <c r="FJ513" s="40"/>
      <c r="FK513" s="40"/>
      <c r="FL513" s="40"/>
      <c r="FM513" s="40"/>
      <c r="FN513" s="40"/>
    </row>
    <row r="514" ht="12.75" customHeight="1">
      <c r="A514" s="49"/>
      <c r="B514" s="49"/>
      <c r="C514" s="49"/>
      <c r="D514" s="49"/>
      <c r="E514" s="49"/>
      <c r="F514" s="49"/>
      <c r="G514" s="49"/>
      <c r="H514" s="49"/>
      <c r="I514" s="49"/>
      <c r="J514" s="49"/>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c r="BA514" s="40"/>
      <c r="BB514" s="40"/>
      <c r="BC514" s="40"/>
      <c r="BD514" s="40"/>
      <c r="BE514" s="40"/>
      <c r="BF514" s="40"/>
      <c r="BG514" s="40"/>
      <c r="BH514" s="40"/>
      <c r="BI514" s="40"/>
      <c r="BJ514" s="40"/>
      <c r="BK514" s="40"/>
      <c r="BL514" s="40"/>
      <c r="BM514" s="40"/>
      <c r="BN514" s="40"/>
      <c r="BO514" s="40"/>
      <c r="BP514" s="40"/>
      <c r="BQ514" s="40"/>
      <c r="BR514" s="40"/>
      <c r="BS514" s="40"/>
      <c r="BT514" s="40"/>
      <c r="BU514" s="40"/>
      <c r="BV514" s="40"/>
      <c r="BW514" s="40"/>
      <c r="BX514" s="40"/>
      <c r="BY514" s="40"/>
      <c r="BZ514" s="40"/>
      <c r="CA514" s="40"/>
      <c r="CB514" s="40"/>
      <c r="CC514" s="40"/>
      <c r="CD514" s="40"/>
      <c r="CE514" s="40"/>
      <c r="CF514" s="40"/>
      <c r="CG514" s="40"/>
      <c r="CH514" s="40"/>
      <c r="CI514" s="40"/>
      <c r="CJ514" s="40"/>
      <c r="CK514" s="40"/>
      <c r="CL514" s="40"/>
      <c r="CM514" s="40"/>
      <c r="CN514" s="40"/>
      <c r="CO514" s="40"/>
      <c r="CP514" s="40"/>
      <c r="CQ514" s="40"/>
      <c r="CR514" s="40"/>
      <c r="CS514" s="40"/>
      <c r="CT514" s="40"/>
      <c r="CU514" s="40"/>
      <c r="CV514" s="40"/>
      <c r="CW514" s="40"/>
      <c r="CX514" s="40"/>
      <c r="CY514" s="40"/>
      <c r="CZ514" s="40"/>
      <c r="DA514" s="40"/>
      <c r="DB514" s="40"/>
      <c r="DC514" s="40"/>
      <c r="DD514" s="40"/>
      <c r="DE514" s="40"/>
      <c r="DF514" s="40"/>
      <c r="DG514" s="40"/>
      <c r="DH514" s="40"/>
      <c r="DI514" s="40"/>
      <c r="DJ514" s="40"/>
      <c r="DK514" s="40"/>
      <c r="DL514" s="40"/>
      <c r="DM514" s="40"/>
      <c r="DN514" s="40"/>
      <c r="DO514" s="40"/>
      <c r="DP514" s="40"/>
      <c r="DQ514" s="40"/>
      <c r="DR514" s="40"/>
      <c r="DS514" s="40"/>
      <c r="DT514" s="40"/>
      <c r="DU514" s="40"/>
      <c r="DV514" s="40"/>
      <c r="DW514" s="40"/>
      <c r="DX514" s="40"/>
      <c r="DY514" s="40"/>
      <c r="DZ514" s="40"/>
      <c r="EA514" s="40"/>
      <c r="EB514" s="40"/>
      <c r="EC514" s="40"/>
      <c r="ED514" s="40"/>
      <c r="EE514" s="40"/>
      <c r="EF514" s="40"/>
      <c r="EG514" s="40"/>
      <c r="EH514" s="40"/>
      <c r="EI514" s="40"/>
      <c r="EJ514" s="40"/>
      <c r="EK514" s="40"/>
      <c r="EL514" s="40"/>
      <c r="EM514" s="40"/>
      <c r="EN514" s="40"/>
      <c r="EO514" s="40"/>
      <c r="EP514" s="40"/>
      <c r="EQ514" s="40"/>
      <c r="ER514" s="40"/>
      <c r="ES514" s="40"/>
      <c r="ET514" s="40"/>
      <c r="EU514" s="40"/>
      <c r="EV514" s="40"/>
      <c r="EW514" s="40"/>
      <c r="EX514" s="40"/>
      <c r="EY514" s="40"/>
      <c r="EZ514" s="40"/>
      <c r="FA514" s="40"/>
      <c r="FB514" s="40"/>
      <c r="FC514" s="40"/>
      <c r="FD514" s="40"/>
      <c r="FE514" s="40"/>
      <c r="FF514" s="40"/>
      <c r="FG514" s="40"/>
      <c r="FH514" s="40"/>
      <c r="FI514" s="40"/>
      <c r="FJ514" s="40"/>
      <c r="FK514" s="40"/>
      <c r="FL514" s="40"/>
      <c r="FM514" s="40"/>
      <c r="FN514" s="40"/>
    </row>
    <row r="515" ht="12.75" customHeight="1">
      <c r="A515" s="49"/>
      <c r="B515" s="49"/>
      <c r="C515" s="49"/>
      <c r="D515" s="49"/>
      <c r="E515" s="49"/>
      <c r="F515" s="49"/>
      <c r="G515" s="49"/>
      <c r="H515" s="49"/>
      <c r="I515" s="49"/>
      <c r="J515" s="49"/>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c r="BA515" s="40"/>
      <c r="BB515" s="40"/>
      <c r="BC515" s="40"/>
      <c r="BD515" s="40"/>
      <c r="BE515" s="40"/>
      <c r="BF515" s="40"/>
      <c r="BG515" s="40"/>
      <c r="BH515" s="40"/>
      <c r="BI515" s="40"/>
      <c r="BJ515" s="40"/>
      <c r="BK515" s="40"/>
      <c r="BL515" s="40"/>
      <c r="BM515" s="40"/>
      <c r="BN515" s="40"/>
      <c r="BO515" s="40"/>
      <c r="BP515" s="40"/>
      <c r="BQ515" s="40"/>
      <c r="BR515" s="40"/>
      <c r="BS515" s="40"/>
      <c r="BT515" s="40"/>
      <c r="BU515" s="40"/>
      <c r="BV515" s="40"/>
      <c r="BW515" s="40"/>
      <c r="BX515" s="40"/>
      <c r="BY515" s="40"/>
      <c r="BZ515" s="40"/>
      <c r="CA515" s="40"/>
      <c r="CB515" s="40"/>
      <c r="CC515" s="40"/>
      <c r="CD515" s="40"/>
      <c r="CE515" s="40"/>
      <c r="CF515" s="40"/>
      <c r="CG515" s="40"/>
      <c r="CH515" s="40"/>
      <c r="CI515" s="40"/>
      <c r="CJ515" s="40"/>
      <c r="CK515" s="40"/>
      <c r="CL515" s="40"/>
      <c r="CM515" s="40"/>
      <c r="CN515" s="40"/>
      <c r="CO515" s="40"/>
      <c r="CP515" s="40"/>
      <c r="CQ515" s="40"/>
      <c r="CR515" s="40"/>
      <c r="CS515" s="40"/>
      <c r="CT515" s="40"/>
      <c r="CU515" s="40"/>
      <c r="CV515" s="40"/>
      <c r="CW515" s="40"/>
      <c r="CX515" s="40"/>
      <c r="CY515" s="40"/>
      <c r="CZ515" s="40"/>
      <c r="DA515" s="40"/>
      <c r="DB515" s="40"/>
      <c r="DC515" s="40"/>
      <c r="DD515" s="40"/>
      <c r="DE515" s="40"/>
      <c r="DF515" s="40"/>
      <c r="DG515" s="40"/>
      <c r="DH515" s="40"/>
      <c r="DI515" s="40"/>
      <c r="DJ515" s="40"/>
      <c r="DK515" s="40"/>
      <c r="DL515" s="40"/>
      <c r="DM515" s="40"/>
      <c r="DN515" s="40"/>
      <c r="DO515" s="40"/>
      <c r="DP515" s="40"/>
      <c r="DQ515" s="40"/>
      <c r="DR515" s="40"/>
      <c r="DS515" s="40"/>
      <c r="DT515" s="40"/>
      <c r="DU515" s="40"/>
      <c r="DV515" s="40"/>
      <c r="DW515" s="40"/>
      <c r="DX515" s="40"/>
      <c r="DY515" s="40"/>
      <c r="DZ515" s="40"/>
      <c r="EA515" s="40"/>
      <c r="EB515" s="40"/>
      <c r="EC515" s="40"/>
      <c r="ED515" s="40"/>
      <c r="EE515" s="40"/>
      <c r="EF515" s="40"/>
      <c r="EG515" s="40"/>
      <c r="EH515" s="40"/>
      <c r="EI515" s="40"/>
      <c r="EJ515" s="40"/>
      <c r="EK515" s="40"/>
      <c r="EL515" s="40"/>
      <c r="EM515" s="40"/>
      <c r="EN515" s="40"/>
      <c r="EO515" s="40"/>
      <c r="EP515" s="40"/>
      <c r="EQ515" s="40"/>
      <c r="ER515" s="40"/>
      <c r="ES515" s="40"/>
      <c r="ET515" s="40"/>
      <c r="EU515" s="40"/>
      <c r="EV515" s="40"/>
      <c r="EW515" s="40"/>
      <c r="EX515" s="40"/>
      <c r="EY515" s="40"/>
      <c r="EZ515" s="40"/>
      <c r="FA515" s="40"/>
      <c r="FB515" s="40"/>
      <c r="FC515" s="40"/>
      <c r="FD515" s="40"/>
      <c r="FE515" s="40"/>
      <c r="FF515" s="40"/>
      <c r="FG515" s="40"/>
      <c r="FH515" s="40"/>
      <c r="FI515" s="40"/>
      <c r="FJ515" s="40"/>
      <c r="FK515" s="40"/>
      <c r="FL515" s="40"/>
      <c r="FM515" s="40"/>
      <c r="FN515" s="40"/>
    </row>
    <row r="516" ht="12.75" customHeight="1">
      <c r="A516" s="49"/>
      <c r="B516" s="49"/>
      <c r="C516" s="49"/>
      <c r="D516" s="49"/>
      <c r="E516" s="49"/>
      <c r="F516" s="49"/>
      <c r="G516" s="49"/>
      <c r="H516" s="49"/>
      <c r="I516" s="49"/>
      <c r="J516" s="49"/>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c r="BA516" s="40"/>
      <c r="BB516" s="40"/>
      <c r="BC516" s="40"/>
      <c r="BD516" s="40"/>
      <c r="BE516" s="40"/>
      <c r="BF516" s="40"/>
      <c r="BG516" s="40"/>
      <c r="BH516" s="40"/>
      <c r="BI516" s="40"/>
      <c r="BJ516" s="40"/>
      <c r="BK516" s="40"/>
      <c r="BL516" s="40"/>
      <c r="BM516" s="40"/>
      <c r="BN516" s="40"/>
      <c r="BO516" s="40"/>
      <c r="BP516" s="40"/>
      <c r="BQ516" s="40"/>
      <c r="BR516" s="40"/>
      <c r="BS516" s="40"/>
      <c r="BT516" s="40"/>
      <c r="BU516" s="40"/>
      <c r="BV516" s="40"/>
      <c r="BW516" s="40"/>
      <c r="BX516" s="40"/>
      <c r="BY516" s="40"/>
      <c r="BZ516" s="40"/>
      <c r="CA516" s="40"/>
      <c r="CB516" s="40"/>
      <c r="CC516" s="40"/>
      <c r="CD516" s="40"/>
      <c r="CE516" s="40"/>
      <c r="CF516" s="40"/>
      <c r="CG516" s="40"/>
      <c r="CH516" s="40"/>
      <c r="CI516" s="40"/>
      <c r="CJ516" s="40"/>
      <c r="CK516" s="40"/>
      <c r="CL516" s="40"/>
      <c r="CM516" s="40"/>
      <c r="CN516" s="40"/>
      <c r="CO516" s="40"/>
      <c r="CP516" s="40"/>
      <c r="CQ516" s="40"/>
      <c r="CR516" s="40"/>
      <c r="CS516" s="40"/>
      <c r="CT516" s="40"/>
      <c r="CU516" s="40"/>
      <c r="CV516" s="40"/>
      <c r="CW516" s="40"/>
      <c r="CX516" s="40"/>
      <c r="CY516" s="40"/>
      <c r="CZ516" s="40"/>
      <c r="DA516" s="40"/>
      <c r="DB516" s="40"/>
      <c r="DC516" s="40"/>
      <c r="DD516" s="40"/>
      <c r="DE516" s="40"/>
      <c r="DF516" s="40"/>
      <c r="DG516" s="40"/>
      <c r="DH516" s="40"/>
      <c r="DI516" s="40"/>
      <c r="DJ516" s="40"/>
      <c r="DK516" s="40"/>
      <c r="DL516" s="40"/>
      <c r="DM516" s="40"/>
      <c r="DN516" s="40"/>
      <c r="DO516" s="40"/>
      <c r="DP516" s="40"/>
      <c r="DQ516" s="40"/>
      <c r="DR516" s="40"/>
      <c r="DS516" s="40"/>
      <c r="DT516" s="40"/>
      <c r="DU516" s="40"/>
      <c r="DV516" s="40"/>
      <c r="DW516" s="40"/>
      <c r="DX516" s="40"/>
      <c r="DY516" s="40"/>
      <c r="DZ516" s="40"/>
      <c r="EA516" s="40"/>
      <c r="EB516" s="40"/>
      <c r="EC516" s="40"/>
      <c r="ED516" s="40"/>
      <c r="EE516" s="40"/>
      <c r="EF516" s="40"/>
      <c r="EG516" s="40"/>
      <c r="EH516" s="40"/>
      <c r="EI516" s="40"/>
      <c r="EJ516" s="40"/>
      <c r="EK516" s="40"/>
      <c r="EL516" s="40"/>
      <c r="EM516" s="40"/>
      <c r="EN516" s="40"/>
      <c r="EO516" s="40"/>
      <c r="EP516" s="40"/>
      <c r="EQ516" s="40"/>
      <c r="ER516" s="40"/>
      <c r="ES516" s="40"/>
      <c r="ET516" s="40"/>
      <c r="EU516" s="40"/>
      <c r="EV516" s="40"/>
      <c r="EW516" s="40"/>
      <c r="EX516" s="40"/>
      <c r="EY516" s="40"/>
      <c r="EZ516" s="40"/>
      <c r="FA516" s="40"/>
      <c r="FB516" s="40"/>
      <c r="FC516" s="40"/>
      <c r="FD516" s="40"/>
      <c r="FE516" s="40"/>
      <c r="FF516" s="40"/>
      <c r="FG516" s="40"/>
      <c r="FH516" s="40"/>
      <c r="FI516" s="40"/>
      <c r="FJ516" s="40"/>
      <c r="FK516" s="40"/>
      <c r="FL516" s="40"/>
      <c r="FM516" s="40"/>
      <c r="FN516" s="40"/>
    </row>
    <row r="517" ht="12.75" customHeight="1">
      <c r="A517" s="49"/>
      <c r="B517" s="49"/>
      <c r="C517" s="49"/>
      <c r="D517" s="49"/>
      <c r="E517" s="49"/>
      <c r="F517" s="49"/>
      <c r="G517" s="49"/>
      <c r="H517" s="49"/>
      <c r="I517" s="49"/>
      <c r="J517" s="49"/>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c r="BA517" s="40"/>
      <c r="BB517" s="40"/>
      <c r="BC517" s="40"/>
      <c r="BD517" s="40"/>
      <c r="BE517" s="40"/>
      <c r="BF517" s="40"/>
      <c r="BG517" s="40"/>
      <c r="BH517" s="40"/>
      <c r="BI517" s="40"/>
      <c r="BJ517" s="40"/>
      <c r="BK517" s="40"/>
      <c r="BL517" s="40"/>
      <c r="BM517" s="40"/>
      <c r="BN517" s="40"/>
      <c r="BO517" s="40"/>
      <c r="BP517" s="40"/>
      <c r="BQ517" s="40"/>
      <c r="BR517" s="40"/>
      <c r="BS517" s="40"/>
      <c r="BT517" s="40"/>
      <c r="BU517" s="40"/>
      <c r="BV517" s="40"/>
      <c r="BW517" s="40"/>
      <c r="BX517" s="40"/>
      <c r="BY517" s="40"/>
      <c r="BZ517" s="40"/>
      <c r="CA517" s="40"/>
      <c r="CB517" s="40"/>
      <c r="CC517" s="40"/>
      <c r="CD517" s="40"/>
      <c r="CE517" s="40"/>
      <c r="CF517" s="40"/>
      <c r="CG517" s="40"/>
      <c r="CH517" s="40"/>
      <c r="CI517" s="40"/>
      <c r="CJ517" s="40"/>
      <c r="CK517" s="40"/>
      <c r="CL517" s="40"/>
      <c r="CM517" s="40"/>
      <c r="CN517" s="40"/>
      <c r="CO517" s="40"/>
      <c r="CP517" s="40"/>
      <c r="CQ517" s="40"/>
      <c r="CR517" s="40"/>
      <c r="CS517" s="40"/>
      <c r="CT517" s="40"/>
      <c r="CU517" s="40"/>
      <c r="CV517" s="40"/>
      <c r="CW517" s="40"/>
      <c r="CX517" s="40"/>
      <c r="CY517" s="40"/>
      <c r="CZ517" s="40"/>
      <c r="DA517" s="40"/>
      <c r="DB517" s="40"/>
      <c r="DC517" s="40"/>
      <c r="DD517" s="40"/>
      <c r="DE517" s="40"/>
      <c r="DF517" s="40"/>
      <c r="DG517" s="40"/>
      <c r="DH517" s="40"/>
      <c r="DI517" s="40"/>
      <c r="DJ517" s="40"/>
      <c r="DK517" s="40"/>
      <c r="DL517" s="40"/>
      <c r="DM517" s="40"/>
      <c r="DN517" s="40"/>
      <c r="DO517" s="40"/>
      <c r="DP517" s="40"/>
      <c r="DQ517" s="40"/>
      <c r="DR517" s="40"/>
      <c r="DS517" s="40"/>
      <c r="DT517" s="40"/>
      <c r="DU517" s="40"/>
      <c r="DV517" s="40"/>
      <c r="DW517" s="40"/>
      <c r="DX517" s="40"/>
      <c r="DY517" s="40"/>
      <c r="DZ517" s="40"/>
      <c r="EA517" s="40"/>
      <c r="EB517" s="40"/>
      <c r="EC517" s="40"/>
      <c r="ED517" s="40"/>
      <c r="EE517" s="40"/>
      <c r="EF517" s="40"/>
      <c r="EG517" s="40"/>
      <c r="EH517" s="40"/>
      <c r="EI517" s="40"/>
      <c r="EJ517" s="40"/>
      <c r="EK517" s="40"/>
      <c r="EL517" s="40"/>
      <c r="EM517" s="40"/>
      <c r="EN517" s="40"/>
      <c r="EO517" s="40"/>
      <c r="EP517" s="40"/>
      <c r="EQ517" s="40"/>
      <c r="ER517" s="40"/>
      <c r="ES517" s="40"/>
      <c r="ET517" s="40"/>
      <c r="EU517" s="40"/>
      <c r="EV517" s="40"/>
      <c r="EW517" s="40"/>
      <c r="EX517" s="40"/>
      <c r="EY517" s="40"/>
      <c r="EZ517" s="40"/>
      <c r="FA517" s="40"/>
      <c r="FB517" s="40"/>
      <c r="FC517" s="40"/>
      <c r="FD517" s="40"/>
      <c r="FE517" s="40"/>
      <c r="FF517" s="40"/>
      <c r="FG517" s="40"/>
      <c r="FH517" s="40"/>
      <c r="FI517" s="40"/>
      <c r="FJ517" s="40"/>
      <c r="FK517" s="40"/>
      <c r="FL517" s="40"/>
      <c r="FM517" s="40"/>
      <c r="FN517" s="40"/>
    </row>
    <row r="518" ht="12.75" customHeight="1">
      <c r="A518" s="49"/>
      <c r="B518" s="49"/>
      <c r="C518" s="49"/>
      <c r="D518" s="49"/>
      <c r="E518" s="49"/>
      <c r="F518" s="49"/>
      <c r="G518" s="49"/>
      <c r="H518" s="49"/>
      <c r="I518" s="49"/>
      <c r="J518" s="49"/>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c r="BA518" s="40"/>
      <c r="BB518" s="40"/>
      <c r="BC518" s="40"/>
      <c r="BD518" s="40"/>
      <c r="BE518" s="40"/>
      <c r="BF518" s="40"/>
      <c r="BG518" s="40"/>
      <c r="BH518" s="40"/>
      <c r="BI518" s="40"/>
      <c r="BJ518" s="40"/>
      <c r="BK518" s="40"/>
      <c r="BL518" s="40"/>
      <c r="BM518" s="40"/>
      <c r="BN518" s="40"/>
      <c r="BO518" s="40"/>
      <c r="BP518" s="40"/>
      <c r="BQ518" s="40"/>
      <c r="BR518" s="40"/>
      <c r="BS518" s="40"/>
      <c r="BT518" s="40"/>
      <c r="BU518" s="40"/>
      <c r="BV518" s="40"/>
      <c r="BW518" s="40"/>
      <c r="BX518" s="40"/>
      <c r="BY518" s="40"/>
      <c r="BZ518" s="40"/>
      <c r="CA518" s="40"/>
      <c r="CB518" s="40"/>
      <c r="CC518" s="40"/>
      <c r="CD518" s="40"/>
      <c r="CE518" s="40"/>
      <c r="CF518" s="40"/>
      <c r="CG518" s="40"/>
      <c r="CH518" s="40"/>
      <c r="CI518" s="40"/>
      <c r="CJ518" s="40"/>
      <c r="CK518" s="40"/>
      <c r="CL518" s="40"/>
      <c r="CM518" s="40"/>
      <c r="CN518" s="40"/>
      <c r="CO518" s="40"/>
      <c r="CP518" s="40"/>
      <c r="CQ518" s="40"/>
      <c r="CR518" s="40"/>
      <c r="CS518" s="40"/>
      <c r="CT518" s="40"/>
      <c r="CU518" s="40"/>
      <c r="CV518" s="40"/>
      <c r="CW518" s="40"/>
      <c r="CX518" s="40"/>
      <c r="CY518" s="40"/>
      <c r="CZ518" s="40"/>
      <c r="DA518" s="40"/>
      <c r="DB518" s="40"/>
      <c r="DC518" s="40"/>
      <c r="DD518" s="40"/>
      <c r="DE518" s="40"/>
      <c r="DF518" s="40"/>
      <c r="DG518" s="40"/>
      <c r="DH518" s="40"/>
      <c r="DI518" s="40"/>
      <c r="DJ518" s="40"/>
      <c r="DK518" s="40"/>
      <c r="DL518" s="40"/>
      <c r="DM518" s="40"/>
      <c r="DN518" s="40"/>
      <c r="DO518" s="40"/>
      <c r="DP518" s="40"/>
      <c r="DQ518" s="40"/>
      <c r="DR518" s="40"/>
      <c r="DS518" s="40"/>
      <c r="DT518" s="40"/>
      <c r="DU518" s="40"/>
      <c r="DV518" s="40"/>
      <c r="DW518" s="40"/>
      <c r="DX518" s="40"/>
      <c r="DY518" s="40"/>
      <c r="DZ518" s="40"/>
      <c r="EA518" s="40"/>
      <c r="EB518" s="40"/>
      <c r="EC518" s="40"/>
      <c r="ED518" s="40"/>
      <c r="EE518" s="40"/>
      <c r="EF518" s="40"/>
      <c r="EG518" s="40"/>
      <c r="EH518" s="40"/>
      <c r="EI518" s="40"/>
      <c r="EJ518" s="40"/>
      <c r="EK518" s="40"/>
      <c r="EL518" s="40"/>
      <c r="EM518" s="40"/>
      <c r="EN518" s="40"/>
      <c r="EO518" s="40"/>
      <c r="EP518" s="40"/>
      <c r="EQ518" s="40"/>
      <c r="ER518" s="40"/>
      <c r="ES518" s="40"/>
      <c r="ET518" s="40"/>
      <c r="EU518" s="40"/>
      <c r="EV518" s="40"/>
      <c r="EW518" s="40"/>
      <c r="EX518" s="40"/>
      <c r="EY518" s="40"/>
      <c r="EZ518" s="40"/>
      <c r="FA518" s="40"/>
      <c r="FB518" s="40"/>
      <c r="FC518" s="40"/>
      <c r="FD518" s="40"/>
      <c r="FE518" s="40"/>
      <c r="FF518" s="40"/>
      <c r="FG518" s="40"/>
      <c r="FH518" s="40"/>
      <c r="FI518" s="40"/>
      <c r="FJ518" s="40"/>
      <c r="FK518" s="40"/>
      <c r="FL518" s="40"/>
      <c r="FM518" s="40"/>
      <c r="FN518" s="40"/>
    </row>
    <row r="519" ht="12.75" customHeight="1">
      <c r="A519" s="49"/>
      <c r="B519" s="49"/>
      <c r="C519" s="49"/>
      <c r="D519" s="49"/>
      <c r="E519" s="49"/>
      <c r="F519" s="49"/>
      <c r="G519" s="49"/>
      <c r="H519" s="49"/>
      <c r="I519" s="49"/>
      <c r="J519" s="49"/>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c r="BA519" s="40"/>
      <c r="BB519" s="40"/>
      <c r="BC519" s="40"/>
      <c r="BD519" s="40"/>
      <c r="BE519" s="40"/>
      <c r="BF519" s="40"/>
      <c r="BG519" s="40"/>
      <c r="BH519" s="40"/>
      <c r="BI519" s="40"/>
      <c r="BJ519" s="40"/>
      <c r="BK519" s="40"/>
      <c r="BL519" s="40"/>
      <c r="BM519" s="40"/>
      <c r="BN519" s="40"/>
      <c r="BO519" s="40"/>
      <c r="BP519" s="40"/>
      <c r="BQ519" s="40"/>
      <c r="BR519" s="40"/>
      <c r="BS519" s="40"/>
      <c r="BT519" s="40"/>
      <c r="BU519" s="40"/>
      <c r="BV519" s="40"/>
      <c r="BW519" s="40"/>
      <c r="BX519" s="40"/>
      <c r="BY519" s="40"/>
      <c r="BZ519" s="40"/>
      <c r="CA519" s="40"/>
      <c r="CB519" s="40"/>
      <c r="CC519" s="40"/>
      <c r="CD519" s="40"/>
      <c r="CE519" s="40"/>
      <c r="CF519" s="40"/>
      <c r="CG519" s="40"/>
      <c r="CH519" s="40"/>
      <c r="CI519" s="40"/>
      <c r="CJ519" s="40"/>
      <c r="CK519" s="40"/>
      <c r="CL519" s="40"/>
      <c r="CM519" s="40"/>
      <c r="CN519" s="40"/>
      <c r="CO519" s="40"/>
      <c r="CP519" s="40"/>
      <c r="CQ519" s="40"/>
      <c r="CR519" s="40"/>
      <c r="CS519" s="40"/>
      <c r="CT519" s="40"/>
      <c r="CU519" s="40"/>
      <c r="CV519" s="40"/>
      <c r="CW519" s="40"/>
      <c r="CX519" s="40"/>
      <c r="CY519" s="40"/>
      <c r="CZ519" s="40"/>
      <c r="DA519" s="40"/>
      <c r="DB519" s="40"/>
      <c r="DC519" s="40"/>
      <c r="DD519" s="40"/>
      <c r="DE519" s="40"/>
      <c r="DF519" s="40"/>
      <c r="DG519" s="40"/>
      <c r="DH519" s="40"/>
      <c r="DI519" s="40"/>
      <c r="DJ519" s="40"/>
      <c r="DK519" s="40"/>
      <c r="DL519" s="40"/>
      <c r="DM519" s="40"/>
      <c r="DN519" s="40"/>
      <c r="DO519" s="40"/>
      <c r="DP519" s="40"/>
      <c r="DQ519" s="40"/>
      <c r="DR519" s="40"/>
      <c r="DS519" s="40"/>
      <c r="DT519" s="40"/>
      <c r="DU519" s="40"/>
      <c r="DV519" s="40"/>
      <c r="DW519" s="40"/>
      <c r="DX519" s="40"/>
      <c r="DY519" s="40"/>
      <c r="DZ519" s="40"/>
      <c r="EA519" s="40"/>
      <c r="EB519" s="40"/>
      <c r="EC519" s="40"/>
      <c r="ED519" s="40"/>
      <c r="EE519" s="40"/>
      <c r="EF519" s="40"/>
      <c r="EG519" s="40"/>
      <c r="EH519" s="40"/>
      <c r="EI519" s="40"/>
      <c r="EJ519" s="40"/>
      <c r="EK519" s="40"/>
      <c r="EL519" s="40"/>
      <c r="EM519" s="40"/>
      <c r="EN519" s="40"/>
      <c r="EO519" s="40"/>
      <c r="EP519" s="40"/>
      <c r="EQ519" s="40"/>
      <c r="ER519" s="40"/>
      <c r="ES519" s="40"/>
      <c r="ET519" s="40"/>
      <c r="EU519" s="40"/>
      <c r="EV519" s="40"/>
      <c r="EW519" s="40"/>
      <c r="EX519" s="40"/>
      <c r="EY519" s="40"/>
      <c r="EZ519" s="40"/>
      <c r="FA519" s="40"/>
      <c r="FB519" s="40"/>
      <c r="FC519" s="40"/>
      <c r="FD519" s="40"/>
      <c r="FE519" s="40"/>
      <c r="FF519" s="40"/>
      <c r="FG519" s="40"/>
      <c r="FH519" s="40"/>
      <c r="FI519" s="40"/>
      <c r="FJ519" s="40"/>
      <c r="FK519" s="40"/>
      <c r="FL519" s="40"/>
      <c r="FM519" s="40"/>
      <c r="FN519" s="40"/>
    </row>
    <row r="520" ht="12.75" customHeight="1">
      <c r="A520" s="49"/>
      <c r="B520" s="49"/>
      <c r="C520" s="49"/>
      <c r="D520" s="49"/>
      <c r="E520" s="49"/>
      <c r="F520" s="49"/>
      <c r="G520" s="49"/>
      <c r="H520" s="49"/>
      <c r="I520" s="49"/>
      <c r="J520" s="49"/>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c r="BA520" s="40"/>
      <c r="BB520" s="40"/>
      <c r="BC520" s="40"/>
      <c r="BD520" s="40"/>
      <c r="BE520" s="40"/>
      <c r="BF520" s="40"/>
      <c r="BG520" s="40"/>
      <c r="BH520" s="40"/>
      <c r="BI520" s="40"/>
      <c r="BJ520" s="40"/>
      <c r="BK520" s="40"/>
      <c r="BL520" s="40"/>
      <c r="BM520" s="40"/>
      <c r="BN520" s="40"/>
      <c r="BO520" s="40"/>
      <c r="BP520" s="40"/>
      <c r="BQ520" s="40"/>
      <c r="BR520" s="40"/>
      <c r="BS520" s="40"/>
      <c r="BT520" s="40"/>
      <c r="BU520" s="40"/>
      <c r="BV520" s="40"/>
      <c r="BW520" s="40"/>
      <c r="BX520" s="40"/>
      <c r="BY520" s="40"/>
      <c r="BZ520" s="40"/>
      <c r="CA520" s="40"/>
      <c r="CB520" s="40"/>
      <c r="CC520" s="40"/>
      <c r="CD520" s="40"/>
      <c r="CE520" s="40"/>
      <c r="CF520" s="40"/>
      <c r="CG520" s="40"/>
      <c r="CH520" s="40"/>
      <c r="CI520" s="40"/>
      <c r="CJ520" s="40"/>
      <c r="CK520" s="40"/>
      <c r="CL520" s="40"/>
      <c r="CM520" s="40"/>
      <c r="CN520" s="40"/>
      <c r="CO520" s="40"/>
      <c r="CP520" s="40"/>
      <c r="CQ520" s="40"/>
      <c r="CR520" s="40"/>
      <c r="CS520" s="40"/>
      <c r="CT520" s="40"/>
      <c r="CU520" s="40"/>
      <c r="CV520" s="40"/>
      <c r="CW520" s="40"/>
      <c r="CX520" s="40"/>
      <c r="CY520" s="40"/>
      <c r="CZ520" s="40"/>
      <c r="DA520" s="40"/>
      <c r="DB520" s="40"/>
      <c r="DC520" s="40"/>
      <c r="DD520" s="40"/>
      <c r="DE520" s="40"/>
      <c r="DF520" s="40"/>
      <c r="DG520" s="40"/>
      <c r="DH520" s="40"/>
      <c r="DI520" s="40"/>
      <c r="DJ520" s="40"/>
      <c r="DK520" s="40"/>
      <c r="DL520" s="40"/>
      <c r="DM520" s="40"/>
      <c r="DN520" s="40"/>
      <c r="DO520" s="40"/>
      <c r="DP520" s="40"/>
      <c r="DQ520" s="40"/>
      <c r="DR520" s="40"/>
      <c r="DS520" s="40"/>
      <c r="DT520" s="40"/>
      <c r="DU520" s="40"/>
      <c r="DV520" s="40"/>
      <c r="DW520" s="40"/>
      <c r="DX520" s="40"/>
      <c r="DY520" s="40"/>
      <c r="DZ520" s="40"/>
      <c r="EA520" s="40"/>
      <c r="EB520" s="40"/>
      <c r="EC520" s="40"/>
      <c r="ED520" s="40"/>
      <c r="EE520" s="40"/>
      <c r="EF520" s="40"/>
      <c r="EG520" s="40"/>
      <c r="EH520" s="40"/>
      <c r="EI520" s="40"/>
      <c r="EJ520" s="40"/>
      <c r="EK520" s="40"/>
      <c r="EL520" s="40"/>
      <c r="EM520" s="40"/>
      <c r="EN520" s="40"/>
      <c r="EO520" s="40"/>
      <c r="EP520" s="40"/>
      <c r="EQ520" s="40"/>
      <c r="ER520" s="40"/>
      <c r="ES520" s="40"/>
      <c r="ET520" s="40"/>
      <c r="EU520" s="40"/>
      <c r="EV520" s="40"/>
      <c r="EW520" s="40"/>
      <c r="EX520" s="40"/>
      <c r="EY520" s="40"/>
      <c r="EZ520" s="40"/>
      <c r="FA520" s="40"/>
      <c r="FB520" s="40"/>
      <c r="FC520" s="40"/>
      <c r="FD520" s="40"/>
      <c r="FE520" s="40"/>
      <c r="FF520" s="40"/>
      <c r="FG520" s="40"/>
      <c r="FH520" s="40"/>
      <c r="FI520" s="40"/>
      <c r="FJ520" s="40"/>
      <c r="FK520" s="40"/>
      <c r="FL520" s="40"/>
      <c r="FM520" s="40"/>
      <c r="FN520" s="40"/>
    </row>
    <row r="521" ht="12.75" customHeight="1">
      <c r="A521" s="49"/>
      <c r="B521" s="49"/>
      <c r="C521" s="49"/>
      <c r="D521" s="49"/>
      <c r="E521" s="49"/>
      <c r="F521" s="49"/>
      <c r="G521" s="49"/>
      <c r="H521" s="49"/>
      <c r="I521" s="49"/>
      <c r="J521" s="49"/>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c r="BA521" s="40"/>
      <c r="BB521" s="40"/>
      <c r="BC521" s="40"/>
      <c r="BD521" s="40"/>
      <c r="BE521" s="40"/>
      <c r="BF521" s="40"/>
      <c r="BG521" s="40"/>
      <c r="BH521" s="40"/>
      <c r="BI521" s="40"/>
      <c r="BJ521" s="40"/>
      <c r="BK521" s="40"/>
      <c r="BL521" s="40"/>
      <c r="BM521" s="40"/>
      <c r="BN521" s="40"/>
      <c r="BO521" s="40"/>
      <c r="BP521" s="40"/>
      <c r="BQ521" s="40"/>
      <c r="BR521" s="40"/>
      <c r="BS521" s="40"/>
      <c r="BT521" s="40"/>
      <c r="BU521" s="40"/>
      <c r="BV521" s="40"/>
      <c r="BW521" s="40"/>
      <c r="BX521" s="40"/>
      <c r="BY521" s="40"/>
      <c r="BZ521" s="40"/>
      <c r="CA521" s="40"/>
      <c r="CB521" s="40"/>
      <c r="CC521" s="40"/>
      <c r="CD521" s="40"/>
      <c r="CE521" s="40"/>
      <c r="CF521" s="40"/>
      <c r="CG521" s="40"/>
      <c r="CH521" s="40"/>
      <c r="CI521" s="40"/>
      <c r="CJ521" s="40"/>
      <c r="CK521" s="40"/>
      <c r="CL521" s="40"/>
      <c r="CM521" s="40"/>
      <c r="CN521" s="40"/>
      <c r="CO521" s="40"/>
      <c r="CP521" s="40"/>
      <c r="CQ521" s="40"/>
      <c r="CR521" s="40"/>
      <c r="CS521" s="40"/>
      <c r="CT521" s="40"/>
      <c r="CU521" s="40"/>
      <c r="CV521" s="40"/>
      <c r="CW521" s="40"/>
      <c r="CX521" s="40"/>
      <c r="CY521" s="40"/>
      <c r="CZ521" s="40"/>
      <c r="DA521" s="40"/>
      <c r="DB521" s="40"/>
      <c r="DC521" s="40"/>
      <c r="DD521" s="40"/>
      <c r="DE521" s="40"/>
      <c r="DF521" s="40"/>
      <c r="DG521" s="40"/>
      <c r="DH521" s="40"/>
      <c r="DI521" s="40"/>
      <c r="DJ521" s="40"/>
      <c r="DK521" s="40"/>
      <c r="DL521" s="40"/>
      <c r="DM521" s="40"/>
      <c r="DN521" s="40"/>
      <c r="DO521" s="40"/>
      <c r="DP521" s="40"/>
      <c r="DQ521" s="40"/>
      <c r="DR521" s="40"/>
      <c r="DS521" s="40"/>
      <c r="DT521" s="40"/>
      <c r="DU521" s="40"/>
      <c r="DV521" s="40"/>
      <c r="DW521" s="40"/>
      <c r="DX521" s="40"/>
      <c r="DY521" s="40"/>
      <c r="DZ521" s="40"/>
      <c r="EA521" s="40"/>
      <c r="EB521" s="40"/>
      <c r="EC521" s="40"/>
      <c r="ED521" s="40"/>
      <c r="EE521" s="40"/>
      <c r="EF521" s="40"/>
      <c r="EG521" s="40"/>
      <c r="EH521" s="40"/>
      <c r="EI521" s="40"/>
      <c r="EJ521" s="40"/>
      <c r="EK521" s="40"/>
      <c r="EL521" s="40"/>
      <c r="EM521" s="40"/>
      <c r="EN521" s="40"/>
      <c r="EO521" s="40"/>
      <c r="EP521" s="40"/>
      <c r="EQ521" s="40"/>
      <c r="ER521" s="40"/>
      <c r="ES521" s="40"/>
      <c r="ET521" s="40"/>
      <c r="EU521" s="40"/>
      <c r="EV521" s="40"/>
      <c r="EW521" s="40"/>
      <c r="EX521" s="40"/>
      <c r="EY521" s="40"/>
      <c r="EZ521" s="40"/>
      <c r="FA521" s="40"/>
      <c r="FB521" s="40"/>
      <c r="FC521" s="40"/>
      <c r="FD521" s="40"/>
      <c r="FE521" s="40"/>
      <c r="FF521" s="40"/>
      <c r="FG521" s="40"/>
      <c r="FH521" s="40"/>
      <c r="FI521" s="40"/>
      <c r="FJ521" s="40"/>
      <c r="FK521" s="40"/>
      <c r="FL521" s="40"/>
      <c r="FM521" s="40"/>
      <c r="FN521" s="40"/>
    </row>
    <row r="522" ht="12.75" customHeight="1">
      <c r="A522" s="49"/>
      <c r="B522" s="49"/>
      <c r="C522" s="49"/>
      <c r="D522" s="49"/>
      <c r="E522" s="49"/>
      <c r="F522" s="49"/>
      <c r="G522" s="49"/>
      <c r="H522" s="49"/>
      <c r="I522" s="49"/>
      <c r="J522" s="49"/>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c r="BA522" s="40"/>
      <c r="BB522" s="40"/>
      <c r="BC522" s="40"/>
      <c r="BD522" s="40"/>
      <c r="BE522" s="40"/>
      <c r="BF522" s="40"/>
      <c r="BG522" s="40"/>
      <c r="BH522" s="40"/>
      <c r="BI522" s="40"/>
      <c r="BJ522" s="40"/>
      <c r="BK522" s="40"/>
      <c r="BL522" s="40"/>
      <c r="BM522" s="40"/>
      <c r="BN522" s="40"/>
      <c r="BO522" s="40"/>
      <c r="BP522" s="40"/>
      <c r="BQ522" s="40"/>
      <c r="BR522" s="40"/>
      <c r="BS522" s="40"/>
      <c r="BT522" s="40"/>
      <c r="BU522" s="40"/>
      <c r="BV522" s="40"/>
      <c r="BW522" s="40"/>
      <c r="BX522" s="40"/>
      <c r="BY522" s="40"/>
      <c r="BZ522" s="40"/>
      <c r="CA522" s="40"/>
      <c r="CB522" s="40"/>
      <c r="CC522" s="40"/>
      <c r="CD522" s="40"/>
      <c r="CE522" s="40"/>
      <c r="CF522" s="40"/>
      <c r="CG522" s="40"/>
      <c r="CH522" s="40"/>
      <c r="CI522" s="40"/>
      <c r="CJ522" s="40"/>
      <c r="CK522" s="40"/>
      <c r="CL522" s="40"/>
      <c r="CM522" s="40"/>
      <c r="CN522" s="40"/>
      <c r="CO522" s="40"/>
      <c r="CP522" s="40"/>
      <c r="CQ522" s="40"/>
      <c r="CR522" s="40"/>
      <c r="CS522" s="40"/>
      <c r="CT522" s="40"/>
      <c r="CU522" s="40"/>
      <c r="CV522" s="40"/>
      <c r="CW522" s="40"/>
      <c r="CX522" s="40"/>
      <c r="CY522" s="40"/>
      <c r="CZ522" s="40"/>
      <c r="DA522" s="40"/>
      <c r="DB522" s="40"/>
      <c r="DC522" s="40"/>
      <c r="DD522" s="40"/>
      <c r="DE522" s="40"/>
      <c r="DF522" s="40"/>
      <c r="DG522" s="40"/>
      <c r="DH522" s="40"/>
      <c r="DI522" s="40"/>
      <c r="DJ522" s="40"/>
      <c r="DK522" s="40"/>
      <c r="DL522" s="40"/>
      <c r="DM522" s="40"/>
      <c r="DN522" s="40"/>
      <c r="DO522" s="40"/>
      <c r="DP522" s="40"/>
      <c r="DQ522" s="40"/>
      <c r="DR522" s="40"/>
      <c r="DS522" s="40"/>
      <c r="DT522" s="40"/>
      <c r="DU522" s="40"/>
      <c r="DV522" s="40"/>
      <c r="DW522" s="40"/>
      <c r="DX522" s="40"/>
      <c r="DY522" s="40"/>
      <c r="DZ522" s="40"/>
      <c r="EA522" s="40"/>
      <c r="EB522" s="40"/>
      <c r="EC522" s="40"/>
      <c r="ED522" s="40"/>
      <c r="EE522" s="40"/>
      <c r="EF522" s="40"/>
      <c r="EG522" s="40"/>
      <c r="EH522" s="40"/>
      <c r="EI522" s="40"/>
      <c r="EJ522" s="40"/>
      <c r="EK522" s="40"/>
      <c r="EL522" s="40"/>
      <c r="EM522" s="40"/>
      <c r="EN522" s="40"/>
      <c r="EO522" s="40"/>
      <c r="EP522" s="40"/>
      <c r="EQ522" s="40"/>
      <c r="ER522" s="40"/>
      <c r="ES522" s="40"/>
      <c r="ET522" s="40"/>
      <c r="EU522" s="40"/>
      <c r="EV522" s="40"/>
      <c r="EW522" s="40"/>
      <c r="EX522" s="40"/>
      <c r="EY522" s="40"/>
      <c r="EZ522" s="40"/>
      <c r="FA522" s="40"/>
      <c r="FB522" s="40"/>
      <c r="FC522" s="40"/>
      <c r="FD522" s="40"/>
      <c r="FE522" s="40"/>
      <c r="FF522" s="40"/>
      <c r="FG522" s="40"/>
      <c r="FH522" s="40"/>
      <c r="FI522" s="40"/>
      <c r="FJ522" s="40"/>
      <c r="FK522" s="40"/>
      <c r="FL522" s="40"/>
      <c r="FM522" s="40"/>
      <c r="FN522" s="40"/>
    </row>
    <row r="523" ht="12.75" customHeight="1">
      <c r="A523" s="49"/>
      <c r="B523" s="49"/>
      <c r="C523" s="49"/>
      <c r="D523" s="49"/>
      <c r="E523" s="49"/>
      <c r="F523" s="49"/>
      <c r="G523" s="49"/>
      <c r="H523" s="49"/>
      <c r="I523" s="49"/>
      <c r="J523" s="49"/>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c r="BA523" s="40"/>
      <c r="BB523" s="40"/>
      <c r="BC523" s="40"/>
      <c r="BD523" s="40"/>
      <c r="BE523" s="40"/>
      <c r="BF523" s="40"/>
      <c r="BG523" s="40"/>
      <c r="BH523" s="40"/>
      <c r="BI523" s="40"/>
      <c r="BJ523" s="40"/>
      <c r="BK523" s="40"/>
      <c r="BL523" s="40"/>
      <c r="BM523" s="40"/>
      <c r="BN523" s="40"/>
      <c r="BO523" s="40"/>
      <c r="BP523" s="40"/>
      <c r="BQ523" s="40"/>
      <c r="BR523" s="40"/>
      <c r="BS523" s="40"/>
      <c r="BT523" s="40"/>
      <c r="BU523" s="40"/>
      <c r="BV523" s="40"/>
      <c r="BW523" s="40"/>
      <c r="BX523" s="40"/>
      <c r="BY523" s="40"/>
      <c r="BZ523" s="40"/>
      <c r="CA523" s="40"/>
      <c r="CB523" s="40"/>
      <c r="CC523" s="40"/>
      <c r="CD523" s="40"/>
      <c r="CE523" s="40"/>
      <c r="CF523" s="40"/>
      <c r="CG523" s="40"/>
      <c r="CH523" s="40"/>
      <c r="CI523" s="40"/>
      <c r="CJ523" s="40"/>
      <c r="CK523" s="40"/>
      <c r="CL523" s="40"/>
      <c r="CM523" s="40"/>
      <c r="CN523" s="40"/>
      <c r="CO523" s="40"/>
      <c r="CP523" s="40"/>
      <c r="CQ523" s="40"/>
      <c r="CR523" s="40"/>
      <c r="CS523" s="40"/>
      <c r="CT523" s="40"/>
      <c r="CU523" s="40"/>
      <c r="CV523" s="40"/>
      <c r="CW523" s="40"/>
      <c r="CX523" s="40"/>
      <c r="CY523" s="40"/>
      <c r="CZ523" s="40"/>
      <c r="DA523" s="40"/>
      <c r="DB523" s="40"/>
      <c r="DC523" s="40"/>
      <c r="DD523" s="40"/>
      <c r="DE523" s="40"/>
      <c r="DF523" s="40"/>
      <c r="DG523" s="40"/>
      <c r="DH523" s="40"/>
      <c r="DI523" s="40"/>
      <c r="DJ523" s="40"/>
      <c r="DK523" s="40"/>
      <c r="DL523" s="40"/>
      <c r="DM523" s="40"/>
      <c r="DN523" s="40"/>
      <c r="DO523" s="40"/>
      <c r="DP523" s="40"/>
      <c r="DQ523" s="40"/>
      <c r="DR523" s="40"/>
      <c r="DS523" s="40"/>
      <c r="DT523" s="40"/>
      <c r="DU523" s="40"/>
      <c r="DV523" s="40"/>
      <c r="DW523" s="40"/>
      <c r="DX523" s="40"/>
      <c r="DY523" s="40"/>
      <c r="DZ523" s="40"/>
      <c r="EA523" s="40"/>
      <c r="EB523" s="40"/>
      <c r="EC523" s="40"/>
      <c r="ED523" s="40"/>
      <c r="EE523" s="40"/>
      <c r="EF523" s="40"/>
      <c r="EG523" s="40"/>
      <c r="EH523" s="40"/>
      <c r="EI523" s="40"/>
      <c r="EJ523" s="40"/>
      <c r="EK523" s="40"/>
      <c r="EL523" s="40"/>
      <c r="EM523" s="40"/>
      <c r="EN523" s="40"/>
      <c r="EO523" s="40"/>
      <c r="EP523" s="40"/>
      <c r="EQ523" s="40"/>
      <c r="ER523" s="40"/>
      <c r="ES523" s="40"/>
      <c r="ET523" s="40"/>
      <c r="EU523" s="40"/>
      <c r="EV523" s="40"/>
      <c r="EW523" s="40"/>
      <c r="EX523" s="40"/>
      <c r="EY523" s="40"/>
      <c r="EZ523" s="40"/>
      <c r="FA523" s="40"/>
      <c r="FB523" s="40"/>
      <c r="FC523" s="40"/>
      <c r="FD523" s="40"/>
      <c r="FE523" s="40"/>
      <c r="FF523" s="40"/>
      <c r="FG523" s="40"/>
      <c r="FH523" s="40"/>
      <c r="FI523" s="40"/>
      <c r="FJ523" s="40"/>
      <c r="FK523" s="40"/>
      <c r="FL523" s="40"/>
      <c r="FM523" s="40"/>
      <c r="FN523" s="40"/>
    </row>
    <row r="524" ht="12.75" customHeight="1">
      <c r="A524" s="49"/>
      <c r="B524" s="49"/>
      <c r="C524" s="49"/>
      <c r="D524" s="49"/>
      <c r="E524" s="49"/>
      <c r="F524" s="49"/>
      <c r="G524" s="49"/>
      <c r="H524" s="49"/>
      <c r="I524" s="49"/>
      <c r="J524" s="49"/>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c r="BA524" s="40"/>
      <c r="BB524" s="40"/>
      <c r="BC524" s="40"/>
      <c r="BD524" s="40"/>
      <c r="BE524" s="40"/>
      <c r="BF524" s="40"/>
      <c r="BG524" s="40"/>
      <c r="BH524" s="40"/>
      <c r="BI524" s="40"/>
      <c r="BJ524" s="40"/>
      <c r="BK524" s="40"/>
      <c r="BL524" s="40"/>
      <c r="BM524" s="40"/>
      <c r="BN524" s="40"/>
      <c r="BO524" s="40"/>
      <c r="BP524" s="40"/>
      <c r="BQ524" s="40"/>
      <c r="BR524" s="40"/>
      <c r="BS524" s="40"/>
      <c r="BT524" s="40"/>
      <c r="BU524" s="40"/>
      <c r="BV524" s="40"/>
      <c r="BW524" s="40"/>
      <c r="BX524" s="40"/>
      <c r="BY524" s="40"/>
      <c r="BZ524" s="40"/>
      <c r="CA524" s="40"/>
      <c r="CB524" s="40"/>
      <c r="CC524" s="40"/>
      <c r="CD524" s="40"/>
      <c r="CE524" s="40"/>
      <c r="CF524" s="40"/>
      <c r="CG524" s="40"/>
      <c r="CH524" s="40"/>
      <c r="CI524" s="40"/>
      <c r="CJ524" s="40"/>
      <c r="CK524" s="40"/>
      <c r="CL524" s="40"/>
      <c r="CM524" s="40"/>
      <c r="CN524" s="40"/>
      <c r="CO524" s="40"/>
      <c r="CP524" s="40"/>
      <c r="CQ524" s="40"/>
      <c r="CR524" s="40"/>
      <c r="CS524" s="40"/>
      <c r="CT524" s="40"/>
      <c r="CU524" s="40"/>
      <c r="CV524" s="40"/>
      <c r="CW524" s="40"/>
      <c r="CX524" s="40"/>
      <c r="CY524" s="40"/>
      <c r="CZ524" s="40"/>
      <c r="DA524" s="40"/>
      <c r="DB524" s="40"/>
      <c r="DC524" s="40"/>
      <c r="DD524" s="40"/>
      <c r="DE524" s="40"/>
      <c r="DF524" s="40"/>
      <c r="DG524" s="40"/>
      <c r="DH524" s="40"/>
      <c r="DI524" s="40"/>
      <c r="DJ524" s="40"/>
      <c r="DK524" s="40"/>
      <c r="DL524" s="40"/>
      <c r="DM524" s="40"/>
      <c r="DN524" s="40"/>
      <c r="DO524" s="40"/>
      <c r="DP524" s="40"/>
      <c r="DQ524" s="40"/>
      <c r="DR524" s="40"/>
      <c r="DS524" s="40"/>
      <c r="DT524" s="40"/>
      <c r="DU524" s="40"/>
      <c r="DV524" s="40"/>
      <c r="DW524" s="40"/>
      <c r="DX524" s="40"/>
      <c r="DY524" s="40"/>
      <c r="DZ524" s="40"/>
      <c r="EA524" s="40"/>
      <c r="EB524" s="40"/>
      <c r="EC524" s="40"/>
      <c r="ED524" s="40"/>
      <c r="EE524" s="40"/>
      <c r="EF524" s="40"/>
      <c r="EG524" s="40"/>
      <c r="EH524" s="40"/>
      <c r="EI524" s="40"/>
      <c r="EJ524" s="40"/>
      <c r="EK524" s="40"/>
      <c r="EL524" s="40"/>
      <c r="EM524" s="40"/>
      <c r="EN524" s="40"/>
      <c r="EO524" s="40"/>
      <c r="EP524" s="40"/>
      <c r="EQ524" s="40"/>
      <c r="ER524" s="40"/>
      <c r="ES524" s="40"/>
      <c r="ET524" s="40"/>
      <c r="EU524" s="40"/>
      <c r="EV524" s="40"/>
      <c r="EW524" s="40"/>
      <c r="EX524" s="40"/>
      <c r="EY524" s="40"/>
      <c r="EZ524" s="40"/>
      <c r="FA524" s="40"/>
      <c r="FB524" s="40"/>
      <c r="FC524" s="40"/>
      <c r="FD524" s="40"/>
      <c r="FE524" s="40"/>
      <c r="FF524" s="40"/>
      <c r="FG524" s="40"/>
      <c r="FH524" s="40"/>
      <c r="FI524" s="40"/>
      <c r="FJ524" s="40"/>
      <c r="FK524" s="40"/>
      <c r="FL524" s="40"/>
      <c r="FM524" s="40"/>
      <c r="FN524" s="40"/>
    </row>
    <row r="525" ht="12.75" customHeight="1">
      <c r="A525" s="49"/>
      <c r="B525" s="49"/>
      <c r="C525" s="49"/>
      <c r="D525" s="49"/>
      <c r="E525" s="49"/>
      <c r="F525" s="49"/>
      <c r="G525" s="49"/>
      <c r="H525" s="49"/>
      <c r="I525" s="49"/>
      <c r="J525" s="49"/>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c r="BA525" s="40"/>
      <c r="BB525" s="40"/>
      <c r="BC525" s="40"/>
      <c r="BD525" s="40"/>
      <c r="BE525" s="40"/>
      <c r="BF525" s="40"/>
      <c r="BG525" s="40"/>
      <c r="BH525" s="40"/>
      <c r="BI525" s="40"/>
      <c r="BJ525" s="40"/>
      <c r="BK525" s="40"/>
      <c r="BL525" s="40"/>
      <c r="BM525" s="40"/>
      <c r="BN525" s="40"/>
      <c r="BO525" s="40"/>
      <c r="BP525" s="40"/>
      <c r="BQ525" s="40"/>
      <c r="BR525" s="40"/>
      <c r="BS525" s="40"/>
      <c r="BT525" s="40"/>
      <c r="BU525" s="40"/>
      <c r="BV525" s="40"/>
      <c r="BW525" s="40"/>
      <c r="BX525" s="40"/>
      <c r="BY525" s="40"/>
      <c r="BZ525" s="40"/>
      <c r="CA525" s="40"/>
      <c r="CB525" s="40"/>
      <c r="CC525" s="40"/>
      <c r="CD525" s="40"/>
      <c r="CE525" s="40"/>
      <c r="CF525" s="40"/>
      <c r="CG525" s="40"/>
      <c r="CH525" s="40"/>
      <c r="CI525" s="40"/>
      <c r="CJ525" s="40"/>
      <c r="CK525" s="40"/>
      <c r="CL525" s="40"/>
      <c r="CM525" s="40"/>
      <c r="CN525" s="40"/>
      <c r="CO525" s="40"/>
      <c r="CP525" s="40"/>
      <c r="CQ525" s="40"/>
      <c r="CR525" s="40"/>
      <c r="CS525" s="40"/>
      <c r="CT525" s="40"/>
      <c r="CU525" s="40"/>
      <c r="CV525" s="40"/>
      <c r="CW525" s="40"/>
      <c r="CX525" s="40"/>
      <c r="CY525" s="40"/>
      <c r="CZ525" s="40"/>
      <c r="DA525" s="40"/>
      <c r="DB525" s="40"/>
      <c r="DC525" s="40"/>
      <c r="DD525" s="40"/>
      <c r="DE525" s="40"/>
      <c r="DF525" s="40"/>
      <c r="DG525" s="40"/>
      <c r="DH525" s="40"/>
      <c r="DI525" s="40"/>
      <c r="DJ525" s="40"/>
      <c r="DK525" s="40"/>
      <c r="DL525" s="40"/>
      <c r="DM525" s="40"/>
      <c r="DN525" s="40"/>
      <c r="DO525" s="40"/>
      <c r="DP525" s="40"/>
      <c r="DQ525" s="40"/>
      <c r="DR525" s="40"/>
      <c r="DS525" s="40"/>
      <c r="DT525" s="40"/>
      <c r="DU525" s="40"/>
      <c r="DV525" s="40"/>
      <c r="DW525" s="40"/>
      <c r="DX525" s="40"/>
      <c r="DY525" s="40"/>
      <c r="DZ525" s="40"/>
      <c r="EA525" s="40"/>
      <c r="EB525" s="40"/>
      <c r="EC525" s="40"/>
      <c r="ED525" s="40"/>
      <c r="EE525" s="40"/>
      <c r="EF525" s="40"/>
      <c r="EG525" s="40"/>
      <c r="EH525" s="40"/>
      <c r="EI525" s="40"/>
      <c r="EJ525" s="40"/>
      <c r="EK525" s="40"/>
      <c r="EL525" s="40"/>
      <c r="EM525" s="40"/>
      <c r="EN525" s="40"/>
      <c r="EO525" s="40"/>
      <c r="EP525" s="40"/>
      <c r="EQ525" s="40"/>
      <c r="ER525" s="40"/>
      <c r="ES525" s="40"/>
      <c r="ET525" s="40"/>
      <c r="EU525" s="40"/>
      <c r="EV525" s="40"/>
      <c r="EW525" s="40"/>
      <c r="EX525" s="40"/>
      <c r="EY525" s="40"/>
      <c r="EZ525" s="40"/>
      <c r="FA525" s="40"/>
      <c r="FB525" s="40"/>
      <c r="FC525" s="40"/>
      <c r="FD525" s="40"/>
      <c r="FE525" s="40"/>
      <c r="FF525" s="40"/>
      <c r="FG525" s="40"/>
      <c r="FH525" s="40"/>
      <c r="FI525" s="40"/>
      <c r="FJ525" s="40"/>
      <c r="FK525" s="40"/>
      <c r="FL525" s="40"/>
      <c r="FM525" s="40"/>
      <c r="FN525" s="40"/>
    </row>
    <row r="526" ht="12.75" customHeight="1">
      <c r="A526" s="49"/>
      <c r="B526" s="49"/>
      <c r="C526" s="49"/>
      <c r="D526" s="49"/>
      <c r="E526" s="49"/>
      <c r="F526" s="49"/>
      <c r="G526" s="49"/>
      <c r="H526" s="49"/>
      <c r="I526" s="49"/>
      <c r="J526" s="49"/>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c r="BA526" s="40"/>
      <c r="BB526" s="40"/>
      <c r="BC526" s="40"/>
      <c r="BD526" s="40"/>
      <c r="BE526" s="40"/>
      <c r="BF526" s="40"/>
      <c r="BG526" s="40"/>
      <c r="BH526" s="40"/>
      <c r="BI526" s="40"/>
      <c r="BJ526" s="40"/>
      <c r="BK526" s="40"/>
      <c r="BL526" s="40"/>
      <c r="BM526" s="40"/>
      <c r="BN526" s="40"/>
      <c r="BO526" s="40"/>
      <c r="BP526" s="40"/>
      <c r="BQ526" s="40"/>
      <c r="BR526" s="40"/>
      <c r="BS526" s="40"/>
      <c r="BT526" s="40"/>
      <c r="BU526" s="40"/>
      <c r="BV526" s="40"/>
      <c r="BW526" s="40"/>
      <c r="BX526" s="40"/>
      <c r="BY526" s="40"/>
      <c r="BZ526" s="40"/>
      <c r="CA526" s="40"/>
      <c r="CB526" s="40"/>
      <c r="CC526" s="40"/>
      <c r="CD526" s="40"/>
      <c r="CE526" s="40"/>
      <c r="CF526" s="40"/>
      <c r="CG526" s="40"/>
      <c r="CH526" s="40"/>
      <c r="CI526" s="40"/>
      <c r="CJ526" s="40"/>
      <c r="CK526" s="40"/>
      <c r="CL526" s="40"/>
      <c r="CM526" s="40"/>
      <c r="CN526" s="40"/>
      <c r="CO526" s="40"/>
      <c r="CP526" s="40"/>
      <c r="CQ526" s="40"/>
      <c r="CR526" s="40"/>
      <c r="CS526" s="40"/>
      <c r="CT526" s="40"/>
      <c r="CU526" s="40"/>
      <c r="CV526" s="40"/>
      <c r="CW526" s="40"/>
      <c r="CX526" s="40"/>
      <c r="CY526" s="40"/>
      <c r="CZ526" s="40"/>
      <c r="DA526" s="40"/>
      <c r="DB526" s="40"/>
      <c r="DC526" s="40"/>
      <c r="DD526" s="40"/>
      <c r="DE526" s="40"/>
      <c r="DF526" s="40"/>
      <c r="DG526" s="40"/>
      <c r="DH526" s="40"/>
      <c r="DI526" s="40"/>
      <c r="DJ526" s="40"/>
      <c r="DK526" s="40"/>
      <c r="DL526" s="40"/>
      <c r="DM526" s="40"/>
      <c r="DN526" s="40"/>
      <c r="DO526" s="40"/>
      <c r="DP526" s="40"/>
      <c r="DQ526" s="40"/>
      <c r="DR526" s="40"/>
      <c r="DS526" s="40"/>
      <c r="DT526" s="40"/>
      <c r="DU526" s="40"/>
      <c r="DV526" s="40"/>
      <c r="DW526" s="40"/>
      <c r="DX526" s="40"/>
      <c r="DY526" s="40"/>
      <c r="DZ526" s="40"/>
      <c r="EA526" s="40"/>
      <c r="EB526" s="40"/>
      <c r="EC526" s="40"/>
      <c r="ED526" s="40"/>
      <c r="EE526" s="40"/>
      <c r="EF526" s="40"/>
      <c r="EG526" s="40"/>
      <c r="EH526" s="40"/>
      <c r="EI526" s="40"/>
      <c r="EJ526" s="40"/>
      <c r="EK526" s="40"/>
      <c r="EL526" s="40"/>
      <c r="EM526" s="40"/>
      <c r="EN526" s="40"/>
      <c r="EO526" s="40"/>
      <c r="EP526" s="40"/>
      <c r="EQ526" s="40"/>
      <c r="ER526" s="40"/>
      <c r="ES526" s="40"/>
      <c r="ET526" s="40"/>
      <c r="EU526" s="40"/>
      <c r="EV526" s="40"/>
      <c r="EW526" s="40"/>
      <c r="EX526" s="40"/>
      <c r="EY526" s="40"/>
      <c r="EZ526" s="40"/>
      <c r="FA526" s="40"/>
      <c r="FB526" s="40"/>
      <c r="FC526" s="40"/>
      <c r="FD526" s="40"/>
      <c r="FE526" s="40"/>
      <c r="FF526" s="40"/>
      <c r="FG526" s="40"/>
      <c r="FH526" s="40"/>
      <c r="FI526" s="40"/>
      <c r="FJ526" s="40"/>
      <c r="FK526" s="40"/>
      <c r="FL526" s="40"/>
      <c r="FM526" s="40"/>
      <c r="FN526" s="40"/>
    </row>
    <row r="527" ht="12.75" customHeight="1">
      <c r="A527" s="49"/>
      <c r="B527" s="49"/>
      <c r="C527" s="49"/>
      <c r="D527" s="49"/>
      <c r="E527" s="49"/>
      <c r="F527" s="49"/>
      <c r="G527" s="49"/>
      <c r="H527" s="49"/>
      <c r="I527" s="49"/>
      <c r="J527" s="49"/>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c r="BA527" s="40"/>
      <c r="BB527" s="40"/>
      <c r="BC527" s="40"/>
      <c r="BD527" s="40"/>
      <c r="BE527" s="40"/>
      <c r="BF527" s="40"/>
      <c r="BG527" s="40"/>
      <c r="BH527" s="40"/>
      <c r="BI527" s="40"/>
      <c r="BJ527" s="40"/>
      <c r="BK527" s="40"/>
      <c r="BL527" s="40"/>
      <c r="BM527" s="40"/>
      <c r="BN527" s="40"/>
      <c r="BO527" s="40"/>
      <c r="BP527" s="40"/>
      <c r="BQ527" s="40"/>
      <c r="BR527" s="40"/>
      <c r="BS527" s="40"/>
      <c r="BT527" s="40"/>
      <c r="BU527" s="40"/>
      <c r="BV527" s="40"/>
      <c r="BW527" s="40"/>
      <c r="BX527" s="40"/>
      <c r="BY527" s="40"/>
      <c r="BZ527" s="40"/>
      <c r="CA527" s="40"/>
      <c r="CB527" s="40"/>
      <c r="CC527" s="40"/>
      <c r="CD527" s="40"/>
      <c r="CE527" s="40"/>
      <c r="CF527" s="40"/>
      <c r="CG527" s="40"/>
      <c r="CH527" s="40"/>
      <c r="CI527" s="40"/>
      <c r="CJ527" s="40"/>
      <c r="CK527" s="40"/>
      <c r="CL527" s="40"/>
      <c r="CM527" s="40"/>
      <c r="CN527" s="40"/>
      <c r="CO527" s="40"/>
      <c r="CP527" s="40"/>
      <c r="CQ527" s="40"/>
      <c r="CR527" s="40"/>
      <c r="CS527" s="40"/>
      <c r="CT527" s="40"/>
      <c r="CU527" s="40"/>
      <c r="CV527" s="40"/>
      <c r="CW527" s="40"/>
      <c r="CX527" s="40"/>
      <c r="CY527" s="40"/>
      <c r="CZ527" s="40"/>
      <c r="DA527" s="40"/>
      <c r="DB527" s="40"/>
      <c r="DC527" s="40"/>
      <c r="DD527" s="40"/>
      <c r="DE527" s="40"/>
      <c r="DF527" s="40"/>
      <c r="DG527" s="40"/>
      <c r="DH527" s="40"/>
      <c r="DI527" s="40"/>
      <c r="DJ527" s="40"/>
      <c r="DK527" s="40"/>
      <c r="DL527" s="40"/>
      <c r="DM527" s="40"/>
      <c r="DN527" s="40"/>
      <c r="DO527" s="40"/>
      <c r="DP527" s="40"/>
      <c r="DQ527" s="40"/>
      <c r="DR527" s="40"/>
      <c r="DS527" s="40"/>
      <c r="DT527" s="40"/>
      <c r="DU527" s="40"/>
      <c r="DV527" s="40"/>
      <c r="DW527" s="40"/>
      <c r="DX527" s="40"/>
      <c r="DY527" s="40"/>
      <c r="DZ527" s="40"/>
      <c r="EA527" s="40"/>
      <c r="EB527" s="40"/>
      <c r="EC527" s="40"/>
      <c r="ED527" s="40"/>
      <c r="EE527" s="40"/>
      <c r="EF527" s="40"/>
      <c r="EG527" s="40"/>
      <c r="EH527" s="40"/>
      <c r="EI527" s="40"/>
      <c r="EJ527" s="40"/>
      <c r="EK527" s="40"/>
      <c r="EL527" s="40"/>
      <c r="EM527" s="40"/>
      <c r="EN527" s="40"/>
      <c r="EO527" s="40"/>
      <c r="EP527" s="40"/>
      <c r="EQ527" s="40"/>
      <c r="ER527" s="40"/>
      <c r="ES527" s="40"/>
      <c r="ET527" s="40"/>
      <c r="EU527" s="40"/>
      <c r="EV527" s="40"/>
      <c r="EW527" s="40"/>
      <c r="EX527" s="40"/>
      <c r="EY527" s="40"/>
      <c r="EZ527" s="40"/>
      <c r="FA527" s="40"/>
      <c r="FB527" s="40"/>
      <c r="FC527" s="40"/>
      <c r="FD527" s="40"/>
      <c r="FE527" s="40"/>
      <c r="FF527" s="40"/>
      <c r="FG527" s="40"/>
      <c r="FH527" s="40"/>
      <c r="FI527" s="40"/>
      <c r="FJ527" s="40"/>
      <c r="FK527" s="40"/>
      <c r="FL527" s="40"/>
      <c r="FM527" s="40"/>
      <c r="FN527" s="40"/>
    </row>
    <row r="528" ht="12.75" customHeight="1">
      <c r="A528" s="49"/>
      <c r="B528" s="49"/>
      <c r="C528" s="49"/>
      <c r="D528" s="49"/>
      <c r="E528" s="49"/>
      <c r="F528" s="49"/>
      <c r="G528" s="49"/>
      <c r="H528" s="49"/>
      <c r="I528" s="49"/>
      <c r="J528" s="49"/>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c r="BA528" s="40"/>
      <c r="BB528" s="40"/>
      <c r="BC528" s="40"/>
      <c r="BD528" s="40"/>
      <c r="BE528" s="40"/>
      <c r="BF528" s="40"/>
      <c r="BG528" s="40"/>
      <c r="BH528" s="40"/>
      <c r="BI528" s="40"/>
      <c r="BJ528" s="40"/>
      <c r="BK528" s="40"/>
      <c r="BL528" s="40"/>
      <c r="BM528" s="40"/>
      <c r="BN528" s="40"/>
      <c r="BO528" s="40"/>
      <c r="BP528" s="40"/>
      <c r="BQ528" s="40"/>
      <c r="BR528" s="40"/>
      <c r="BS528" s="40"/>
      <c r="BT528" s="40"/>
      <c r="BU528" s="40"/>
      <c r="BV528" s="40"/>
      <c r="BW528" s="40"/>
      <c r="BX528" s="40"/>
      <c r="BY528" s="40"/>
      <c r="BZ528" s="40"/>
      <c r="CA528" s="40"/>
      <c r="CB528" s="40"/>
      <c r="CC528" s="40"/>
      <c r="CD528" s="40"/>
      <c r="CE528" s="40"/>
      <c r="CF528" s="40"/>
      <c r="CG528" s="40"/>
      <c r="CH528" s="40"/>
      <c r="CI528" s="40"/>
      <c r="CJ528" s="40"/>
      <c r="CK528" s="40"/>
      <c r="CL528" s="40"/>
      <c r="CM528" s="40"/>
      <c r="CN528" s="40"/>
      <c r="CO528" s="40"/>
      <c r="CP528" s="40"/>
      <c r="CQ528" s="40"/>
      <c r="CR528" s="40"/>
      <c r="CS528" s="40"/>
      <c r="CT528" s="40"/>
      <c r="CU528" s="40"/>
      <c r="CV528" s="40"/>
      <c r="CW528" s="40"/>
      <c r="CX528" s="40"/>
      <c r="CY528" s="40"/>
      <c r="CZ528" s="40"/>
      <c r="DA528" s="40"/>
      <c r="DB528" s="40"/>
      <c r="DC528" s="40"/>
      <c r="DD528" s="40"/>
      <c r="DE528" s="40"/>
      <c r="DF528" s="40"/>
      <c r="DG528" s="40"/>
      <c r="DH528" s="40"/>
      <c r="DI528" s="40"/>
      <c r="DJ528" s="40"/>
      <c r="DK528" s="40"/>
      <c r="DL528" s="40"/>
      <c r="DM528" s="40"/>
      <c r="DN528" s="40"/>
      <c r="DO528" s="40"/>
      <c r="DP528" s="40"/>
      <c r="DQ528" s="40"/>
      <c r="DR528" s="40"/>
      <c r="DS528" s="40"/>
      <c r="DT528" s="40"/>
      <c r="DU528" s="40"/>
      <c r="DV528" s="40"/>
      <c r="DW528" s="40"/>
      <c r="DX528" s="40"/>
      <c r="DY528" s="40"/>
      <c r="DZ528" s="40"/>
      <c r="EA528" s="40"/>
      <c r="EB528" s="40"/>
      <c r="EC528" s="40"/>
      <c r="ED528" s="40"/>
      <c r="EE528" s="40"/>
      <c r="EF528" s="40"/>
      <c r="EG528" s="40"/>
      <c r="EH528" s="40"/>
      <c r="EI528" s="40"/>
      <c r="EJ528" s="40"/>
      <c r="EK528" s="40"/>
      <c r="EL528" s="40"/>
      <c r="EM528" s="40"/>
      <c r="EN528" s="40"/>
      <c r="EO528" s="40"/>
      <c r="EP528" s="40"/>
      <c r="EQ528" s="40"/>
      <c r="ER528" s="40"/>
      <c r="ES528" s="40"/>
      <c r="ET528" s="40"/>
      <c r="EU528" s="40"/>
      <c r="EV528" s="40"/>
      <c r="EW528" s="40"/>
      <c r="EX528" s="40"/>
      <c r="EY528" s="40"/>
      <c r="EZ528" s="40"/>
      <c r="FA528" s="40"/>
      <c r="FB528" s="40"/>
      <c r="FC528" s="40"/>
      <c r="FD528" s="40"/>
      <c r="FE528" s="40"/>
      <c r="FF528" s="40"/>
      <c r="FG528" s="40"/>
      <c r="FH528" s="40"/>
      <c r="FI528" s="40"/>
      <c r="FJ528" s="40"/>
      <c r="FK528" s="40"/>
      <c r="FL528" s="40"/>
      <c r="FM528" s="40"/>
      <c r="FN528" s="40"/>
    </row>
    <row r="529" ht="12.75" customHeight="1">
      <c r="A529" s="49"/>
      <c r="B529" s="49"/>
      <c r="C529" s="49"/>
      <c r="D529" s="49"/>
      <c r="E529" s="49"/>
      <c r="F529" s="49"/>
      <c r="G529" s="49"/>
      <c r="H529" s="49"/>
      <c r="I529" s="49"/>
      <c r="J529" s="49"/>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c r="AR529" s="40"/>
      <c r="AS529" s="40"/>
      <c r="AT529" s="40"/>
      <c r="AU529" s="40"/>
      <c r="AV529" s="40"/>
      <c r="AW529" s="40"/>
      <c r="AX529" s="40"/>
      <c r="AY529" s="40"/>
      <c r="AZ529" s="40"/>
      <c r="BA529" s="40"/>
      <c r="BB529" s="40"/>
      <c r="BC529" s="40"/>
      <c r="BD529" s="40"/>
      <c r="BE529" s="40"/>
      <c r="BF529" s="40"/>
      <c r="BG529" s="40"/>
      <c r="BH529" s="40"/>
      <c r="BI529" s="40"/>
      <c r="BJ529" s="40"/>
      <c r="BK529" s="40"/>
      <c r="BL529" s="40"/>
      <c r="BM529" s="40"/>
      <c r="BN529" s="40"/>
      <c r="BO529" s="40"/>
      <c r="BP529" s="40"/>
      <c r="BQ529" s="40"/>
      <c r="BR529" s="40"/>
      <c r="BS529" s="40"/>
      <c r="BT529" s="40"/>
      <c r="BU529" s="40"/>
      <c r="BV529" s="40"/>
      <c r="BW529" s="40"/>
      <c r="BX529" s="40"/>
      <c r="BY529" s="40"/>
      <c r="BZ529" s="40"/>
      <c r="CA529" s="40"/>
      <c r="CB529" s="40"/>
      <c r="CC529" s="40"/>
      <c r="CD529" s="40"/>
      <c r="CE529" s="40"/>
      <c r="CF529" s="40"/>
      <c r="CG529" s="40"/>
      <c r="CH529" s="40"/>
      <c r="CI529" s="40"/>
      <c r="CJ529" s="40"/>
      <c r="CK529" s="40"/>
      <c r="CL529" s="40"/>
      <c r="CM529" s="40"/>
      <c r="CN529" s="40"/>
      <c r="CO529" s="40"/>
      <c r="CP529" s="40"/>
      <c r="CQ529" s="40"/>
      <c r="CR529" s="40"/>
      <c r="CS529" s="40"/>
      <c r="CT529" s="40"/>
      <c r="CU529" s="40"/>
      <c r="CV529" s="40"/>
      <c r="CW529" s="40"/>
      <c r="CX529" s="40"/>
      <c r="CY529" s="40"/>
      <c r="CZ529" s="40"/>
      <c r="DA529" s="40"/>
      <c r="DB529" s="40"/>
      <c r="DC529" s="40"/>
      <c r="DD529" s="40"/>
      <c r="DE529" s="40"/>
      <c r="DF529" s="40"/>
      <c r="DG529" s="40"/>
      <c r="DH529" s="40"/>
      <c r="DI529" s="40"/>
      <c r="DJ529" s="40"/>
      <c r="DK529" s="40"/>
      <c r="DL529" s="40"/>
      <c r="DM529" s="40"/>
      <c r="DN529" s="40"/>
      <c r="DO529" s="40"/>
      <c r="DP529" s="40"/>
      <c r="DQ529" s="40"/>
      <c r="DR529" s="40"/>
      <c r="DS529" s="40"/>
      <c r="DT529" s="40"/>
      <c r="DU529" s="40"/>
      <c r="DV529" s="40"/>
      <c r="DW529" s="40"/>
      <c r="DX529" s="40"/>
      <c r="DY529" s="40"/>
      <c r="DZ529" s="40"/>
      <c r="EA529" s="40"/>
      <c r="EB529" s="40"/>
      <c r="EC529" s="40"/>
      <c r="ED529" s="40"/>
      <c r="EE529" s="40"/>
      <c r="EF529" s="40"/>
      <c r="EG529" s="40"/>
      <c r="EH529" s="40"/>
      <c r="EI529" s="40"/>
      <c r="EJ529" s="40"/>
      <c r="EK529" s="40"/>
      <c r="EL529" s="40"/>
      <c r="EM529" s="40"/>
      <c r="EN529" s="40"/>
      <c r="EO529" s="40"/>
      <c r="EP529" s="40"/>
      <c r="EQ529" s="40"/>
      <c r="ER529" s="40"/>
      <c r="ES529" s="40"/>
      <c r="ET529" s="40"/>
      <c r="EU529" s="40"/>
      <c r="EV529" s="40"/>
      <c r="EW529" s="40"/>
      <c r="EX529" s="40"/>
      <c r="EY529" s="40"/>
      <c r="EZ529" s="40"/>
      <c r="FA529" s="40"/>
      <c r="FB529" s="40"/>
      <c r="FC529" s="40"/>
      <c r="FD529" s="40"/>
      <c r="FE529" s="40"/>
      <c r="FF529" s="40"/>
      <c r="FG529" s="40"/>
      <c r="FH529" s="40"/>
      <c r="FI529" s="40"/>
      <c r="FJ529" s="40"/>
      <c r="FK529" s="40"/>
      <c r="FL529" s="40"/>
      <c r="FM529" s="40"/>
      <c r="FN529" s="40"/>
    </row>
    <row r="530" ht="12.75" customHeight="1">
      <c r="A530" s="49"/>
      <c r="B530" s="49"/>
      <c r="C530" s="49"/>
      <c r="D530" s="49"/>
      <c r="E530" s="49"/>
      <c r="F530" s="49"/>
      <c r="G530" s="49"/>
      <c r="H530" s="49"/>
      <c r="I530" s="49"/>
      <c r="J530" s="49"/>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c r="AR530" s="40"/>
      <c r="AS530" s="40"/>
      <c r="AT530" s="40"/>
      <c r="AU530" s="40"/>
      <c r="AV530" s="40"/>
      <c r="AW530" s="40"/>
      <c r="AX530" s="40"/>
      <c r="AY530" s="40"/>
      <c r="AZ530" s="40"/>
      <c r="BA530" s="40"/>
      <c r="BB530" s="40"/>
      <c r="BC530" s="40"/>
      <c r="BD530" s="40"/>
      <c r="BE530" s="40"/>
      <c r="BF530" s="40"/>
      <c r="BG530" s="40"/>
      <c r="BH530" s="40"/>
      <c r="BI530" s="40"/>
      <c r="BJ530" s="40"/>
      <c r="BK530" s="40"/>
      <c r="BL530" s="40"/>
      <c r="BM530" s="40"/>
      <c r="BN530" s="40"/>
      <c r="BO530" s="40"/>
      <c r="BP530" s="40"/>
      <c r="BQ530" s="40"/>
      <c r="BR530" s="40"/>
      <c r="BS530" s="40"/>
      <c r="BT530" s="40"/>
      <c r="BU530" s="40"/>
      <c r="BV530" s="40"/>
      <c r="BW530" s="40"/>
      <c r="BX530" s="40"/>
      <c r="BY530" s="40"/>
      <c r="BZ530" s="40"/>
      <c r="CA530" s="40"/>
      <c r="CB530" s="40"/>
      <c r="CC530" s="40"/>
      <c r="CD530" s="40"/>
      <c r="CE530" s="40"/>
      <c r="CF530" s="40"/>
      <c r="CG530" s="40"/>
      <c r="CH530" s="40"/>
      <c r="CI530" s="40"/>
      <c r="CJ530" s="40"/>
      <c r="CK530" s="40"/>
      <c r="CL530" s="40"/>
      <c r="CM530" s="40"/>
      <c r="CN530" s="40"/>
      <c r="CO530" s="40"/>
      <c r="CP530" s="40"/>
      <c r="CQ530" s="40"/>
      <c r="CR530" s="40"/>
      <c r="CS530" s="40"/>
      <c r="CT530" s="40"/>
      <c r="CU530" s="40"/>
      <c r="CV530" s="40"/>
      <c r="CW530" s="40"/>
      <c r="CX530" s="40"/>
      <c r="CY530" s="40"/>
      <c r="CZ530" s="40"/>
      <c r="DA530" s="40"/>
      <c r="DB530" s="40"/>
      <c r="DC530" s="40"/>
      <c r="DD530" s="40"/>
      <c r="DE530" s="40"/>
      <c r="DF530" s="40"/>
      <c r="DG530" s="40"/>
      <c r="DH530" s="40"/>
      <c r="DI530" s="40"/>
      <c r="DJ530" s="40"/>
      <c r="DK530" s="40"/>
      <c r="DL530" s="40"/>
      <c r="DM530" s="40"/>
      <c r="DN530" s="40"/>
      <c r="DO530" s="40"/>
      <c r="DP530" s="40"/>
      <c r="DQ530" s="40"/>
      <c r="DR530" s="40"/>
      <c r="DS530" s="40"/>
      <c r="DT530" s="40"/>
      <c r="DU530" s="40"/>
      <c r="DV530" s="40"/>
      <c r="DW530" s="40"/>
      <c r="DX530" s="40"/>
      <c r="DY530" s="40"/>
      <c r="DZ530" s="40"/>
      <c r="EA530" s="40"/>
      <c r="EB530" s="40"/>
      <c r="EC530" s="40"/>
      <c r="ED530" s="40"/>
      <c r="EE530" s="40"/>
      <c r="EF530" s="40"/>
      <c r="EG530" s="40"/>
      <c r="EH530" s="40"/>
      <c r="EI530" s="40"/>
      <c r="EJ530" s="40"/>
      <c r="EK530" s="40"/>
      <c r="EL530" s="40"/>
      <c r="EM530" s="40"/>
      <c r="EN530" s="40"/>
      <c r="EO530" s="40"/>
      <c r="EP530" s="40"/>
      <c r="EQ530" s="40"/>
      <c r="ER530" s="40"/>
      <c r="ES530" s="40"/>
      <c r="ET530" s="40"/>
      <c r="EU530" s="40"/>
      <c r="EV530" s="40"/>
      <c r="EW530" s="40"/>
      <c r="EX530" s="40"/>
      <c r="EY530" s="40"/>
      <c r="EZ530" s="40"/>
      <c r="FA530" s="40"/>
      <c r="FB530" s="40"/>
      <c r="FC530" s="40"/>
      <c r="FD530" s="40"/>
      <c r="FE530" s="40"/>
      <c r="FF530" s="40"/>
      <c r="FG530" s="40"/>
      <c r="FH530" s="40"/>
      <c r="FI530" s="40"/>
      <c r="FJ530" s="40"/>
      <c r="FK530" s="40"/>
      <c r="FL530" s="40"/>
      <c r="FM530" s="40"/>
      <c r="FN530" s="40"/>
    </row>
    <row r="531" ht="12.75" customHeight="1">
      <c r="A531" s="49"/>
      <c r="B531" s="49"/>
      <c r="C531" s="49"/>
      <c r="D531" s="49"/>
      <c r="E531" s="49"/>
      <c r="F531" s="49"/>
      <c r="G531" s="49"/>
      <c r="H531" s="49"/>
      <c r="I531" s="49"/>
      <c r="J531" s="49"/>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c r="AR531" s="40"/>
      <c r="AS531" s="40"/>
      <c r="AT531" s="40"/>
      <c r="AU531" s="40"/>
      <c r="AV531" s="40"/>
      <c r="AW531" s="40"/>
      <c r="AX531" s="40"/>
      <c r="AY531" s="40"/>
      <c r="AZ531" s="40"/>
      <c r="BA531" s="40"/>
      <c r="BB531" s="40"/>
      <c r="BC531" s="40"/>
      <c r="BD531" s="40"/>
      <c r="BE531" s="40"/>
      <c r="BF531" s="40"/>
      <c r="BG531" s="40"/>
      <c r="BH531" s="40"/>
      <c r="BI531" s="40"/>
      <c r="BJ531" s="40"/>
      <c r="BK531" s="40"/>
      <c r="BL531" s="40"/>
      <c r="BM531" s="40"/>
      <c r="BN531" s="40"/>
      <c r="BO531" s="40"/>
      <c r="BP531" s="40"/>
      <c r="BQ531" s="40"/>
      <c r="BR531" s="40"/>
      <c r="BS531" s="40"/>
      <c r="BT531" s="40"/>
      <c r="BU531" s="40"/>
      <c r="BV531" s="40"/>
      <c r="BW531" s="40"/>
      <c r="BX531" s="40"/>
      <c r="BY531" s="40"/>
      <c r="BZ531" s="40"/>
      <c r="CA531" s="40"/>
      <c r="CB531" s="40"/>
      <c r="CC531" s="40"/>
      <c r="CD531" s="40"/>
      <c r="CE531" s="40"/>
      <c r="CF531" s="40"/>
      <c r="CG531" s="40"/>
      <c r="CH531" s="40"/>
      <c r="CI531" s="40"/>
      <c r="CJ531" s="40"/>
      <c r="CK531" s="40"/>
      <c r="CL531" s="40"/>
      <c r="CM531" s="40"/>
      <c r="CN531" s="40"/>
      <c r="CO531" s="40"/>
      <c r="CP531" s="40"/>
      <c r="CQ531" s="40"/>
      <c r="CR531" s="40"/>
      <c r="CS531" s="40"/>
      <c r="CT531" s="40"/>
      <c r="CU531" s="40"/>
      <c r="CV531" s="40"/>
      <c r="CW531" s="40"/>
      <c r="CX531" s="40"/>
      <c r="CY531" s="40"/>
      <c r="CZ531" s="40"/>
      <c r="DA531" s="40"/>
      <c r="DB531" s="40"/>
      <c r="DC531" s="40"/>
      <c r="DD531" s="40"/>
      <c r="DE531" s="40"/>
      <c r="DF531" s="40"/>
      <c r="DG531" s="40"/>
      <c r="DH531" s="40"/>
      <c r="DI531" s="40"/>
      <c r="DJ531" s="40"/>
      <c r="DK531" s="40"/>
      <c r="DL531" s="40"/>
      <c r="DM531" s="40"/>
      <c r="DN531" s="40"/>
      <c r="DO531" s="40"/>
      <c r="DP531" s="40"/>
      <c r="DQ531" s="40"/>
      <c r="DR531" s="40"/>
      <c r="DS531" s="40"/>
      <c r="DT531" s="40"/>
      <c r="DU531" s="40"/>
      <c r="DV531" s="40"/>
      <c r="DW531" s="40"/>
      <c r="DX531" s="40"/>
      <c r="DY531" s="40"/>
      <c r="DZ531" s="40"/>
      <c r="EA531" s="40"/>
      <c r="EB531" s="40"/>
      <c r="EC531" s="40"/>
      <c r="ED531" s="40"/>
      <c r="EE531" s="40"/>
      <c r="EF531" s="40"/>
      <c r="EG531" s="40"/>
      <c r="EH531" s="40"/>
      <c r="EI531" s="40"/>
      <c r="EJ531" s="40"/>
      <c r="EK531" s="40"/>
      <c r="EL531" s="40"/>
      <c r="EM531" s="40"/>
      <c r="EN531" s="40"/>
      <c r="EO531" s="40"/>
      <c r="EP531" s="40"/>
      <c r="EQ531" s="40"/>
      <c r="ER531" s="40"/>
      <c r="ES531" s="40"/>
      <c r="ET531" s="40"/>
      <c r="EU531" s="40"/>
      <c r="EV531" s="40"/>
      <c r="EW531" s="40"/>
      <c r="EX531" s="40"/>
      <c r="EY531" s="40"/>
      <c r="EZ531" s="40"/>
      <c r="FA531" s="40"/>
      <c r="FB531" s="40"/>
      <c r="FC531" s="40"/>
      <c r="FD531" s="40"/>
      <c r="FE531" s="40"/>
      <c r="FF531" s="40"/>
      <c r="FG531" s="40"/>
      <c r="FH531" s="40"/>
      <c r="FI531" s="40"/>
      <c r="FJ531" s="40"/>
      <c r="FK531" s="40"/>
      <c r="FL531" s="40"/>
      <c r="FM531" s="40"/>
      <c r="FN531" s="40"/>
    </row>
    <row r="532" ht="12.75" customHeight="1">
      <c r="A532" s="49"/>
      <c r="B532" s="49"/>
      <c r="C532" s="49"/>
      <c r="D532" s="49"/>
      <c r="E532" s="49"/>
      <c r="F532" s="49"/>
      <c r="G532" s="49"/>
      <c r="H532" s="49"/>
      <c r="I532" s="49"/>
      <c r="J532" s="49"/>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c r="AR532" s="40"/>
      <c r="AS532" s="40"/>
      <c r="AT532" s="40"/>
      <c r="AU532" s="40"/>
      <c r="AV532" s="40"/>
      <c r="AW532" s="40"/>
      <c r="AX532" s="40"/>
      <c r="AY532" s="40"/>
      <c r="AZ532" s="40"/>
      <c r="BA532" s="40"/>
      <c r="BB532" s="40"/>
      <c r="BC532" s="40"/>
      <c r="BD532" s="40"/>
      <c r="BE532" s="40"/>
      <c r="BF532" s="40"/>
      <c r="BG532" s="40"/>
      <c r="BH532" s="40"/>
      <c r="BI532" s="40"/>
      <c r="BJ532" s="40"/>
      <c r="BK532" s="40"/>
      <c r="BL532" s="40"/>
      <c r="BM532" s="40"/>
      <c r="BN532" s="40"/>
      <c r="BO532" s="40"/>
      <c r="BP532" s="40"/>
      <c r="BQ532" s="40"/>
      <c r="BR532" s="40"/>
      <c r="BS532" s="40"/>
      <c r="BT532" s="40"/>
      <c r="BU532" s="40"/>
      <c r="BV532" s="40"/>
      <c r="BW532" s="40"/>
      <c r="BX532" s="40"/>
      <c r="BY532" s="40"/>
      <c r="BZ532" s="40"/>
      <c r="CA532" s="40"/>
      <c r="CB532" s="40"/>
      <c r="CC532" s="40"/>
      <c r="CD532" s="40"/>
      <c r="CE532" s="40"/>
      <c r="CF532" s="40"/>
      <c r="CG532" s="40"/>
      <c r="CH532" s="40"/>
      <c r="CI532" s="40"/>
      <c r="CJ532" s="40"/>
      <c r="CK532" s="40"/>
      <c r="CL532" s="40"/>
      <c r="CM532" s="40"/>
      <c r="CN532" s="40"/>
      <c r="CO532" s="40"/>
      <c r="CP532" s="40"/>
      <c r="CQ532" s="40"/>
      <c r="CR532" s="40"/>
      <c r="CS532" s="40"/>
      <c r="CT532" s="40"/>
      <c r="CU532" s="40"/>
      <c r="CV532" s="40"/>
      <c r="CW532" s="40"/>
      <c r="CX532" s="40"/>
      <c r="CY532" s="40"/>
      <c r="CZ532" s="40"/>
      <c r="DA532" s="40"/>
      <c r="DB532" s="40"/>
      <c r="DC532" s="40"/>
      <c r="DD532" s="40"/>
      <c r="DE532" s="40"/>
      <c r="DF532" s="40"/>
      <c r="DG532" s="40"/>
      <c r="DH532" s="40"/>
      <c r="DI532" s="40"/>
      <c r="DJ532" s="40"/>
      <c r="DK532" s="40"/>
      <c r="DL532" s="40"/>
      <c r="DM532" s="40"/>
      <c r="DN532" s="40"/>
      <c r="DO532" s="40"/>
      <c r="DP532" s="40"/>
      <c r="DQ532" s="40"/>
      <c r="DR532" s="40"/>
      <c r="DS532" s="40"/>
      <c r="DT532" s="40"/>
      <c r="DU532" s="40"/>
      <c r="DV532" s="40"/>
      <c r="DW532" s="40"/>
      <c r="DX532" s="40"/>
      <c r="DY532" s="40"/>
      <c r="DZ532" s="40"/>
      <c r="EA532" s="40"/>
      <c r="EB532" s="40"/>
      <c r="EC532" s="40"/>
      <c r="ED532" s="40"/>
      <c r="EE532" s="40"/>
      <c r="EF532" s="40"/>
      <c r="EG532" s="40"/>
      <c r="EH532" s="40"/>
      <c r="EI532" s="40"/>
      <c r="EJ532" s="40"/>
      <c r="EK532" s="40"/>
      <c r="EL532" s="40"/>
      <c r="EM532" s="40"/>
      <c r="EN532" s="40"/>
      <c r="EO532" s="40"/>
      <c r="EP532" s="40"/>
      <c r="EQ532" s="40"/>
      <c r="ER532" s="40"/>
      <c r="ES532" s="40"/>
      <c r="ET532" s="40"/>
      <c r="EU532" s="40"/>
      <c r="EV532" s="40"/>
      <c r="EW532" s="40"/>
      <c r="EX532" s="40"/>
      <c r="EY532" s="40"/>
      <c r="EZ532" s="40"/>
      <c r="FA532" s="40"/>
      <c r="FB532" s="40"/>
      <c r="FC532" s="40"/>
      <c r="FD532" s="40"/>
      <c r="FE532" s="40"/>
      <c r="FF532" s="40"/>
      <c r="FG532" s="40"/>
      <c r="FH532" s="40"/>
      <c r="FI532" s="40"/>
      <c r="FJ532" s="40"/>
      <c r="FK532" s="40"/>
      <c r="FL532" s="40"/>
      <c r="FM532" s="40"/>
      <c r="FN532" s="40"/>
    </row>
    <row r="533" ht="12.75" customHeight="1">
      <c r="A533" s="49"/>
      <c r="B533" s="49"/>
      <c r="C533" s="49"/>
      <c r="D533" s="49"/>
      <c r="E533" s="49"/>
      <c r="F533" s="49"/>
      <c r="G533" s="49"/>
      <c r="H533" s="49"/>
      <c r="I533" s="49"/>
      <c r="J533" s="49"/>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c r="AR533" s="40"/>
      <c r="AS533" s="40"/>
      <c r="AT533" s="40"/>
      <c r="AU533" s="40"/>
      <c r="AV533" s="40"/>
      <c r="AW533" s="40"/>
      <c r="AX533" s="40"/>
      <c r="AY533" s="40"/>
      <c r="AZ533" s="40"/>
      <c r="BA533" s="40"/>
      <c r="BB533" s="40"/>
      <c r="BC533" s="40"/>
      <c r="BD533" s="40"/>
      <c r="BE533" s="40"/>
      <c r="BF533" s="40"/>
      <c r="BG533" s="40"/>
      <c r="BH533" s="40"/>
      <c r="BI533" s="40"/>
      <c r="BJ533" s="40"/>
      <c r="BK533" s="40"/>
      <c r="BL533" s="40"/>
      <c r="BM533" s="40"/>
      <c r="BN533" s="40"/>
      <c r="BO533" s="40"/>
      <c r="BP533" s="40"/>
      <c r="BQ533" s="40"/>
      <c r="BR533" s="40"/>
      <c r="BS533" s="40"/>
      <c r="BT533" s="40"/>
      <c r="BU533" s="40"/>
      <c r="BV533" s="40"/>
      <c r="BW533" s="40"/>
      <c r="BX533" s="40"/>
      <c r="BY533" s="40"/>
      <c r="BZ533" s="40"/>
      <c r="CA533" s="40"/>
      <c r="CB533" s="40"/>
      <c r="CC533" s="40"/>
      <c r="CD533" s="40"/>
      <c r="CE533" s="40"/>
      <c r="CF533" s="40"/>
      <c r="CG533" s="40"/>
      <c r="CH533" s="40"/>
      <c r="CI533" s="40"/>
      <c r="CJ533" s="40"/>
      <c r="CK533" s="40"/>
      <c r="CL533" s="40"/>
      <c r="CM533" s="40"/>
      <c r="CN533" s="40"/>
      <c r="CO533" s="40"/>
      <c r="CP533" s="40"/>
      <c r="CQ533" s="40"/>
      <c r="CR533" s="40"/>
      <c r="CS533" s="40"/>
      <c r="CT533" s="40"/>
      <c r="CU533" s="40"/>
      <c r="CV533" s="40"/>
      <c r="CW533" s="40"/>
      <c r="CX533" s="40"/>
      <c r="CY533" s="40"/>
      <c r="CZ533" s="40"/>
      <c r="DA533" s="40"/>
      <c r="DB533" s="40"/>
      <c r="DC533" s="40"/>
      <c r="DD533" s="40"/>
      <c r="DE533" s="40"/>
      <c r="DF533" s="40"/>
      <c r="DG533" s="40"/>
      <c r="DH533" s="40"/>
      <c r="DI533" s="40"/>
      <c r="DJ533" s="40"/>
      <c r="DK533" s="40"/>
      <c r="DL533" s="40"/>
      <c r="DM533" s="40"/>
      <c r="DN533" s="40"/>
      <c r="DO533" s="40"/>
      <c r="DP533" s="40"/>
      <c r="DQ533" s="40"/>
      <c r="DR533" s="40"/>
      <c r="DS533" s="40"/>
      <c r="DT533" s="40"/>
      <c r="DU533" s="40"/>
      <c r="DV533" s="40"/>
      <c r="DW533" s="40"/>
      <c r="DX533" s="40"/>
      <c r="DY533" s="40"/>
      <c r="DZ533" s="40"/>
      <c r="EA533" s="40"/>
      <c r="EB533" s="40"/>
      <c r="EC533" s="40"/>
      <c r="ED533" s="40"/>
      <c r="EE533" s="40"/>
      <c r="EF533" s="40"/>
      <c r="EG533" s="40"/>
      <c r="EH533" s="40"/>
      <c r="EI533" s="40"/>
      <c r="EJ533" s="40"/>
      <c r="EK533" s="40"/>
      <c r="EL533" s="40"/>
      <c r="EM533" s="40"/>
      <c r="EN533" s="40"/>
      <c r="EO533" s="40"/>
      <c r="EP533" s="40"/>
      <c r="EQ533" s="40"/>
      <c r="ER533" s="40"/>
      <c r="ES533" s="40"/>
      <c r="ET533" s="40"/>
      <c r="EU533" s="40"/>
      <c r="EV533" s="40"/>
      <c r="EW533" s="40"/>
      <c r="EX533" s="40"/>
      <c r="EY533" s="40"/>
      <c r="EZ533" s="40"/>
      <c r="FA533" s="40"/>
      <c r="FB533" s="40"/>
      <c r="FC533" s="40"/>
      <c r="FD533" s="40"/>
      <c r="FE533" s="40"/>
      <c r="FF533" s="40"/>
      <c r="FG533" s="40"/>
      <c r="FH533" s="40"/>
      <c r="FI533" s="40"/>
      <c r="FJ533" s="40"/>
      <c r="FK533" s="40"/>
      <c r="FL533" s="40"/>
      <c r="FM533" s="40"/>
      <c r="FN533" s="40"/>
    </row>
    <row r="534" ht="12.75" customHeight="1">
      <c r="A534" s="49"/>
      <c r="B534" s="49"/>
      <c r="C534" s="49"/>
      <c r="D534" s="49"/>
      <c r="E534" s="49"/>
      <c r="F534" s="49"/>
      <c r="G534" s="49"/>
      <c r="H534" s="49"/>
      <c r="I534" s="49"/>
      <c r="J534" s="49"/>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c r="AR534" s="40"/>
      <c r="AS534" s="40"/>
      <c r="AT534" s="40"/>
      <c r="AU534" s="40"/>
      <c r="AV534" s="40"/>
      <c r="AW534" s="40"/>
      <c r="AX534" s="40"/>
      <c r="AY534" s="40"/>
      <c r="AZ534" s="40"/>
      <c r="BA534" s="40"/>
      <c r="BB534" s="40"/>
      <c r="BC534" s="40"/>
      <c r="BD534" s="40"/>
      <c r="BE534" s="40"/>
      <c r="BF534" s="40"/>
      <c r="BG534" s="40"/>
      <c r="BH534" s="40"/>
      <c r="BI534" s="40"/>
      <c r="BJ534" s="40"/>
      <c r="BK534" s="40"/>
      <c r="BL534" s="40"/>
      <c r="BM534" s="40"/>
      <c r="BN534" s="40"/>
      <c r="BO534" s="40"/>
      <c r="BP534" s="40"/>
      <c r="BQ534" s="40"/>
      <c r="BR534" s="40"/>
      <c r="BS534" s="40"/>
      <c r="BT534" s="40"/>
      <c r="BU534" s="40"/>
      <c r="BV534" s="40"/>
      <c r="BW534" s="40"/>
      <c r="BX534" s="40"/>
      <c r="BY534" s="40"/>
      <c r="BZ534" s="40"/>
      <c r="CA534" s="40"/>
      <c r="CB534" s="40"/>
      <c r="CC534" s="40"/>
      <c r="CD534" s="40"/>
      <c r="CE534" s="40"/>
      <c r="CF534" s="40"/>
      <c r="CG534" s="40"/>
      <c r="CH534" s="40"/>
      <c r="CI534" s="40"/>
      <c r="CJ534" s="40"/>
      <c r="CK534" s="40"/>
      <c r="CL534" s="40"/>
      <c r="CM534" s="40"/>
      <c r="CN534" s="40"/>
      <c r="CO534" s="40"/>
      <c r="CP534" s="40"/>
      <c r="CQ534" s="40"/>
      <c r="CR534" s="40"/>
      <c r="CS534" s="40"/>
      <c r="CT534" s="40"/>
      <c r="CU534" s="40"/>
      <c r="CV534" s="40"/>
      <c r="CW534" s="40"/>
      <c r="CX534" s="40"/>
      <c r="CY534" s="40"/>
      <c r="CZ534" s="40"/>
      <c r="DA534" s="40"/>
      <c r="DB534" s="40"/>
      <c r="DC534" s="40"/>
      <c r="DD534" s="40"/>
      <c r="DE534" s="40"/>
      <c r="DF534" s="40"/>
      <c r="DG534" s="40"/>
      <c r="DH534" s="40"/>
      <c r="DI534" s="40"/>
      <c r="DJ534" s="40"/>
      <c r="DK534" s="40"/>
      <c r="DL534" s="40"/>
      <c r="DM534" s="40"/>
      <c r="DN534" s="40"/>
      <c r="DO534" s="40"/>
      <c r="DP534" s="40"/>
      <c r="DQ534" s="40"/>
      <c r="DR534" s="40"/>
      <c r="DS534" s="40"/>
      <c r="DT534" s="40"/>
      <c r="DU534" s="40"/>
      <c r="DV534" s="40"/>
      <c r="DW534" s="40"/>
      <c r="DX534" s="40"/>
      <c r="DY534" s="40"/>
      <c r="DZ534" s="40"/>
      <c r="EA534" s="40"/>
      <c r="EB534" s="40"/>
      <c r="EC534" s="40"/>
      <c r="ED534" s="40"/>
      <c r="EE534" s="40"/>
      <c r="EF534" s="40"/>
      <c r="EG534" s="40"/>
      <c r="EH534" s="40"/>
      <c r="EI534" s="40"/>
      <c r="EJ534" s="40"/>
      <c r="EK534" s="40"/>
      <c r="EL534" s="40"/>
      <c r="EM534" s="40"/>
      <c r="EN534" s="40"/>
      <c r="EO534" s="40"/>
      <c r="EP534" s="40"/>
      <c r="EQ534" s="40"/>
      <c r="ER534" s="40"/>
      <c r="ES534" s="40"/>
      <c r="ET534" s="40"/>
      <c r="EU534" s="40"/>
      <c r="EV534" s="40"/>
      <c r="EW534" s="40"/>
      <c r="EX534" s="40"/>
      <c r="EY534" s="40"/>
      <c r="EZ534" s="40"/>
      <c r="FA534" s="40"/>
      <c r="FB534" s="40"/>
      <c r="FC534" s="40"/>
      <c r="FD534" s="40"/>
      <c r="FE534" s="40"/>
      <c r="FF534" s="40"/>
      <c r="FG534" s="40"/>
      <c r="FH534" s="40"/>
      <c r="FI534" s="40"/>
      <c r="FJ534" s="40"/>
      <c r="FK534" s="40"/>
      <c r="FL534" s="40"/>
      <c r="FM534" s="40"/>
      <c r="FN534" s="40"/>
    </row>
    <row r="535" ht="12.75" customHeight="1">
      <c r="A535" s="49"/>
      <c r="B535" s="49"/>
      <c r="C535" s="49"/>
      <c r="D535" s="49"/>
      <c r="E535" s="49"/>
      <c r="F535" s="49"/>
      <c r="G535" s="49"/>
      <c r="H535" s="49"/>
      <c r="I535" s="49"/>
      <c r="J535" s="49"/>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c r="AR535" s="40"/>
      <c r="AS535" s="40"/>
      <c r="AT535" s="40"/>
      <c r="AU535" s="40"/>
      <c r="AV535" s="40"/>
      <c r="AW535" s="40"/>
      <c r="AX535" s="40"/>
      <c r="AY535" s="40"/>
      <c r="AZ535" s="40"/>
      <c r="BA535" s="40"/>
      <c r="BB535" s="40"/>
      <c r="BC535" s="40"/>
      <c r="BD535" s="40"/>
      <c r="BE535" s="40"/>
      <c r="BF535" s="40"/>
      <c r="BG535" s="40"/>
      <c r="BH535" s="40"/>
      <c r="BI535" s="40"/>
      <c r="BJ535" s="40"/>
      <c r="BK535" s="40"/>
      <c r="BL535" s="40"/>
      <c r="BM535" s="40"/>
      <c r="BN535" s="40"/>
      <c r="BO535" s="40"/>
      <c r="BP535" s="40"/>
      <c r="BQ535" s="40"/>
      <c r="BR535" s="40"/>
      <c r="BS535" s="40"/>
      <c r="BT535" s="40"/>
      <c r="BU535" s="40"/>
      <c r="BV535" s="40"/>
      <c r="BW535" s="40"/>
      <c r="BX535" s="40"/>
      <c r="BY535" s="40"/>
      <c r="BZ535" s="40"/>
      <c r="CA535" s="40"/>
      <c r="CB535" s="40"/>
      <c r="CC535" s="40"/>
      <c r="CD535" s="40"/>
      <c r="CE535" s="40"/>
      <c r="CF535" s="40"/>
      <c r="CG535" s="40"/>
      <c r="CH535" s="40"/>
      <c r="CI535" s="40"/>
      <c r="CJ535" s="40"/>
      <c r="CK535" s="40"/>
      <c r="CL535" s="40"/>
      <c r="CM535" s="40"/>
      <c r="CN535" s="40"/>
      <c r="CO535" s="40"/>
      <c r="CP535" s="40"/>
      <c r="CQ535" s="40"/>
      <c r="CR535" s="40"/>
      <c r="CS535" s="40"/>
      <c r="CT535" s="40"/>
      <c r="CU535" s="40"/>
      <c r="CV535" s="40"/>
      <c r="CW535" s="40"/>
      <c r="CX535" s="40"/>
      <c r="CY535" s="40"/>
      <c r="CZ535" s="40"/>
      <c r="DA535" s="40"/>
      <c r="DB535" s="40"/>
      <c r="DC535" s="40"/>
      <c r="DD535" s="40"/>
      <c r="DE535" s="40"/>
      <c r="DF535" s="40"/>
      <c r="DG535" s="40"/>
      <c r="DH535" s="40"/>
      <c r="DI535" s="40"/>
      <c r="DJ535" s="40"/>
      <c r="DK535" s="40"/>
      <c r="DL535" s="40"/>
      <c r="DM535" s="40"/>
      <c r="DN535" s="40"/>
      <c r="DO535" s="40"/>
      <c r="DP535" s="40"/>
      <c r="DQ535" s="40"/>
      <c r="DR535" s="40"/>
      <c r="DS535" s="40"/>
      <c r="DT535" s="40"/>
      <c r="DU535" s="40"/>
      <c r="DV535" s="40"/>
      <c r="DW535" s="40"/>
      <c r="DX535" s="40"/>
      <c r="DY535" s="40"/>
      <c r="DZ535" s="40"/>
      <c r="EA535" s="40"/>
      <c r="EB535" s="40"/>
      <c r="EC535" s="40"/>
      <c r="ED535" s="40"/>
      <c r="EE535" s="40"/>
      <c r="EF535" s="40"/>
      <c r="EG535" s="40"/>
      <c r="EH535" s="40"/>
      <c r="EI535" s="40"/>
      <c r="EJ535" s="40"/>
      <c r="EK535" s="40"/>
      <c r="EL535" s="40"/>
      <c r="EM535" s="40"/>
      <c r="EN535" s="40"/>
      <c r="EO535" s="40"/>
      <c r="EP535" s="40"/>
      <c r="EQ535" s="40"/>
      <c r="ER535" s="40"/>
      <c r="ES535" s="40"/>
      <c r="ET535" s="40"/>
      <c r="EU535" s="40"/>
      <c r="EV535" s="40"/>
      <c r="EW535" s="40"/>
      <c r="EX535" s="40"/>
      <c r="EY535" s="40"/>
      <c r="EZ535" s="40"/>
      <c r="FA535" s="40"/>
      <c r="FB535" s="40"/>
      <c r="FC535" s="40"/>
      <c r="FD535" s="40"/>
      <c r="FE535" s="40"/>
      <c r="FF535" s="40"/>
      <c r="FG535" s="40"/>
      <c r="FH535" s="40"/>
      <c r="FI535" s="40"/>
      <c r="FJ535" s="40"/>
      <c r="FK535" s="40"/>
      <c r="FL535" s="40"/>
      <c r="FM535" s="40"/>
      <c r="FN535" s="40"/>
    </row>
    <row r="536" ht="12.75" customHeight="1">
      <c r="A536" s="49"/>
      <c r="B536" s="49"/>
      <c r="C536" s="49"/>
      <c r="D536" s="49"/>
      <c r="E536" s="49"/>
      <c r="F536" s="49"/>
      <c r="G536" s="49"/>
      <c r="H536" s="49"/>
      <c r="I536" s="49"/>
      <c r="J536" s="49"/>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c r="AR536" s="40"/>
      <c r="AS536" s="40"/>
      <c r="AT536" s="40"/>
      <c r="AU536" s="40"/>
      <c r="AV536" s="40"/>
      <c r="AW536" s="40"/>
      <c r="AX536" s="40"/>
      <c r="AY536" s="40"/>
      <c r="AZ536" s="40"/>
      <c r="BA536" s="40"/>
      <c r="BB536" s="40"/>
      <c r="BC536" s="40"/>
      <c r="BD536" s="40"/>
      <c r="BE536" s="40"/>
      <c r="BF536" s="40"/>
      <c r="BG536" s="40"/>
      <c r="BH536" s="40"/>
      <c r="BI536" s="40"/>
      <c r="BJ536" s="40"/>
      <c r="BK536" s="40"/>
      <c r="BL536" s="40"/>
      <c r="BM536" s="40"/>
      <c r="BN536" s="40"/>
      <c r="BO536" s="40"/>
      <c r="BP536" s="40"/>
      <c r="BQ536" s="40"/>
      <c r="BR536" s="40"/>
      <c r="BS536" s="40"/>
      <c r="BT536" s="40"/>
      <c r="BU536" s="40"/>
      <c r="BV536" s="40"/>
      <c r="BW536" s="40"/>
      <c r="BX536" s="40"/>
      <c r="BY536" s="40"/>
      <c r="BZ536" s="40"/>
      <c r="CA536" s="40"/>
      <c r="CB536" s="40"/>
      <c r="CC536" s="40"/>
      <c r="CD536" s="40"/>
      <c r="CE536" s="40"/>
      <c r="CF536" s="40"/>
      <c r="CG536" s="40"/>
      <c r="CH536" s="40"/>
      <c r="CI536" s="40"/>
      <c r="CJ536" s="40"/>
      <c r="CK536" s="40"/>
      <c r="CL536" s="40"/>
      <c r="CM536" s="40"/>
      <c r="CN536" s="40"/>
      <c r="CO536" s="40"/>
      <c r="CP536" s="40"/>
      <c r="CQ536" s="40"/>
      <c r="CR536" s="40"/>
      <c r="CS536" s="40"/>
      <c r="CT536" s="40"/>
      <c r="CU536" s="40"/>
      <c r="CV536" s="40"/>
      <c r="CW536" s="40"/>
      <c r="CX536" s="40"/>
      <c r="CY536" s="40"/>
      <c r="CZ536" s="40"/>
      <c r="DA536" s="40"/>
      <c r="DB536" s="40"/>
      <c r="DC536" s="40"/>
      <c r="DD536" s="40"/>
      <c r="DE536" s="40"/>
      <c r="DF536" s="40"/>
      <c r="DG536" s="40"/>
      <c r="DH536" s="40"/>
      <c r="DI536" s="40"/>
      <c r="DJ536" s="40"/>
      <c r="DK536" s="40"/>
      <c r="DL536" s="40"/>
      <c r="DM536" s="40"/>
      <c r="DN536" s="40"/>
      <c r="DO536" s="40"/>
      <c r="DP536" s="40"/>
      <c r="DQ536" s="40"/>
      <c r="DR536" s="40"/>
      <c r="DS536" s="40"/>
      <c r="DT536" s="40"/>
      <c r="DU536" s="40"/>
      <c r="DV536" s="40"/>
      <c r="DW536" s="40"/>
      <c r="DX536" s="40"/>
      <c r="DY536" s="40"/>
      <c r="DZ536" s="40"/>
      <c r="EA536" s="40"/>
      <c r="EB536" s="40"/>
      <c r="EC536" s="40"/>
      <c r="ED536" s="40"/>
      <c r="EE536" s="40"/>
      <c r="EF536" s="40"/>
      <c r="EG536" s="40"/>
      <c r="EH536" s="40"/>
      <c r="EI536" s="40"/>
      <c r="EJ536" s="40"/>
      <c r="EK536" s="40"/>
      <c r="EL536" s="40"/>
      <c r="EM536" s="40"/>
      <c r="EN536" s="40"/>
      <c r="EO536" s="40"/>
      <c r="EP536" s="40"/>
      <c r="EQ536" s="40"/>
      <c r="ER536" s="40"/>
      <c r="ES536" s="40"/>
      <c r="ET536" s="40"/>
      <c r="EU536" s="40"/>
      <c r="EV536" s="40"/>
      <c r="EW536" s="40"/>
      <c r="EX536" s="40"/>
      <c r="EY536" s="40"/>
      <c r="EZ536" s="40"/>
      <c r="FA536" s="40"/>
      <c r="FB536" s="40"/>
      <c r="FC536" s="40"/>
      <c r="FD536" s="40"/>
      <c r="FE536" s="40"/>
      <c r="FF536" s="40"/>
      <c r="FG536" s="40"/>
      <c r="FH536" s="40"/>
      <c r="FI536" s="40"/>
      <c r="FJ536" s="40"/>
      <c r="FK536" s="40"/>
      <c r="FL536" s="40"/>
      <c r="FM536" s="40"/>
      <c r="FN536" s="40"/>
    </row>
    <row r="537" ht="12.75" customHeight="1">
      <c r="A537" s="49"/>
      <c r="B537" s="49"/>
      <c r="C537" s="49"/>
      <c r="D537" s="49"/>
      <c r="E537" s="49"/>
      <c r="F537" s="49"/>
      <c r="G537" s="49"/>
      <c r="H537" s="49"/>
      <c r="I537" s="49"/>
      <c r="J537" s="49"/>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c r="AR537" s="40"/>
      <c r="AS537" s="40"/>
      <c r="AT537" s="40"/>
      <c r="AU537" s="40"/>
      <c r="AV537" s="40"/>
      <c r="AW537" s="40"/>
      <c r="AX537" s="40"/>
      <c r="AY537" s="40"/>
      <c r="AZ537" s="40"/>
      <c r="BA537" s="40"/>
      <c r="BB537" s="40"/>
      <c r="BC537" s="40"/>
      <c r="BD537" s="40"/>
      <c r="BE537" s="40"/>
      <c r="BF537" s="40"/>
      <c r="BG537" s="40"/>
      <c r="BH537" s="40"/>
      <c r="BI537" s="40"/>
      <c r="BJ537" s="40"/>
      <c r="BK537" s="40"/>
      <c r="BL537" s="40"/>
      <c r="BM537" s="40"/>
      <c r="BN537" s="40"/>
      <c r="BO537" s="40"/>
      <c r="BP537" s="40"/>
      <c r="BQ537" s="40"/>
      <c r="BR537" s="40"/>
      <c r="BS537" s="40"/>
      <c r="BT537" s="40"/>
      <c r="BU537" s="40"/>
      <c r="BV537" s="40"/>
      <c r="BW537" s="40"/>
      <c r="BX537" s="40"/>
      <c r="BY537" s="40"/>
      <c r="BZ537" s="40"/>
      <c r="CA537" s="40"/>
      <c r="CB537" s="40"/>
      <c r="CC537" s="40"/>
      <c r="CD537" s="40"/>
      <c r="CE537" s="40"/>
      <c r="CF537" s="40"/>
      <c r="CG537" s="40"/>
      <c r="CH537" s="40"/>
      <c r="CI537" s="40"/>
      <c r="CJ537" s="40"/>
      <c r="CK537" s="40"/>
      <c r="CL537" s="40"/>
      <c r="CM537" s="40"/>
      <c r="CN537" s="40"/>
      <c r="CO537" s="40"/>
      <c r="CP537" s="40"/>
      <c r="CQ537" s="40"/>
      <c r="CR537" s="40"/>
      <c r="CS537" s="40"/>
      <c r="CT537" s="40"/>
      <c r="CU537" s="40"/>
      <c r="CV537" s="40"/>
      <c r="CW537" s="40"/>
      <c r="CX537" s="40"/>
      <c r="CY537" s="40"/>
      <c r="CZ537" s="40"/>
      <c r="DA537" s="40"/>
      <c r="DB537" s="40"/>
      <c r="DC537" s="40"/>
      <c r="DD537" s="40"/>
      <c r="DE537" s="40"/>
      <c r="DF537" s="40"/>
      <c r="DG537" s="40"/>
      <c r="DH537" s="40"/>
      <c r="DI537" s="40"/>
      <c r="DJ537" s="40"/>
      <c r="DK537" s="40"/>
      <c r="DL537" s="40"/>
      <c r="DM537" s="40"/>
      <c r="DN537" s="40"/>
      <c r="DO537" s="40"/>
      <c r="DP537" s="40"/>
      <c r="DQ537" s="40"/>
      <c r="DR537" s="40"/>
      <c r="DS537" s="40"/>
      <c r="DT537" s="40"/>
      <c r="DU537" s="40"/>
      <c r="DV537" s="40"/>
      <c r="DW537" s="40"/>
      <c r="DX537" s="40"/>
      <c r="DY537" s="40"/>
      <c r="DZ537" s="40"/>
      <c r="EA537" s="40"/>
      <c r="EB537" s="40"/>
      <c r="EC537" s="40"/>
      <c r="ED537" s="40"/>
      <c r="EE537" s="40"/>
      <c r="EF537" s="40"/>
      <c r="EG537" s="40"/>
      <c r="EH537" s="40"/>
      <c r="EI537" s="40"/>
      <c r="EJ537" s="40"/>
      <c r="EK537" s="40"/>
      <c r="EL537" s="40"/>
      <c r="EM537" s="40"/>
      <c r="EN537" s="40"/>
      <c r="EO537" s="40"/>
      <c r="EP537" s="40"/>
      <c r="EQ537" s="40"/>
      <c r="ER537" s="40"/>
      <c r="ES537" s="40"/>
      <c r="ET537" s="40"/>
      <c r="EU537" s="40"/>
      <c r="EV537" s="40"/>
      <c r="EW537" s="40"/>
      <c r="EX537" s="40"/>
      <c r="EY537" s="40"/>
      <c r="EZ537" s="40"/>
      <c r="FA537" s="40"/>
      <c r="FB537" s="40"/>
      <c r="FC537" s="40"/>
      <c r="FD537" s="40"/>
      <c r="FE537" s="40"/>
      <c r="FF537" s="40"/>
      <c r="FG537" s="40"/>
      <c r="FH537" s="40"/>
      <c r="FI537" s="40"/>
      <c r="FJ537" s="40"/>
      <c r="FK537" s="40"/>
      <c r="FL537" s="40"/>
      <c r="FM537" s="40"/>
      <c r="FN537" s="40"/>
    </row>
    <row r="538" ht="12.75" customHeight="1">
      <c r="A538" s="49"/>
      <c r="B538" s="49"/>
      <c r="C538" s="49"/>
      <c r="D538" s="49"/>
      <c r="E538" s="49"/>
      <c r="F538" s="49"/>
      <c r="G538" s="49"/>
      <c r="H538" s="49"/>
      <c r="I538" s="49"/>
      <c r="J538" s="49"/>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c r="AR538" s="40"/>
      <c r="AS538" s="40"/>
      <c r="AT538" s="40"/>
      <c r="AU538" s="40"/>
      <c r="AV538" s="40"/>
      <c r="AW538" s="40"/>
      <c r="AX538" s="40"/>
      <c r="AY538" s="40"/>
      <c r="AZ538" s="40"/>
      <c r="BA538" s="40"/>
      <c r="BB538" s="40"/>
      <c r="BC538" s="40"/>
      <c r="BD538" s="40"/>
      <c r="BE538" s="40"/>
      <c r="BF538" s="40"/>
      <c r="BG538" s="40"/>
      <c r="BH538" s="40"/>
      <c r="BI538" s="40"/>
      <c r="BJ538" s="40"/>
      <c r="BK538" s="40"/>
      <c r="BL538" s="40"/>
      <c r="BM538" s="40"/>
      <c r="BN538" s="40"/>
      <c r="BO538" s="40"/>
      <c r="BP538" s="40"/>
      <c r="BQ538" s="40"/>
      <c r="BR538" s="40"/>
      <c r="BS538" s="40"/>
      <c r="BT538" s="40"/>
      <c r="BU538" s="40"/>
      <c r="BV538" s="40"/>
      <c r="BW538" s="40"/>
      <c r="BX538" s="40"/>
      <c r="BY538" s="40"/>
      <c r="BZ538" s="40"/>
      <c r="CA538" s="40"/>
      <c r="CB538" s="40"/>
      <c r="CC538" s="40"/>
      <c r="CD538" s="40"/>
      <c r="CE538" s="40"/>
      <c r="CF538" s="40"/>
      <c r="CG538" s="40"/>
      <c r="CH538" s="40"/>
      <c r="CI538" s="40"/>
      <c r="CJ538" s="40"/>
      <c r="CK538" s="40"/>
      <c r="CL538" s="40"/>
      <c r="CM538" s="40"/>
      <c r="CN538" s="40"/>
      <c r="CO538" s="40"/>
      <c r="CP538" s="40"/>
      <c r="CQ538" s="40"/>
      <c r="CR538" s="40"/>
      <c r="CS538" s="40"/>
      <c r="CT538" s="40"/>
      <c r="CU538" s="40"/>
      <c r="CV538" s="40"/>
      <c r="CW538" s="40"/>
      <c r="CX538" s="40"/>
      <c r="CY538" s="40"/>
      <c r="CZ538" s="40"/>
      <c r="DA538" s="40"/>
      <c r="DB538" s="40"/>
      <c r="DC538" s="40"/>
      <c r="DD538" s="40"/>
      <c r="DE538" s="40"/>
      <c r="DF538" s="40"/>
      <c r="DG538" s="40"/>
      <c r="DH538" s="40"/>
      <c r="DI538" s="40"/>
      <c r="DJ538" s="40"/>
      <c r="DK538" s="40"/>
      <c r="DL538" s="40"/>
      <c r="DM538" s="40"/>
      <c r="DN538" s="40"/>
      <c r="DO538" s="40"/>
      <c r="DP538" s="40"/>
      <c r="DQ538" s="40"/>
      <c r="DR538" s="40"/>
      <c r="DS538" s="40"/>
      <c r="DT538" s="40"/>
      <c r="DU538" s="40"/>
      <c r="DV538" s="40"/>
      <c r="DW538" s="40"/>
      <c r="DX538" s="40"/>
      <c r="DY538" s="40"/>
      <c r="DZ538" s="40"/>
      <c r="EA538" s="40"/>
      <c r="EB538" s="40"/>
      <c r="EC538" s="40"/>
      <c r="ED538" s="40"/>
      <c r="EE538" s="40"/>
      <c r="EF538" s="40"/>
      <c r="EG538" s="40"/>
      <c r="EH538" s="40"/>
      <c r="EI538" s="40"/>
      <c r="EJ538" s="40"/>
      <c r="EK538" s="40"/>
      <c r="EL538" s="40"/>
      <c r="EM538" s="40"/>
      <c r="EN538" s="40"/>
      <c r="EO538" s="40"/>
      <c r="EP538" s="40"/>
      <c r="EQ538" s="40"/>
      <c r="ER538" s="40"/>
      <c r="ES538" s="40"/>
      <c r="ET538" s="40"/>
      <c r="EU538" s="40"/>
      <c r="EV538" s="40"/>
      <c r="EW538" s="40"/>
      <c r="EX538" s="40"/>
      <c r="EY538" s="40"/>
      <c r="EZ538" s="40"/>
      <c r="FA538" s="40"/>
      <c r="FB538" s="40"/>
      <c r="FC538" s="40"/>
      <c r="FD538" s="40"/>
      <c r="FE538" s="40"/>
      <c r="FF538" s="40"/>
      <c r="FG538" s="40"/>
      <c r="FH538" s="40"/>
      <c r="FI538" s="40"/>
      <c r="FJ538" s="40"/>
      <c r="FK538" s="40"/>
      <c r="FL538" s="40"/>
      <c r="FM538" s="40"/>
      <c r="FN538" s="40"/>
    </row>
    <row r="539" ht="12.75" customHeight="1">
      <c r="A539" s="49"/>
      <c r="B539" s="49"/>
      <c r="C539" s="49"/>
      <c r="D539" s="49"/>
      <c r="E539" s="49"/>
      <c r="F539" s="49"/>
      <c r="G539" s="49"/>
      <c r="H539" s="49"/>
      <c r="I539" s="49"/>
      <c r="J539" s="49"/>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c r="AR539" s="40"/>
      <c r="AS539" s="40"/>
      <c r="AT539" s="40"/>
      <c r="AU539" s="40"/>
      <c r="AV539" s="40"/>
      <c r="AW539" s="40"/>
      <c r="AX539" s="40"/>
      <c r="AY539" s="40"/>
      <c r="AZ539" s="40"/>
      <c r="BA539" s="40"/>
      <c r="BB539" s="40"/>
      <c r="BC539" s="40"/>
      <c r="BD539" s="40"/>
      <c r="BE539" s="40"/>
      <c r="BF539" s="40"/>
      <c r="BG539" s="40"/>
      <c r="BH539" s="40"/>
      <c r="BI539" s="40"/>
      <c r="BJ539" s="40"/>
      <c r="BK539" s="40"/>
      <c r="BL539" s="40"/>
      <c r="BM539" s="40"/>
      <c r="BN539" s="40"/>
      <c r="BO539" s="40"/>
      <c r="BP539" s="40"/>
      <c r="BQ539" s="40"/>
      <c r="BR539" s="40"/>
      <c r="BS539" s="40"/>
      <c r="BT539" s="40"/>
      <c r="BU539" s="40"/>
      <c r="BV539" s="40"/>
      <c r="BW539" s="40"/>
      <c r="BX539" s="40"/>
      <c r="BY539" s="40"/>
      <c r="BZ539" s="40"/>
      <c r="CA539" s="40"/>
      <c r="CB539" s="40"/>
      <c r="CC539" s="40"/>
      <c r="CD539" s="40"/>
      <c r="CE539" s="40"/>
      <c r="CF539" s="40"/>
      <c r="CG539" s="40"/>
      <c r="CH539" s="40"/>
      <c r="CI539" s="40"/>
      <c r="CJ539" s="40"/>
      <c r="CK539" s="40"/>
      <c r="CL539" s="40"/>
      <c r="CM539" s="40"/>
      <c r="CN539" s="40"/>
      <c r="CO539" s="40"/>
      <c r="CP539" s="40"/>
      <c r="CQ539" s="40"/>
      <c r="CR539" s="40"/>
      <c r="CS539" s="40"/>
      <c r="CT539" s="40"/>
      <c r="CU539" s="40"/>
      <c r="CV539" s="40"/>
      <c r="CW539" s="40"/>
      <c r="CX539" s="40"/>
      <c r="CY539" s="40"/>
      <c r="CZ539" s="40"/>
      <c r="DA539" s="40"/>
      <c r="DB539" s="40"/>
      <c r="DC539" s="40"/>
      <c r="DD539" s="40"/>
      <c r="DE539" s="40"/>
      <c r="DF539" s="40"/>
      <c r="DG539" s="40"/>
      <c r="DH539" s="40"/>
      <c r="DI539" s="40"/>
      <c r="DJ539" s="40"/>
      <c r="DK539" s="40"/>
      <c r="DL539" s="40"/>
      <c r="DM539" s="40"/>
      <c r="DN539" s="40"/>
      <c r="DO539" s="40"/>
      <c r="DP539" s="40"/>
      <c r="DQ539" s="40"/>
      <c r="DR539" s="40"/>
      <c r="DS539" s="40"/>
      <c r="DT539" s="40"/>
      <c r="DU539" s="40"/>
      <c r="DV539" s="40"/>
      <c r="DW539" s="40"/>
      <c r="DX539" s="40"/>
      <c r="DY539" s="40"/>
      <c r="DZ539" s="40"/>
      <c r="EA539" s="40"/>
      <c r="EB539" s="40"/>
      <c r="EC539" s="40"/>
      <c r="ED539" s="40"/>
      <c r="EE539" s="40"/>
      <c r="EF539" s="40"/>
      <c r="EG539" s="40"/>
      <c r="EH539" s="40"/>
      <c r="EI539" s="40"/>
      <c r="EJ539" s="40"/>
      <c r="EK539" s="40"/>
      <c r="EL539" s="40"/>
      <c r="EM539" s="40"/>
      <c r="EN539" s="40"/>
      <c r="EO539" s="40"/>
      <c r="EP539" s="40"/>
      <c r="EQ539" s="40"/>
      <c r="ER539" s="40"/>
      <c r="ES539" s="40"/>
      <c r="ET539" s="40"/>
      <c r="EU539" s="40"/>
      <c r="EV539" s="40"/>
      <c r="EW539" s="40"/>
      <c r="EX539" s="40"/>
      <c r="EY539" s="40"/>
      <c r="EZ539" s="40"/>
      <c r="FA539" s="40"/>
      <c r="FB539" s="40"/>
      <c r="FC539" s="40"/>
      <c r="FD539" s="40"/>
      <c r="FE539" s="40"/>
      <c r="FF539" s="40"/>
      <c r="FG539" s="40"/>
      <c r="FH539" s="40"/>
      <c r="FI539" s="40"/>
      <c r="FJ539" s="40"/>
      <c r="FK539" s="40"/>
      <c r="FL539" s="40"/>
      <c r="FM539" s="40"/>
      <c r="FN539" s="40"/>
    </row>
    <row r="540" ht="12.75" customHeight="1">
      <c r="A540" s="49"/>
      <c r="B540" s="49"/>
      <c r="C540" s="49"/>
      <c r="D540" s="49"/>
      <c r="E540" s="49"/>
      <c r="F540" s="49"/>
      <c r="G540" s="49"/>
      <c r="H540" s="49"/>
      <c r="I540" s="49"/>
      <c r="J540" s="49"/>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c r="AR540" s="40"/>
      <c r="AS540" s="40"/>
      <c r="AT540" s="40"/>
      <c r="AU540" s="40"/>
      <c r="AV540" s="40"/>
      <c r="AW540" s="40"/>
      <c r="AX540" s="40"/>
      <c r="AY540" s="40"/>
      <c r="AZ540" s="40"/>
      <c r="BA540" s="40"/>
      <c r="BB540" s="40"/>
      <c r="BC540" s="40"/>
      <c r="BD540" s="40"/>
      <c r="BE540" s="40"/>
      <c r="BF540" s="40"/>
      <c r="BG540" s="40"/>
      <c r="BH540" s="40"/>
      <c r="BI540" s="40"/>
      <c r="BJ540" s="40"/>
      <c r="BK540" s="40"/>
      <c r="BL540" s="40"/>
      <c r="BM540" s="40"/>
      <c r="BN540" s="40"/>
      <c r="BO540" s="40"/>
      <c r="BP540" s="40"/>
      <c r="BQ540" s="40"/>
      <c r="BR540" s="40"/>
      <c r="BS540" s="40"/>
      <c r="BT540" s="40"/>
      <c r="BU540" s="40"/>
      <c r="BV540" s="40"/>
      <c r="BW540" s="40"/>
      <c r="BX540" s="40"/>
      <c r="BY540" s="40"/>
      <c r="BZ540" s="40"/>
      <c r="CA540" s="40"/>
      <c r="CB540" s="40"/>
      <c r="CC540" s="40"/>
      <c r="CD540" s="40"/>
      <c r="CE540" s="40"/>
      <c r="CF540" s="40"/>
      <c r="CG540" s="40"/>
      <c r="CH540" s="40"/>
      <c r="CI540" s="40"/>
      <c r="CJ540" s="40"/>
      <c r="CK540" s="40"/>
      <c r="CL540" s="40"/>
      <c r="CM540" s="40"/>
      <c r="CN540" s="40"/>
      <c r="CO540" s="40"/>
      <c r="CP540" s="40"/>
      <c r="CQ540" s="40"/>
      <c r="CR540" s="40"/>
      <c r="CS540" s="40"/>
      <c r="CT540" s="40"/>
      <c r="CU540" s="40"/>
      <c r="CV540" s="40"/>
      <c r="CW540" s="40"/>
      <c r="CX540" s="40"/>
      <c r="CY540" s="40"/>
      <c r="CZ540" s="40"/>
      <c r="DA540" s="40"/>
      <c r="DB540" s="40"/>
      <c r="DC540" s="40"/>
      <c r="DD540" s="40"/>
      <c r="DE540" s="40"/>
      <c r="DF540" s="40"/>
      <c r="DG540" s="40"/>
      <c r="DH540" s="40"/>
      <c r="DI540" s="40"/>
      <c r="DJ540" s="40"/>
      <c r="DK540" s="40"/>
      <c r="DL540" s="40"/>
      <c r="DM540" s="40"/>
      <c r="DN540" s="40"/>
      <c r="DO540" s="40"/>
      <c r="DP540" s="40"/>
      <c r="DQ540" s="40"/>
      <c r="DR540" s="40"/>
      <c r="DS540" s="40"/>
      <c r="DT540" s="40"/>
      <c r="DU540" s="40"/>
      <c r="DV540" s="40"/>
      <c r="DW540" s="40"/>
      <c r="DX540" s="40"/>
      <c r="DY540" s="40"/>
      <c r="DZ540" s="40"/>
      <c r="EA540" s="40"/>
      <c r="EB540" s="40"/>
      <c r="EC540" s="40"/>
      <c r="ED540" s="40"/>
      <c r="EE540" s="40"/>
      <c r="EF540" s="40"/>
      <c r="EG540" s="40"/>
      <c r="EH540" s="40"/>
      <c r="EI540" s="40"/>
      <c r="EJ540" s="40"/>
      <c r="EK540" s="40"/>
      <c r="EL540" s="40"/>
      <c r="EM540" s="40"/>
      <c r="EN540" s="40"/>
      <c r="EO540" s="40"/>
      <c r="EP540" s="40"/>
      <c r="EQ540" s="40"/>
      <c r="ER540" s="40"/>
      <c r="ES540" s="40"/>
      <c r="ET540" s="40"/>
      <c r="EU540" s="40"/>
      <c r="EV540" s="40"/>
      <c r="EW540" s="40"/>
      <c r="EX540" s="40"/>
      <c r="EY540" s="40"/>
      <c r="EZ540" s="40"/>
      <c r="FA540" s="40"/>
      <c r="FB540" s="40"/>
      <c r="FC540" s="40"/>
      <c r="FD540" s="40"/>
      <c r="FE540" s="40"/>
      <c r="FF540" s="40"/>
      <c r="FG540" s="40"/>
      <c r="FH540" s="40"/>
      <c r="FI540" s="40"/>
      <c r="FJ540" s="40"/>
      <c r="FK540" s="40"/>
      <c r="FL540" s="40"/>
      <c r="FM540" s="40"/>
      <c r="FN540" s="40"/>
    </row>
    <row r="541" ht="12.75" customHeight="1">
      <c r="A541" s="49"/>
      <c r="B541" s="49"/>
      <c r="C541" s="49"/>
      <c r="D541" s="49"/>
      <c r="E541" s="49"/>
      <c r="F541" s="49"/>
      <c r="G541" s="49"/>
      <c r="H541" s="49"/>
      <c r="I541" s="49"/>
      <c r="J541" s="49"/>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c r="BH541" s="40"/>
      <c r="BI541" s="40"/>
      <c r="BJ541" s="40"/>
      <c r="BK541" s="40"/>
      <c r="BL541" s="40"/>
      <c r="BM541" s="40"/>
      <c r="BN541" s="40"/>
      <c r="BO541" s="40"/>
      <c r="BP541" s="40"/>
      <c r="BQ541" s="40"/>
      <c r="BR541" s="40"/>
      <c r="BS541" s="40"/>
      <c r="BT541" s="40"/>
      <c r="BU541" s="40"/>
      <c r="BV541" s="40"/>
      <c r="BW541" s="40"/>
      <c r="BX541" s="40"/>
      <c r="BY541" s="40"/>
      <c r="BZ541" s="40"/>
      <c r="CA541" s="40"/>
      <c r="CB541" s="40"/>
      <c r="CC541" s="40"/>
      <c r="CD541" s="40"/>
      <c r="CE541" s="40"/>
      <c r="CF541" s="40"/>
      <c r="CG541" s="40"/>
      <c r="CH541" s="40"/>
      <c r="CI541" s="40"/>
      <c r="CJ541" s="40"/>
      <c r="CK541" s="40"/>
      <c r="CL541" s="40"/>
      <c r="CM541" s="40"/>
      <c r="CN541" s="40"/>
      <c r="CO541" s="40"/>
      <c r="CP541" s="40"/>
      <c r="CQ541" s="40"/>
      <c r="CR541" s="40"/>
      <c r="CS541" s="40"/>
      <c r="CT541" s="40"/>
      <c r="CU541" s="40"/>
      <c r="CV541" s="40"/>
      <c r="CW541" s="40"/>
      <c r="CX541" s="40"/>
      <c r="CY541" s="40"/>
      <c r="CZ541" s="40"/>
      <c r="DA541" s="40"/>
      <c r="DB541" s="40"/>
      <c r="DC541" s="40"/>
      <c r="DD541" s="40"/>
      <c r="DE541" s="40"/>
      <c r="DF541" s="40"/>
      <c r="DG541" s="40"/>
      <c r="DH541" s="40"/>
      <c r="DI541" s="40"/>
      <c r="DJ541" s="40"/>
      <c r="DK541" s="40"/>
      <c r="DL541" s="40"/>
      <c r="DM541" s="40"/>
      <c r="DN541" s="40"/>
      <c r="DO541" s="40"/>
      <c r="DP541" s="40"/>
      <c r="DQ541" s="40"/>
      <c r="DR541" s="40"/>
      <c r="DS541" s="40"/>
      <c r="DT541" s="40"/>
      <c r="DU541" s="40"/>
      <c r="DV541" s="40"/>
      <c r="DW541" s="40"/>
      <c r="DX541" s="40"/>
      <c r="DY541" s="40"/>
      <c r="DZ541" s="40"/>
      <c r="EA541" s="40"/>
      <c r="EB541" s="40"/>
      <c r="EC541" s="40"/>
      <c r="ED541" s="40"/>
      <c r="EE541" s="40"/>
      <c r="EF541" s="40"/>
      <c r="EG541" s="40"/>
      <c r="EH541" s="40"/>
      <c r="EI541" s="40"/>
      <c r="EJ541" s="40"/>
      <c r="EK541" s="40"/>
      <c r="EL541" s="40"/>
      <c r="EM541" s="40"/>
      <c r="EN541" s="40"/>
      <c r="EO541" s="40"/>
      <c r="EP541" s="40"/>
      <c r="EQ541" s="40"/>
      <c r="ER541" s="40"/>
      <c r="ES541" s="40"/>
      <c r="ET541" s="40"/>
      <c r="EU541" s="40"/>
      <c r="EV541" s="40"/>
      <c r="EW541" s="40"/>
      <c r="EX541" s="40"/>
      <c r="EY541" s="40"/>
      <c r="EZ541" s="40"/>
      <c r="FA541" s="40"/>
      <c r="FB541" s="40"/>
      <c r="FC541" s="40"/>
      <c r="FD541" s="40"/>
      <c r="FE541" s="40"/>
      <c r="FF541" s="40"/>
      <c r="FG541" s="40"/>
      <c r="FH541" s="40"/>
      <c r="FI541" s="40"/>
      <c r="FJ541" s="40"/>
      <c r="FK541" s="40"/>
      <c r="FL541" s="40"/>
      <c r="FM541" s="40"/>
      <c r="FN541" s="40"/>
    </row>
    <row r="542" ht="12.75" customHeight="1">
      <c r="A542" s="49"/>
      <c r="B542" s="49"/>
      <c r="C542" s="49"/>
      <c r="D542" s="49"/>
      <c r="E542" s="49"/>
      <c r="F542" s="49"/>
      <c r="G542" s="49"/>
      <c r="H542" s="49"/>
      <c r="I542" s="49"/>
      <c r="J542" s="49"/>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c r="AR542" s="40"/>
      <c r="AS542" s="40"/>
      <c r="AT542" s="40"/>
      <c r="AU542" s="40"/>
      <c r="AV542" s="40"/>
      <c r="AW542" s="40"/>
      <c r="AX542" s="40"/>
      <c r="AY542" s="40"/>
      <c r="AZ542" s="40"/>
      <c r="BA542" s="40"/>
      <c r="BB542" s="40"/>
      <c r="BC542" s="40"/>
      <c r="BD542" s="40"/>
      <c r="BE542" s="40"/>
      <c r="BF542" s="40"/>
      <c r="BG542" s="40"/>
      <c r="BH542" s="40"/>
      <c r="BI542" s="40"/>
      <c r="BJ542" s="40"/>
      <c r="BK542" s="40"/>
      <c r="BL542" s="40"/>
      <c r="BM542" s="40"/>
      <c r="BN542" s="40"/>
      <c r="BO542" s="40"/>
      <c r="BP542" s="40"/>
      <c r="BQ542" s="40"/>
      <c r="BR542" s="40"/>
      <c r="BS542" s="40"/>
      <c r="BT542" s="40"/>
      <c r="BU542" s="40"/>
      <c r="BV542" s="40"/>
      <c r="BW542" s="40"/>
      <c r="BX542" s="40"/>
      <c r="BY542" s="40"/>
      <c r="BZ542" s="40"/>
      <c r="CA542" s="40"/>
      <c r="CB542" s="40"/>
      <c r="CC542" s="40"/>
      <c r="CD542" s="40"/>
      <c r="CE542" s="40"/>
      <c r="CF542" s="40"/>
      <c r="CG542" s="40"/>
      <c r="CH542" s="40"/>
      <c r="CI542" s="40"/>
      <c r="CJ542" s="40"/>
      <c r="CK542" s="40"/>
      <c r="CL542" s="40"/>
      <c r="CM542" s="40"/>
      <c r="CN542" s="40"/>
      <c r="CO542" s="40"/>
      <c r="CP542" s="40"/>
      <c r="CQ542" s="40"/>
      <c r="CR542" s="40"/>
      <c r="CS542" s="40"/>
      <c r="CT542" s="40"/>
      <c r="CU542" s="40"/>
      <c r="CV542" s="40"/>
      <c r="CW542" s="40"/>
      <c r="CX542" s="40"/>
      <c r="CY542" s="40"/>
      <c r="CZ542" s="40"/>
      <c r="DA542" s="40"/>
      <c r="DB542" s="40"/>
      <c r="DC542" s="40"/>
      <c r="DD542" s="40"/>
      <c r="DE542" s="40"/>
      <c r="DF542" s="40"/>
      <c r="DG542" s="40"/>
      <c r="DH542" s="40"/>
      <c r="DI542" s="40"/>
      <c r="DJ542" s="40"/>
      <c r="DK542" s="40"/>
      <c r="DL542" s="40"/>
      <c r="DM542" s="40"/>
      <c r="DN542" s="40"/>
      <c r="DO542" s="40"/>
      <c r="DP542" s="40"/>
      <c r="DQ542" s="40"/>
      <c r="DR542" s="40"/>
      <c r="DS542" s="40"/>
      <c r="DT542" s="40"/>
      <c r="DU542" s="40"/>
      <c r="DV542" s="40"/>
      <c r="DW542" s="40"/>
      <c r="DX542" s="40"/>
      <c r="DY542" s="40"/>
      <c r="DZ542" s="40"/>
      <c r="EA542" s="40"/>
      <c r="EB542" s="40"/>
      <c r="EC542" s="40"/>
      <c r="ED542" s="40"/>
      <c r="EE542" s="40"/>
      <c r="EF542" s="40"/>
      <c r="EG542" s="40"/>
      <c r="EH542" s="40"/>
      <c r="EI542" s="40"/>
      <c r="EJ542" s="40"/>
      <c r="EK542" s="40"/>
      <c r="EL542" s="40"/>
      <c r="EM542" s="40"/>
      <c r="EN542" s="40"/>
      <c r="EO542" s="40"/>
      <c r="EP542" s="40"/>
      <c r="EQ542" s="40"/>
      <c r="ER542" s="40"/>
      <c r="ES542" s="40"/>
      <c r="ET542" s="40"/>
      <c r="EU542" s="40"/>
      <c r="EV542" s="40"/>
      <c r="EW542" s="40"/>
      <c r="EX542" s="40"/>
      <c r="EY542" s="40"/>
      <c r="EZ542" s="40"/>
      <c r="FA542" s="40"/>
      <c r="FB542" s="40"/>
      <c r="FC542" s="40"/>
      <c r="FD542" s="40"/>
      <c r="FE542" s="40"/>
      <c r="FF542" s="40"/>
      <c r="FG542" s="40"/>
      <c r="FH542" s="40"/>
      <c r="FI542" s="40"/>
      <c r="FJ542" s="40"/>
      <c r="FK542" s="40"/>
      <c r="FL542" s="40"/>
      <c r="FM542" s="40"/>
      <c r="FN542" s="40"/>
    </row>
    <row r="543" ht="12.75" customHeight="1">
      <c r="A543" s="49"/>
      <c r="B543" s="49"/>
      <c r="C543" s="49"/>
      <c r="D543" s="49"/>
      <c r="E543" s="49"/>
      <c r="F543" s="49"/>
      <c r="G543" s="49"/>
      <c r="H543" s="49"/>
      <c r="I543" s="49"/>
      <c r="J543" s="49"/>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c r="AR543" s="40"/>
      <c r="AS543" s="40"/>
      <c r="AT543" s="40"/>
      <c r="AU543" s="40"/>
      <c r="AV543" s="40"/>
      <c r="AW543" s="40"/>
      <c r="AX543" s="40"/>
      <c r="AY543" s="40"/>
      <c r="AZ543" s="40"/>
      <c r="BA543" s="40"/>
      <c r="BB543" s="40"/>
      <c r="BC543" s="40"/>
      <c r="BD543" s="40"/>
      <c r="BE543" s="40"/>
      <c r="BF543" s="40"/>
      <c r="BG543" s="40"/>
      <c r="BH543" s="40"/>
      <c r="BI543" s="40"/>
      <c r="BJ543" s="40"/>
      <c r="BK543" s="40"/>
      <c r="BL543" s="40"/>
      <c r="BM543" s="40"/>
      <c r="BN543" s="40"/>
      <c r="BO543" s="40"/>
      <c r="BP543" s="40"/>
      <c r="BQ543" s="40"/>
      <c r="BR543" s="40"/>
      <c r="BS543" s="40"/>
      <c r="BT543" s="40"/>
      <c r="BU543" s="40"/>
      <c r="BV543" s="40"/>
      <c r="BW543" s="40"/>
      <c r="BX543" s="40"/>
      <c r="BY543" s="40"/>
      <c r="BZ543" s="40"/>
      <c r="CA543" s="40"/>
      <c r="CB543" s="40"/>
      <c r="CC543" s="40"/>
      <c r="CD543" s="40"/>
      <c r="CE543" s="40"/>
      <c r="CF543" s="40"/>
      <c r="CG543" s="40"/>
      <c r="CH543" s="40"/>
      <c r="CI543" s="40"/>
      <c r="CJ543" s="40"/>
      <c r="CK543" s="40"/>
      <c r="CL543" s="40"/>
      <c r="CM543" s="40"/>
      <c r="CN543" s="40"/>
      <c r="CO543" s="40"/>
      <c r="CP543" s="40"/>
      <c r="CQ543" s="40"/>
      <c r="CR543" s="40"/>
      <c r="CS543" s="40"/>
      <c r="CT543" s="40"/>
      <c r="CU543" s="40"/>
      <c r="CV543" s="40"/>
      <c r="CW543" s="40"/>
      <c r="CX543" s="40"/>
      <c r="CY543" s="40"/>
      <c r="CZ543" s="40"/>
      <c r="DA543" s="40"/>
      <c r="DB543" s="40"/>
      <c r="DC543" s="40"/>
      <c r="DD543" s="40"/>
      <c r="DE543" s="40"/>
      <c r="DF543" s="40"/>
      <c r="DG543" s="40"/>
      <c r="DH543" s="40"/>
      <c r="DI543" s="40"/>
      <c r="DJ543" s="40"/>
      <c r="DK543" s="40"/>
      <c r="DL543" s="40"/>
      <c r="DM543" s="40"/>
      <c r="DN543" s="40"/>
      <c r="DO543" s="40"/>
      <c r="DP543" s="40"/>
      <c r="DQ543" s="40"/>
      <c r="DR543" s="40"/>
      <c r="DS543" s="40"/>
      <c r="DT543" s="40"/>
      <c r="DU543" s="40"/>
      <c r="DV543" s="40"/>
      <c r="DW543" s="40"/>
      <c r="DX543" s="40"/>
      <c r="DY543" s="40"/>
      <c r="DZ543" s="40"/>
      <c r="EA543" s="40"/>
      <c r="EB543" s="40"/>
      <c r="EC543" s="40"/>
      <c r="ED543" s="40"/>
      <c r="EE543" s="40"/>
      <c r="EF543" s="40"/>
      <c r="EG543" s="40"/>
      <c r="EH543" s="40"/>
      <c r="EI543" s="40"/>
      <c r="EJ543" s="40"/>
      <c r="EK543" s="40"/>
      <c r="EL543" s="40"/>
      <c r="EM543" s="40"/>
      <c r="EN543" s="40"/>
      <c r="EO543" s="40"/>
      <c r="EP543" s="40"/>
      <c r="EQ543" s="40"/>
      <c r="ER543" s="40"/>
      <c r="ES543" s="40"/>
      <c r="ET543" s="40"/>
      <c r="EU543" s="40"/>
      <c r="EV543" s="40"/>
      <c r="EW543" s="40"/>
      <c r="EX543" s="40"/>
      <c r="EY543" s="40"/>
      <c r="EZ543" s="40"/>
      <c r="FA543" s="40"/>
      <c r="FB543" s="40"/>
      <c r="FC543" s="40"/>
      <c r="FD543" s="40"/>
      <c r="FE543" s="40"/>
      <c r="FF543" s="40"/>
      <c r="FG543" s="40"/>
      <c r="FH543" s="40"/>
      <c r="FI543" s="40"/>
      <c r="FJ543" s="40"/>
      <c r="FK543" s="40"/>
      <c r="FL543" s="40"/>
      <c r="FM543" s="40"/>
      <c r="FN543" s="40"/>
    </row>
    <row r="544" ht="12.75" customHeight="1">
      <c r="A544" s="49"/>
      <c r="B544" s="49"/>
      <c r="C544" s="49"/>
      <c r="D544" s="49"/>
      <c r="E544" s="49"/>
      <c r="F544" s="49"/>
      <c r="G544" s="49"/>
      <c r="H544" s="49"/>
      <c r="I544" s="49"/>
      <c r="J544" s="49"/>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c r="AR544" s="40"/>
      <c r="AS544" s="40"/>
      <c r="AT544" s="40"/>
      <c r="AU544" s="40"/>
      <c r="AV544" s="40"/>
      <c r="AW544" s="40"/>
      <c r="AX544" s="40"/>
      <c r="AY544" s="40"/>
      <c r="AZ544" s="40"/>
      <c r="BA544" s="40"/>
      <c r="BB544" s="40"/>
      <c r="BC544" s="40"/>
      <c r="BD544" s="40"/>
      <c r="BE544" s="40"/>
      <c r="BF544" s="40"/>
      <c r="BG544" s="40"/>
      <c r="BH544" s="40"/>
      <c r="BI544" s="40"/>
      <c r="BJ544" s="40"/>
      <c r="BK544" s="40"/>
      <c r="BL544" s="40"/>
      <c r="BM544" s="40"/>
      <c r="BN544" s="40"/>
      <c r="BO544" s="40"/>
      <c r="BP544" s="40"/>
      <c r="BQ544" s="40"/>
      <c r="BR544" s="40"/>
      <c r="BS544" s="40"/>
      <c r="BT544" s="40"/>
      <c r="BU544" s="40"/>
      <c r="BV544" s="40"/>
      <c r="BW544" s="40"/>
      <c r="BX544" s="40"/>
      <c r="BY544" s="40"/>
      <c r="BZ544" s="40"/>
      <c r="CA544" s="40"/>
      <c r="CB544" s="40"/>
      <c r="CC544" s="40"/>
      <c r="CD544" s="40"/>
      <c r="CE544" s="40"/>
      <c r="CF544" s="40"/>
      <c r="CG544" s="40"/>
      <c r="CH544" s="40"/>
      <c r="CI544" s="40"/>
      <c r="CJ544" s="40"/>
      <c r="CK544" s="40"/>
      <c r="CL544" s="40"/>
      <c r="CM544" s="40"/>
      <c r="CN544" s="40"/>
      <c r="CO544" s="40"/>
      <c r="CP544" s="40"/>
      <c r="CQ544" s="40"/>
      <c r="CR544" s="40"/>
      <c r="CS544" s="40"/>
      <c r="CT544" s="40"/>
      <c r="CU544" s="40"/>
      <c r="CV544" s="40"/>
      <c r="CW544" s="40"/>
      <c r="CX544" s="40"/>
      <c r="CY544" s="40"/>
      <c r="CZ544" s="40"/>
      <c r="DA544" s="40"/>
      <c r="DB544" s="40"/>
      <c r="DC544" s="40"/>
      <c r="DD544" s="40"/>
      <c r="DE544" s="40"/>
      <c r="DF544" s="40"/>
      <c r="DG544" s="40"/>
      <c r="DH544" s="40"/>
      <c r="DI544" s="40"/>
      <c r="DJ544" s="40"/>
      <c r="DK544" s="40"/>
      <c r="DL544" s="40"/>
      <c r="DM544" s="40"/>
      <c r="DN544" s="40"/>
      <c r="DO544" s="40"/>
      <c r="DP544" s="40"/>
      <c r="DQ544" s="40"/>
      <c r="DR544" s="40"/>
      <c r="DS544" s="40"/>
      <c r="DT544" s="40"/>
      <c r="DU544" s="40"/>
      <c r="DV544" s="40"/>
      <c r="DW544" s="40"/>
      <c r="DX544" s="40"/>
      <c r="DY544" s="40"/>
      <c r="DZ544" s="40"/>
      <c r="EA544" s="40"/>
      <c r="EB544" s="40"/>
      <c r="EC544" s="40"/>
      <c r="ED544" s="40"/>
      <c r="EE544" s="40"/>
      <c r="EF544" s="40"/>
      <c r="EG544" s="40"/>
      <c r="EH544" s="40"/>
      <c r="EI544" s="40"/>
      <c r="EJ544" s="40"/>
      <c r="EK544" s="40"/>
      <c r="EL544" s="40"/>
      <c r="EM544" s="40"/>
      <c r="EN544" s="40"/>
      <c r="EO544" s="40"/>
      <c r="EP544" s="40"/>
      <c r="EQ544" s="40"/>
      <c r="ER544" s="40"/>
      <c r="ES544" s="40"/>
      <c r="ET544" s="40"/>
      <c r="EU544" s="40"/>
      <c r="EV544" s="40"/>
      <c r="EW544" s="40"/>
      <c r="EX544" s="40"/>
      <c r="EY544" s="40"/>
      <c r="EZ544" s="40"/>
      <c r="FA544" s="40"/>
      <c r="FB544" s="40"/>
      <c r="FC544" s="40"/>
      <c r="FD544" s="40"/>
      <c r="FE544" s="40"/>
      <c r="FF544" s="40"/>
      <c r="FG544" s="40"/>
      <c r="FH544" s="40"/>
      <c r="FI544" s="40"/>
      <c r="FJ544" s="40"/>
      <c r="FK544" s="40"/>
      <c r="FL544" s="40"/>
      <c r="FM544" s="40"/>
      <c r="FN544" s="40"/>
    </row>
    <row r="545" ht="12.75" customHeight="1">
      <c r="A545" s="49"/>
      <c r="B545" s="49"/>
      <c r="C545" s="49"/>
      <c r="D545" s="49"/>
      <c r="E545" s="49"/>
      <c r="F545" s="49"/>
      <c r="G545" s="49"/>
      <c r="H545" s="49"/>
      <c r="I545" s="49"/>
      <c r="J545" s="49"/>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c r="AR545" s="40"/>
      <c r="AS545" s="40"/>
      <c r="AT545" s="40"/>
      <c r="AU545" s="40"/>
      <c r="AV545" s="40"/>
      <c r="AW545" s="40"/>
      <c r="AX545" s="40"/>
      <c r="AY545" s="40"/>
      <c r="AZ545" s="40"/>
      <c r="BA545" s="40"/>
      <c r="BB545" s="40"/>
      <c r="BC545" s="40"/>
      <c r="BD545" s="40"/>
      <c r="BE545" s="40"/>
      <c r="BF545" s="40"/>
      <c r="BG545" s="40"/>
      <c r="BH545" s="40"/>
      <c r="BI545" s="40"/>
      <c r="BJ545" s="40"/>
      <c r="BK545" s="40"/>
      <c r="BL545" s="40"/>
      <c r="BM545" s="40"/>
      <c r="BN545" s="40"/>
      <c r="BO545" s="40"/>
      <c r="BP545" s="40"/>
      <c r="BQ545" s="40"/>
      <c r="BR545" s="40"/>
      <c r="BS545" s="40"/>
      <c r="BT545" s="40"/>
      <c r="BU545" s="40"/>
      <c r="BV545" s="40"/>
      <c r="BW545" s="40"/>
      <c r="BX545" s="40"/>
      <c r="BY545" s="40"/>
      <c r="BZ545" s="40"/>
      <c r="CA545" s="40"/>
      <c r="CB545" s="40"/>
      <c r="CC545" s="40"/>
      <c r="CD545" s="40"/>
      <c r="CE545" s="40"/>
      <c r="CF545" s="40"/>
      <c r="CG545" s="40"/>
      <c r="CH545" s="40"/>
      <c r="CI545" s="40"/>
      <c r="CJ545" s="40"/>
      <c r="CK545" s="40"/>
      <c r="CL545" s="40"/>
      <c r="CM545" s="40"/>
      <c r="CN545" s="40"/>
      <c r="CO545" s="40"/>
      <c r="CP545" s="40"/>
      <c r="CQ545" s="40"/>
      <c r="CR545" s="40"/>
      <c r="CS545" s="40"/>
      <c r="CT545" s="40"/>
      <c r="CU545" s="40"/>
      <c r="CV545" s="40"/>
      <c r="CW545" s="40"/>
      <c r="CX545" s="40"/>
      <c r="CY545" s="40"/>
      <c r="CZ545" s="40"/>
      <c r="DA545" s="40"/>
      <c r="DB545" s="40"/>
      <c r="DC545" s="40"/>
      <c r="DD545" s="40"/>
      <c r="DE545" s="40"/>
      <c r="DF545" s="40"/>
      <c r="DG545" s="40"/>
      <c r="DH545" s="40"/>
      <c r="DI545" s="40"/>
      <c r="DJ545" s="40"/>
      <c r="DK545" s="40"/>
      <c r="DL545" s="40"/>
      <c r="DM545" s="40"/>
      <c r="DN545" s="40"/>
      <c r="DO545" s="40"/>
      <c r="DP545" s="40"/>
      <c r="DQ545" s="40"/>
      <c r="DR545" s="40"/>
      <c r="DS545" s="40"/>
      <c r="DT545" s="40"/>
      <c r="DU545" s="40"/>
      <c r="DV545" s="40"/>
      <c r="DW545" s="40"/>
      <c r="DX545" s="40"/>
      <c r="DY545" s="40"/>
      <c r="DZ545" s="40"/>
      <c r="EA545" s="40"/>
      <c r="EB545" s="40"/>
      <c r="EC545" s="40"/>
      <c r="ED545" s="40"/>
      <c r="EE545" s="40"/>
      <c r="EF545" s="40"/>
      <c r="EG545" s="40"/>
      <c r="EH545" s="40"/>
      <c r="EI545" s="40"/>
      <c r="EJ545" s="40"/>
      <c r="EK545" s="40"/>
      <c r="EL545" s="40"/>
      <c r="EM545" s="40"/>
      <c r="EN545" s="40"/>
      <c r="EO545" s="40"/>
      <c r="EP545" s="40"/>
      <c r="EQ545" s="40"/>
      <c r="ER545" s="40"/>
      <c r="ES545" s="40"/>
      <c r="ET545" s="40"/>
      <c r="EU545" s="40"/>
      <c r="EV545" s="40"/>
      <c r="EW545" s="40"/>
      <c r="EX545" s="40"/>
      <c r="EY545" s="40"/>
      <c r="EZ545" s="40"/>
      <c r="FA545" s="40"/>
      <c r="FB545" s="40"/>
      <c r="FC545" s="40"/>
      <c r="FD545" s="40"/>
      <c r="FE545" s="40"/>
      <c r="FF545" s="40"/>
      <c r="FG545" s="40"/>
      <c r="FH545" s="40"/>
      <c r="FI545" s="40"/>
      <c r="FJ545" s="40"/>
      <c r="FK545" s="40"/>
      <c r="FL545" s="40"/>
      <c r="FM545" s="40"/>
      <c r="FN545" s="40"/>
    </row>
    <row r="546" ht="12.75" customHeight="1">
      <c r="A546" s="49"/>
      <c r="B546" s="49"/>
      <c r="C546" s="49"/>
      <c r="D546" s="49"/>
      <c r="E546" s="49"/>
      <c r="F546" s="49"/>
      <c r="G546" s="49"/>
      <c r="H546" s="49"/>
      <c r="I546" s="49"/>
      <c r="J546" s="49"/>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c r="AR546" s="40"/>
      <c r="AS546" s="40"/>
      <c r="AT546" s="40"/>
      <c r="AU546" s="40"/>
      <c r="AV546" s="40"/>
      <c r="AW546" s="40"/>
      <c r="AX546" s="40"/>
      <c r="AY546" s="40"/>
      <c r="AZ546" s="40"/>
      <c r="BA546" s="40"/>
      <c r="BB546" s="40"/>
      <c r="BC546" s="40"/>
      <c r="BD546" s="40"/>
      <c r="BE546" s="40"/>
      <c r="BF546" s="40"/>
      <c r="BG546" s="40"/>
      <c r="BH546" s="40"/>
      <c r="BI546" s="40"/>
      <c r="BJ546" s="40"/>
      <c r="BK546" s="40"/>
      <c r="BL546" s="40"/>
      <c r="BM546" s="40"/>
      <c r="BN546" s="40"/>
      <c r="BO546" s="40"/>
      <c r="BP546" s="40"/>
      <c r="BQ546" s="40"/>
      <c r="BR546" s="40"/>
      <c r="BS546" s="40"/>
      <c r="BT546" s="40"/>
      <c r="BU546" s="40"/>
      <c r="BV546" s="40"/>
      <c r="BW546" s="40"/>
      <c r="BX546" s="40"/>
      <c r="BY546" s="40"/>
      <c r="BZ546" s="40"/>
      <c r="CA546" s="40"/>
      <c r="CB546" s="40"/>
      <c r="CC546" s="40"/>
      <c r="CD546" s="40"/>
      <c r="CE546" s="40"/>
      <c r="CF546" s="40"/>
      <c r="CG546" s="40"/>
      <c r="CH546" s="40"/>
      <c r="CI546" s="40"/>
      <c r="CJ546" s="40"/>
      <c r="CK546" s="40"/>
      <c r="CL546" s="40"/>
      <c r="CM546" s="40"/>
      <c r="CN546" s="40"/>
      <c r="CO546" s="40"/>
      <c r="CP546" s="40"/>
      <c r="CQ546" s="40"/>
      <c r="CR546" s="40"/>
      <c r="CS546" s="40"/>
      <c r="CT546" s="40"/>
      <c r="CU546" s="40"/>
      <c r="CV546" s="40"/>
      <c r="CW546" s="40"/>
      <c r="CX546" s="40"/>
      <c r="CY546" s="40"/>
      <c r="CZ546" s="40"/>
      <c r="DA546" s="40"/>
      <c r="DB546" s="40"/>
      <c r="DC546" s="40"/>
      <c r="DD546" s="40"/>
      <c r="DE546" s="40"/>
      <c r="DF546" s="40"/>
      <c r="DG546" s="40"/>
      <c r="DH546" s="40"/>
      <c r="DI546" s="40"/>
      <c r="DJ546" s="40"/>
      <c r="DK546" s="40"/>
      <c r="DL546" s="40"/>
      <c r="DM546" s="40"/>
      <c r="DN546" s="40"/>
      <c r="DO546" s="40"/>
      <c r="DP546" s="40"/>
      <c r="DQ546" s="40"/>
      <c r="DR546" s="40"/>
      <c r="DS546" s="40"/>
      <c r="DT546" s="40"/>
      <c r="DU546" s="40"/>
      <c r="DV546" s="40"/>
      <c r="DW546" s="40"/>
      <c r="DX546" s="40"/>
      <c r="DY546" s="40"/>
      <c r="DZ546" s="40"/>
      <c r="EA546" s="40"/>
      <c r="EB546" s="40"/>
      <c r="EC546" s="40"/>
      <c r="ED546" s="40"/>
      <c r="EE546" s="40"/>
      <c r="EF546" s="40"/>
      <c r="EG546" s="40"/>
      <c r="EH546" s="40"/>
      <c r="EI546" s="40"/>
      <c r="EJ546" s="40"/>
      <c r="EK546" s="40"/>
      <c r="EL546" s="40"/>
      <c r="EM546" s="40"/>
      <c r="EN546" s="40"/>
      <c r="EO546" s="40"/>
      <c r="EP546" s="40"/>
      <c r="EQ546" s="40"/>
      <c r="ER546" s="40"/>
      <c r="ES546" s="40"/>
      <c r="ET546" s="40"/>
      <c r="EU546" s="40"/>
      <c r="EV546" s="40"/>
      <c r="EW546" s="40"/>
      <c r="EX546" s="40"/>
      <c r="EY546" s="40"/>
      <c r="EZ546" s="40"/>
      <c r="FA546" s="40"/>
      <c r="FB546" s="40"/>
      <c r="FC546" s="40"/>
      <c r="FD546" s="40"/>
      <c r="FE546" s="40"/>
      <c r="FF546" s="40"/>
      <c r="FG546" s="40"/>
      <c r="FH546" s="40"/>
      <c r="FI546" s="40"/>
      <c r="FJ546" s="40"/>
      <c r="FK546" s="40"/>
      <c r="FL546" s="40"/>
      <c r="FM546" s="40"/>
      <c r="FN546" s="40"/>
    </row>
    <row r="547" ht="12.75" customHeight="1">
      <c r="A547" s="49"/>
      <c r="B547" s="49"/>
      <c r="C547" s="49"/>
      <c r="D547" s="49"/>
      <c r="E547" s="49"/>
      <c r="F547" s="49"/>
      <c r="G547" s="49"/>
      <c r="H547" s="49"/>
      <c r="I547" s="49"/>
      <c r="J547" s="49"/>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c r="AR547" s="40"/>
      <c r="AS547" s="40"/>
      <c r="AT547" s="40"/>
      <c r="AU547" s="40"/>
      <c r="AV547" s="40"/>
      <c r="AW547" s="40"/>
      <c r="AX547" s="40"/>
      <c r="AY547" s="40"/>
      <c r="AZ547" s="40"/>
      <c r="BA547" s="40"/>
      <c r="BB547" s="40"/>
      <c r="BC547" s="40"/>
      <c r="BD547" s="40"/>
      <c r="BE547" s="40"/>
      <c r="BF547" s="40"/>
      <c r="BG547" s="40"/>
      <c r="BH547" s="40"/>
      <c r="BI547" s="40"/>
      <c r="BJ547" s="40"/>
      <c r="BK547" s="40"/>
      <c r="BL547" s="40"/>
      <c r="BM547" s="40"/>
      <c r="BN547" s="40"/>
      <c r="BO547" s="40"/>
      <c r="BP547" s="40"/>
      <c r="BQ547" s="40"/>
      <c r="BR547" s="40"/>
      <c r="BS547" s="40"/>
      <c r="BT547" s="40"/>
      <c r="BU547" s="40"/>
      <c r="BV547" s="40"/>
      <c r="BW547" s="40"/>
      <c r="BX547" s="40"/>
      <c r="BY547" s="40"/>
      <c r="BZ547" s="40"/>
      <c r="CA547" s="40"/>
      <c r="CB547" s="40"/>
      <c r="CC547" s="40"/>
      <c r="CD547" s="40"/>
      <c r="CE547" s="40"/>
      <c r="CF547" s="40"/>
      <c r="CG547" s="40"/>
      <c r="CH547" s="40"/>
      <c r="CI547" s="40"/>
      <c r="CJ547" s="40"/>
      <c r="CK547" s="40"/>
      <c r="CL547" s="40"/>
      <c r="CM547" s="40"/>
      <c r="CN547" s="40"/>
      <c r="CO547" s="40"/>
      <c r="CP547" s="40"/>
      <c r="CQ547" s="40"/>
      <c r="CR547" s="40"/>
      <c r="CS547" s="40"/>
      <c r="CT547" s="40"/>
      <c r="CU547" s="40"/>
      <c r="CV547" s="40"/>
      <c r="CW547" s="40"/>
      <c r="CX547" s="40"/>
      <c r="CY547" s="40"/>
      <c r="CZ547" s="40"/>
      <c r="DA547" s="40"/>
      <c r="DB547" s="40"/>
      <c r="DC547" s="40"/>
      <c r="DD547" s="40"/>
      <c r="DE547" s="40"/>
      <c r="DF547" s="40"/>
      <c r="DG547" s="40"/>
      <c r="DH547" s="40"/>
      <c r="DI547" s="40"/>
      <c r="DJ547" s="40"/>
      <c r="DK547" s="40"/>
      <c r="DL547" s="40"/>
      <c r="DM547" s="40"/>
      <c r="DN547" s="40"/>
      <c r="DO547" s="40"/>
      <c r="DP547" s="40"/>
      <c r="DQ547" s="40"/>
      <c r="DR547" s="40"/>
      <c r="DS547" s="40"/>
      <c r="DT547" s="40"/>
      <c r="DU547" s="40"/>
      <c r="DV547" s="40"/>
      <c r="DW547" s="40"/>
      <c r="DX547" s="40"/>
      <c r="DY547" s="40"/>
      <c r="DZ547" s="40"/>
      <c r="EA547" s="40"/>
      <c r="EB547" s="40"/>
      <c r="EC547" s="40"/>
      <c r="ED547" s="40"/>
      <c r="EE547" s="40"/>
      <c r="EF547" s="40"/>
      <c r="EG547" s="40"/>
      <c r="EH547" s="40"/>
      <c r="EI547" s="40"/>
      <c r="EJ547" s="40"/>
      <c r="EK547" s="40"/>
      <c r="EL547" s="40"/>
      <c r="EM547" s="40"/>
      <c r="EN547" s="40"/>
      <c r="EO547" s="40"/>
      <c r="EP547" s="40"/>
      <c r="EQ547" s="40"/>
      <c r="ER547" s="40"/>
      <c r="ES547" s="40"/>
      <c r="ET547" s="40"/>
      <c r="EU547" s="40"/>
      <c r="EV547" s="40"/>
      <c r="EW547" s="40"/>
      <c r="EX547" s="40"/>
      <c r="EY547" s="40"/>
      <c r="EZ547" s="40"/>
      <c r="FA547" s="40"/>
      <c r="FB547" s="40"/>
      <c r="FC547" s="40"/>
      <c r="FD547" s="40"/>
      <c r="FE547" s="40"/>
      <c r="FF547" s="40"/>
      <c r="FG547" s="40"/>
      <c r="FH547" s="40"/>
      <c r="FI547" s="40"/>
      <c r="FJ547" s="40"/>
      <c r="FK547" s="40"/>
      <c r="FL547" s="40"/>
      <c r="FM547" s="40"/>
      <c r="FN547" s="40"/>
    </row>
    <row r="548" ht="12.75" customHeight="1">
      <c r="A548" s="49"/>
      <c r="B548" s="49"/>
      <c r="C548" s="49"/>
      <c r="D548" s="49"/>
      <c r="E548" s="49"/>
      <c r="F548" s="49"/>
      <c r="G548" s="49"/>
      <c r="H548" s="49"/>
      <c r="I548" s="49"/>
      <c r="J548" s="49"/>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c r="AR548" s="40"/>
      <c r="AS548" s="40"/>
      <c r="AT548" s="40"/>
      <c r="AU548" s="40"/>
      <c r="AV548" s="40"/>
      <c r="AW548" s="40"/>
      <c r="AX548" s="40"/>
      <c r="AY548" s="40"/>
      <c r="AZ548" s="40"/>
      <c r="BA548" s="40"/>
      <c r="BB548" s="40"/>
      <c r="BC548" s="40"/>
      <c r="BD548" s="40"/>
      <c r="BE548" s="40"/>
      <c r="BF548" s="40"/>
      <c r="BG548" s="40"/>
      <c r="BH548" s="40"/>
      <c r="BI548" s="40"/>
      <c r="BJ548" s="40"/>
      <c r="BK548" s="40"/>
      <c r="BL548" s="40"/>
      <c r="BM548" s="40"/>
      <c r="BN548" s="40"/>
      <c r="BO548" s="40"/>
      <c r="BP548" s="40"/>
      <c r="BQ548" s="40"/>
      <c r="BR548" s="40"/>
      <c r="BS548" s="40"/>
      <c r="BT548" s="40"/>
      <c r="BU548" s="40"/>
      <c r="BV548" s="40"/>
      <c r="BW548" s="40"/>
      <c r="BX548" s="40"/>
      <c r="BY548" s="40"/>
      <c r="BZ548" s="40"/>
      <c r="CA548" s="40"/>
      <c r="CB548" s="40"/>
      <c r="CC548" s="40"/>
      <c r="CD548" s="40"/>
      <c r="CE548" s="40"/>
      <c r="CF548" s="40"/>
      <c r="CG548" s="40"/>
      <c r="CH548" s="40"/>
      <c r="CI548" s="40"/>
      <c r="CJ548" s="40"/>
      <c r="CK548" s="40"/>
      <c r="CL548" s="40"/>
      <c r="CM548" s="40"/>
      <c r="CN548" s="40"/>
      <c r="CO548" s="40"/>
      <c r="CP548" s="40"/>
      <c r="CQ548" s="40"/>
      <c r="CR548" s="40"/>
      <c r="CS548" s="40"/>
      <c r="CT548" s="40"/>
      <c r="CU548" s="40"/>
      <c r="CV548" s="40"/>
      <c r="CW548" s="40"/>
      <c r="CX548" s="40"/>
      <c r="CY548" s="40"/>
      <c r="CZ548" s="40"/>
      <c r="DA548" s="40"/>
      <c r="DB548" s="40"/>
      <c r="DC548" s="40"/>
      <c r="DD548" s="40"/>
      <c r="DE548" s="40"/>
      <c r="DF548" s="40"/>
      <c r="DG548" s="40"/>
      <c r="DH548" s="40"/>
      <c r="DI548" s="40"/>
      <c r="DJ548" s="40"/>
      <c r="DK548" s="40"/>
      <c r="DL548" s="40"/>
      <c r="DM548" s="40"/>
      <c r="DN548" s="40"/>
      <c r="DO548" s="40"/>
      <c r="DP548" s="40"/>
      <c r="DQ548" s="40"/>
      <c r="DR548" s="40"/>
      <c r="DS548" s="40"/>
      <c r="DT548" s="40"/>
      <c r="DU548" s="40"/>
      <c r="DV548" s="40"/>
      <c r="DW548" s="40"/>
      <c r="DX548" s="40"/>
      <c r="DY548" s="40"/>
      <c r="DZ548" s="40"/>
      <c r="EA548" s="40"/>
      <c r="EB548" s="40"/>
      <c r="EC548" s="40"/>
      <c r="ED548" s="40"/>
      <c r="EE548" s="40"/>
      <c r="EF548" s="40"/>
      <c r="EG548" s="40"/>
      <c r="EH548" s="40"/>
      <c r="EI548" s="40"/>
      <c r="EJ548" s="40"/>
      <c r="EK548" s="40"/>
      <c r="EL548" s="40"/>
      <c r="EM548" s="40"/>
      <c r="EN548" s="40"/>
      <c r="EO548" s="40"/>
      <c r="EP548" s="40"/>
      <c r="EQ548" s="40"/>
      <c r="ER548" s="40"/>
      <c r="ES548" s="40"/>
      <c r="ET548" s="40"/>
      <c r="EU548" s="40"/>
      <c r="EV548" s="40"/>
      <c r="EW548" s="40"/>
      <c r="EX548" s="40"/>
      <c r="EY548" s="40"/>
      <c r="EZ548" s="40"/>
      <c r="FA548" s="40"/>
      <c r="FB548" s="40"/>
      <c r="FC548" s="40"/>
      <c r="FD548" s="40"/>
      <c r="FE548" s="40"/>
      <c r="FF548" s="40"/>
      <c r="FG548" s="40"/>
      <c r="FH548" s="40"/>
      <c r="FI548" s="40"/>
      <c r="FJ548" s="40"/>
      <c r="FK548" s="40"/>
      <c r="FL548" s="40"/>
      <c r="FM548" s="40"/>
      <c r="FN548" s="40"/>
    </row>
    <row r="549" ht="12.75" customHeight="1">
      <c r="A549" s="49"/>
      <c r="B549" s="49"/>
      <c r="C549" s="49"/>
      <c r="D549" s="49"/>
      <c r="E549" s="49"/>
      <c r="F549" s="49"/>
      <c r="G549" s="49"/>
      <c r="H549" s="49"/>
      <c r="I549" s="49"/>
      <c r="J549" s="49"/>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c r="AR549" s="40"/>
      <c r="AS549" s="40"/>
      <c r="AT549" s="40"/>
      <c r="AU549" s="40"/>
      <c r="AV549" s="40"/>
      <c r="AW549" s="40"/>
      <c r="AX549" s="40"/>
      <c r="AY549" s="40"/>
      <c r="AZ549" s="40"/>
      <c r="BA549" s="40"/>
      <c r="BB549" s="40"/>
      <c r="BC549" s="40"/>
      <c r="BD549" s="40"/>
      <c r="BE549" s="40"/>
      <c r="BF549" s="40"/>
      <c r="BG549" s="40"/>
      <c r="BH549" s="40"/>
      <c r="BI549" s="40"/>
      <c r="BJ549" s="40"/>
      <c r="BK549" s="40"/>
      <c r="BL549" s="40"/>
      <c r="BM549" s="40"/>
      <c r="BN549" s="40"/>
      <c r="BO549" s="40"/>
      <c r="BP549" s="40"/>
      <c r="BQ549" s="40"/>
      <c r="BR549" s="40"/>
      <c r="BS549" s="40"/>
      <c r="BT549" s="40"/>
      <c r="BU549" s="40"/>
      <c r="BV549" s="40"/>
      <c r="BW549" s="40"/>
      <c r="BX549" s="40"/>
      <c r="BY549" s="40"/>
      <c r="BZ549" s="40"/>
      <c r="CA549" s="40"/>
      <c r="CB549" s="40"/>
      <c r="CC549" s="40"/>
      <c r="CD549" s="40"/>
      <c r="CE549" s="40"/>
      <c r="CF549" s="40"/>
      <c r="CG549" s="40"/>
      <c r="CH549" s="40"/>
      <c r="CI549" s="40"/>
      <c r="CJ549" s="40"/>
      <c r="CK549" s="40"/>
      <c r="CL549" s="40"/>
      <c r="CM549" s="40"/>
      <c r="CN549" s="40"/>
      <c r="CO549" s="40"/>
      <c r="CP549" s="40"/>
      <c r="CQ549" s="40"/>
      <c r="CR549" s="40"/>
      <c r="CS549" s="40"/>
      <c r="CT549" s="40"/>
      <c r="CU549" s="40"/>
      <c r="CV549" s="40"/>
      <c r="CW549" s="40"/>
      <c r="CX549" s="40"/>
      <c r="CY549" s="40"/>
      <c r="CZ549" s="40"/>
      <c r="DA549" s="40"/>
      <c r="DB549" s="40"/>
      <c r="DC549" s="40"/>
      <c r="DD549" s="40"/>
      <c r="DE549" s="40"/>
      <c r="DF549" s="40"/>
      <c r="DG549" s="40"/>
      <c r="DH549" s="40"/>
      <c r="DI549" s="40"/>
      <c r="DJ549" s="40"/>
      <c r="DK549" s="40"/>
      <c r="DL549" s="40"/>
      <c r="DM549" s="40"/>
      <c r="DN549" s="40"/>
      <c r="DO549" s="40"/>
      <c r="DP549" s="40"/>
      <c r="DQ549" s="40"/>
      <c r="DR549" s="40"/>
      <c r="DS549" s="40"/>
      <c r="DT549" s="40"/>
      <c r="DU549" s="40"/>
      <c r="DV549" s="40"/>
      <c r="DW549" s="40"/>
      <c r="DX549" s="40"/>
      <c r="DY549" s="40"/>
      <c r="DZ549" s="40"/>
      <c r="EA549" s="40"/>
      <c r="EB549" s="40"/>
      <c r="EC549" s="40"/>
      <c r="ED549" s="40"/>
      <c r="EE549" s="40"/>
      <c r="EF549" s="40"/>
      <c r="EG549" s="40"/>
      <c r="EH549" s="40"/>
      <c r="EI549" s="40"/>
      <c r="EJ549" s="40"/>
      <c r="EK549" s="40"/>
      <c r="EL549" s="40"/>
      <c r="EM549" s="40"/>
      <c r="EN549" s="40"/>
      <c r="EO549" s="40"/>
      <c r="EP549" s="40"/>
      <c r="EQ549" s="40"/>
      <c r="ER549" s="40"/>
      <c r="ES549" s="40"/>
      <c r="ET549" s="40"/>
      <c r="EU549" s="40"/>
      <c r="EV549" s="40"/>
      <c r="EW549" s="40"/>
      <c r="EX549" s="40"/>
      <c r="EY549" s="40"/>
      <c r="EZ549" s="40"/>
      <c r="FA549" s="40"/>
      <c r="FB549" s="40"/>
      <c r="FC549" s="40"/>
      <c r="FD549" s="40"/>
      <c r="FE549" s="40"/>
      <c r="FF549" s="40"/>
      <c r="FG549" s="40"/>
      <c r="FH549" s="40"/>
      <c r="FI549" s="40"/>
      <c r="FJ549" s="40"/>
      <c r="FK549" s="40"/>
      <c r="FL549" s="40"/>
      <c r="FM549" s="40"/>
      <c r="FN549" s="40"/>
    </row>
    <row r="550" ht="12.75" customHeight="1">
      <c r="A550" s="49"/>
      <c r="B550" s="49"/>
      <c r="C550" s="49"/>
      <c r="D550" s="49"/>
      <c r="E550" s="49"/>
      <c r="F550" s="49"/>
      <c r="G550" s="49"/>
      <c r="H550" s="49"/>
      <c r="I550" s="49"/>
      <c r="J550" s="49"/>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c r="AR550" s="40"/>
      <c r="AS550" s="40"/>
      <c r="AT550" s="40"/>
      <c r="AU550" s="40"/>
      <c r="AV550" s="40"/>
      <c r="AW550" s="40"/>
      <c r="AX550" s="40"/>
      <c r="AY550" s="40"/>
      <c r="AZ550" s="40"/>
      <c r="BA550" s="40"/>
      <c r="BB550" s="40"/>
      <c r="BC550" s="40"/>
      <c r="BD550" s="40"/>
      <c r="BE550" s="40"/>
      <c r="BF550" s="40"/>
      <c r="BG550" s="40"/>
      <c r="BH550" s="40"/>
      <c r="BI550" s="40"/>
      <c r="BJ550" s="40"/>
      <c r="BK550" s="40"/>
      <c r="BL550" s="40"/>
      <c r="BM550" s="40"/>
      <c r="BN550" s="40"/>
      <c r="BO550" s="40"/>
      <c r="BP550" s="40"/>
      <c r="BQ550" s="40"/>
      <c r="BR550" s="40"/>
      <c r="BS550" s="40"/>
      <c r="BT550" s="40"/>
      <c r="BU550" s="40"/>
      <c r="BV550" s="40"/>
      <c r="BW550" s="40"/>
      <c r="BX550" s="40"/>
      <c r="BY550" s="40"/>
      <c r="BZ550" s="40"/>
      <c r="CA550" s="40"/>
      <c r="CB550" s="40"/>
      <c r="CC550" s="40"/>
      <c r="CD550" s="40"/>
      <c r="CE550" s="40"/>
      <c r="CF550" s="40"/>
      <c r="CG550" s="40"/>
      <c r="CH550" s="40"/>
      <c r="CI550" s="40"/>
      <c r="CJ550" s="40"/>
      <c r="CK550" s="40"/>
      <c r="CL550" s="40"/>
      <c r="CM550" s="40"/>
      <c r="CN550" s="40"/>
      <c r="CO550" s="40"/>
      <c r="CP550" s="40"/>
      <c r="CQ550" s="40"/>
      <c r="CR550" s="40"/>
      <c r="CS550" s="40"/>
      <c r="CT550" s="40"/>
      <c r="CU550" s="40"/>
      <c r="CV550" s="40"/>
      <c r="CW550" s="40"/>
      <c r="CX550" s="40"/>
      <c r="CY550" s="40"/>
      <c r="CZ550" s="40"/>
      <c r="DA550" s="40"/>
      <c r="DB550" s="40"/>
      <c r="DC550" s="40"/>
      <c r="DD550" s="40"/>
      <c r="DE550" s="40"/>
      <c r="DF550" s="40"/>
      <c r="DG550" s="40"/>
      <c r="DH550" s="40"/>
      <c r="DI550" s="40"/>
      <c r="DJ550" s="40"/>
      <c r="DK550" s="40"/>
      <c r="DL550" s="40"/>
      <c r="DM550" s="40"/>
      <c r="DN550" s="40"/>
      <c r="DO550" s="40"/>
      <c r="DP550" s="40"/>
      <c r="DQ550" s="40"/>
      <c r="DR550" s="40"/>
      <c r="DS550" s="40"/>
      <c r="DT550" s="40"/>
      <c r="DU550" s="40"/>
      <c r="DV550" s="40"/>
      <c r="DW550" s="40"/>
      <c r="DX550" s="40"/>
      <c r="DY550" s="40"/>
      <c r="DZ550" s="40"/>
      <c r="EA550" s="40"/>
      <c r="EB550" s="40"/>
      <c r="EC550" s="40"/>
      <c r="ED550" s="40"/>
      <c r="EE550" s="40"/>
      <c r="EF550" s="40"/>
      <c r="EG550" s="40"/>
      <c r="EH550" s="40"/>
      <c r="EI550" s="40"/>
      <c r="EJ550" s="40"/>
      <c r="EK550" s="40"/>
      <c r="EL550" s="40"/>
      <c r="EM550" s="40"/>
      <c r="EN550" s="40"/>
      <c r="EO550" s="40"/>
      <c r="EP550" s="40"/>
      <c r="EQ550" s="40"/>
      <c r="ER550" s="40"/>
      <c r="ES550" s="40"/>
      <c r="ET550" s="40"/>
      <c r="EU550" s="40"/>
      <c r="EV550" s="40"/>
      <c r="EW550" s="40"/>
      <c r="EX550" s="40"/>
      <c r="EY550" s="40"/>
      <c r="EZ550" s="40"/>
      <c r="FA550" s="40"/>
      <c r="FB550" s="40"/>
      <c r="FC550" s="40"/>
      <c r="FD550" s="40"/>
      <c r="FE550" s="40"/>
      <c r="FF550" s="40"/>
      <c r="FG550" s="40"/>
      <c r="FH550" s="40"/>
      <c r="FI550" s="40"/>
      <c r="FJ550" s="40"/>
      <c r="FK550" s="40"/>
      <c r="FL550" s="40"/>
      <c r="FM550" s="40"/>
      <c r="FN550" s="40"/>
    </row>
    <row r="551" ht="12.75" customHeight="1">
      <c r="A551" s="49"/>
      <c r="B551" s="49"/>
      <c r="C551" s="49"/>
      <c r="D551" s="49"/>
      <c r="E551" s="49"/>
      <c r="F551" s="49"/>
      <c r="G551" s="49"/>
      <c r="H551" s="49"/>
      <c r="I551" s="49"/>
      <c r="J551" s="49"/>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c r="AR551" s="40"/>
      <c r="AS551" s="40"/>
      <c r="AT551" s="40"/>
      <c r="AU551" s="40"/>
      <c r="AV551" s="40"/>
      <c r="AW551" s="40"/>
      <c r="AX551" s="40"/>
      <c r="AY551" s="40"/>
      <c r="AZ551" s="40"/>
      <c r="BA551" s="40"/>
      <c r="BB551" s="40"/>
      <c r="BC551" s="40"/>
      <c r="BD551" s="40"/>
      <c r="BE551" s="40"/>
      <c r="BF551" s="40"/>
      <c r="BG551" s="40"/>
      <c r="BH551" s="40"/>
      <c r="BI551" s="40"/>
      <c r="BJ551" s="40"/>
      <c r="BK551" s="40"/>
      <c r="BL551" s="40"/>
      <c r="BM551" s="40"/>
      <c r="BN551" s="40"/>
      <c r="BO551" s="40"/>
      <c r="BP551" s="40"/>
      <c r="BQ551" s="40"/>
      <c r="BR551" s="40"/>
      <c r="BS551" s="40"/>
      <c r="BT551" s="40"/>
      <c r="BU551" s="40"/>
      <c r="BV551" s="40"/>
      <c r="BW551" s="40"/>
      <c r="BX551" s="40"/>
      <c r="BY551" s="40"/>
      <c r="BZ551" s="40"/>
      <c r="CA551" s="40"/>
      <c r="CB551" s="40"/>
      <c r="CC551" s="40"/>
      <c r="CD551" s="40"/>
      <c r="CE551" s="40"/>
      <c r="CF551" s="40"/>
      <c r="CG551" s="40"/>
      <c r="CH551" s="40"/>
      <c r="CI551" s="40"/>
      <c r="CJ551" s="40"/>
      <c r="CK551" s="40"/>
      <c r="CL551" s="40"/>
      <c r="CM551" s="40"/>
      <c r="CN551" s="40"/>
      <c r="CO551" s="40"/>
      <c r="CP551" s="40"/>
      <c r="CQ551" s="40"/>
      <c r="CR551" s="40"/>
      <c r="CS551" s="40"/>
      <c r="CT551" s="40"/>
      <c r="CU551" s="40"/>
      <c r="CV551" s="40"/>
      <c r="CW551" s="40"/>
      <c r="CX551" s="40"/>
      <c r="CY551" s="40"/>
      <c r="CZ551" s="40"/>
      <c r="DA551" s="40"/>
      <c r="DB551" s="40"/>
      <c r="DC551" s="40"/>
      <c r="DD551" s="40"/>
      <c r="DE551" s="40"/>
      <c r="DF551" s="40"/>
      <c r="DG551" s="40"/>
      <c r="DH551" s="40"/>
      <c r="DI551" s="40"/>
      <c r="DJ551" s="40"/>
      <c r="DK551" s="40"/>
      <c r="DL551" s="40"/>
      <c r="DM551" s="40"/>
      <c r="DN551" s="40"/>
      <c r="DO551" s="40"/>
      <c r="DP551" s="40"/>
      <c r="DQ551" s="40"/>
      <c r="DR551" s="40"/>
      <c r="DS551" s="40"/>
      <c r="DT551" s="40"/>
      <c r="DU551" s="40"/>
      <c r="DV551" s="40"/>
      <c r="DW551" s="40"/>
      <c r="DX551" s="40"/>
      <c r="DY551" s="40"/>
      <c r="DZ551" s="40"/>
      <c r="EA551" s="40"/>
      <c r="EB551" s="40"/>
      <c r="EC551" s="40"/>
      <c r="ED551" s="40"/>
      <c r="EE551" s="40"/>
      <c r="EF551" s="40"/>
      <c r="EG551" s="40"/>
      <c r="EH551" s="40"/>
      <c r="EI551" s="40"/>
      <c r="EJ551" s="40"/>
      <c r="EK551" s="40"/>
      <c r="EL551" s="40"/>
      <c r="EM551" s="40"/>
      <c r="EN551" s="40"/>
      <c r="EO551" s="40"/>
      <c r="EP551" s="40"/>
      <c r="EQ551" s="40"/>
      <c r="ER551" s="40"/>
      <c r="ES551" s="40"/>
      <c r="ET551" s="40"/>
      <c r="EU551" s="40"/>
      <c r="EV551" s="40"/>
      <c r="EW551" s="40"/>
      <c r="EX551" s="40"/>
      <c r="EY551" s="40"/>
      <c r="EZ551" s="40"/>
      <c r="FA551" s="40"/>
      <c r="FB551" s="40"/>
      <c r="FC551" s="40"/>
      <c r="FD551" s="40"/>
      <c r="FE551" s="40"/>
      <c r="FF551" s="40"/>
      <c r="FG551" s="40"/>
      <c r="FH551" s="40"/>
      <c r="FI551" s="40"/>
      <c r="FJ551" s="40"/>
      <c r="FK551" s="40"/>
      <c r="FL551" s="40"/>
      <c r="FM551" s="40"/>
      <c r="FN551" s="40"/>
    </row>
    <row r="552" ht="12.75" customHeight="1">
      <c r="A552" s="49"/>
      <c r="B552" s="49"/>
      <c r="C552" s="49"/>
      <c r="D552" s="49"/>
      <c r="E552" s="49"/>
      <c r="F552" s="49"/>
      <c r="G552" s="49"/>
      <c r="H552" s="49"/>
      <c r="I552" s="49"/>
      <c r="J552" s="49"/>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c r="AR552" s="40"/>
      <c r="AS552" s="40"/>
      <c r="AT552" s="40"/>
      <c r="AU552" s="40"/>
      <c r="AV552" s="40"/>
      <c r="AW552" s="40"/>
      <c r="AX552" s="40"/>
      <c r="AY552" s="40"/>
      <c r="AZ552" s="40"/>
      <c r="BA552" s="40"/>
      <c r="BB552" s="40"/>
      <c r="BC552" s="40"/>
      <c r="BD552" s="40"/>
      <c r="BE552" s="40"/>
      <c r="BF552" s="40"/>
      <c r="BG552" s="40"/>
      <c r="BH552" s="40"/>
      <c r="BI552" s="40"/>
      <c r="BJ552" s="40"/>
      <c r="BK552" s="40"/>
      <c r="BL552" s="40"/>
      <c r="BM552" s="40"/>
      <c r="BN552" s="40"/>
      <c r="BO552" s="40"/>
      <c r="BP552" s="40"/>
      <c r="BQ552" s="40"/>
      <c r="BR552" s="40"/>
      <c r="BS552" s="40"/>
      <c r="BT552" s="40"/>
      <c r="BU552" s="40"/>
      <c r="BV552" s="40"/>
      <c r="BW552" s="40"/>
      <c r="BX552" s="40"/>
      <c r="BY552" s="40"/>
      <c r="BZ552" s="40"/>
      <c r="CA552" s="40"/>
      <c r="CB552" s="40"/>
      <c r="CC552" s="40"/>
      <c r="CD552" s="40"/>
      <c r="CE552" s="40"/>
      <c r="CF552" s="40"/>
      <c r="CG552" s="40"/>
      <c r="CH552" s="40"/>
      <c r="CI552" s="40"/>
      <c r="CJ552" s="40"/>
      <c r="CK552" s="40"/>
      <c r="CL552" s="40"/>
      <c r="CM552" s="40"/>
      <c r="CN552" s="40"/>
      <c r="CO552" s="40"/>
      <c r="CP552" s="40"/>
      <c r="CQ552" s="40"/>
      <c r="CR552" s="40"/>
      <c r="CS552" s="40"/>
      <c r="CT552" s="40"/>
      <c r="CU552" s="40"/>
      <c r="CV552" s="40"/>
      <c r="CW552" s="40"/>
      <c r="CX552" s="40"/>
      <c r="CY552" s="40"/>
      <c r="CZ552" s="40"/>
      <c r="DA552" s="40"/>
      <c r="DB552" s="40"/>
      <c r="DC552" s="40"/>
      <c r="DD552" s="40"/>
      <c r="DE552" s="40"/>
      <c r="DF552" s="40"/>
      <c r="DG552" s="40"/>
      <c r="DH552" s="40"/>
      <c r="DI552" s="40"/>
      <c r="DJ552" s="40"/>
      <c r="DK552" s="40"/>
      <c r="DL552" s="40"/>
      <c r="DM552" s="40"/>
      <c r="DN552" s="40"/>
      <c r="DO552" s="40"/>
      <c r="DP552" s="40"/>
      <c r="DQ552" s="40"/>
      <c r="DR552" s="40"/>
      <c r="DS552" s="40"/>
      <c r="DT552" s="40"/>
      <c r="DU552" s="40"/>
      <c r="DV552" s="40"/>
      <c r="DW552" s="40"/>
      <c r="DX552" s="40"/>
      <c r="DY552" s="40"/>
      <c r="DZ552" s="40"/>
      <c r="EA552" s="40"/>
      <c r="EB552" s="40"/>
      <c r="EC552" s="40"/>
      <c r="ED552" s="40"/>
      <c r="EE552" s="40"/>
      <c r="EF552" s="40"/>
      <c r="EG552" s="40"/>
      <c r="EH552" s="40"/>
      <c r="EI552" s="40"/>
      <c r="EJ552" s="40"/>
      <c r="EK552" s="40"/>
      <c r="EL552" s="40"/>
      <c r="EM552" s="40"/>
      <c r="EN552" s="40"/>
      <c r="EO552" s="40"/>
      <c r="EP552" s="40"/>
      <c r="EQ552" s="40"/>
      <c r="ER552" s="40"/>
      <c r="ES552" s="40"/>
      <c r="ET552" s="40"/>
      <c r="EU552" s="40"/>
      <c r="EV552" s="40"/>
      <c r="EW552" s="40"/>
      <c r="EX552" s="40"/>
      <c r="EY552" s="40"/>
      <c r="EZ552" s="40"/>
      <c r="FA552" s="40"/>
      <c r="FB552" s="40"/>
      <c r="FC552" s="40"/>
      <c r="FD552" s="40"/>
      <c r="FE552" s="40"/>
      <c r="FF552" s="40"/>
      <c r="FG552" s="40"/>
      <c r="FH552" s="40"/>
      <c r="FI552" s="40"/>
      <c r="FJ552" s="40"/>
      <c r="FK552" s="40"/>
      <c r="FL552" s="40"/>
      <c r="FM552" s="40"/>
      <c r="FN552" s="40"/>
    </row>
    <row r="553" ht="12.75" customHeight="1">
      <c r="A553" s="49"/>
      <c r="B553" s="49"/>
      <c r="C553" s="49"/>
      <c r="D553" s="49"/>
      <c r="E553" s="49"/>
      <c r="F553" s="49"/>
      <c r="G553" s="49"/>
      <c r="H553" s="49"/>
      <c r="I553" s="49"/>
      <c r="J553" s="49"/>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c r="AR553" s="40"/>
      <c r="AS553" s="40"/>
      <c r="AT553" s="40"/>
      <c r="AU553" s="40"/>
      <c r="AV553" s="40"/>
      <c r="AW553" s="40"/>
      <c r="AX553" s="40"/>
      <c r="AY553" s="40"/>
      <c r="AZ553" s="40"/>
      <c r="BA553" s="40"/>
      <c r="BB553" s="40"/>
      <c r="BC553" s="40"/>
      <c r="BD553" s="40"/>
      <c r="BE553" s="40"/>
      <c r="BF553" s="40"/>
      <c r="BG553" s="40"/>
      <c r="BH553" s="40"/>
      <c r="BI553" s="40"/>
      <c r="BJ553" s="40"/>
      <c r="BK553" s="40"/>
      <c r="BL553" s="40"/>
      <c r="BM553" s="40"/>
      <c r="BN553" s="40"/>
      <c r="BO553" s="40"/>
      <c r="BP553" s="40"/>
      <c r="BQ553" s="40"/>
      <c r="BR553" s="40"/>
      <c r="BS553" s="40"/>
      <c r="BT553" s="40"/>
      <c r="BU553" s="40"/>
      <c r="BV553" s="40"/>
      <c r="BW553" s="40"/>
      <c r="BX553" s="40"/>
      <c r="BY553" s="40"/>
      <c r="BZ553" s="40"/>
      <c r="CA553" s="40"/>
      <c r="CB553" s="40"/>
      <c r="CC553" s="40"/>
      <c r="CD553" s="40"/>
      <c r="CE553" s="40"/>
      <c r="CF553" s="40"/>
      <c r="CG553" s="40"/>
      <c r="CH553" s="40"/>
      <c r="CI553" s="40"/>
      <c r="CJ553" s="40"/>
      <c r="CK553" s="40"/>
      <c r="CL553" s="40"/>
      <c r="CM553" s="40"/>
      <c r="CN553" s="40"/>
      <c r="CO553" s="40"/>
      <c r="CP553" s="40"/>
      <c r="CQ553" s="40"/>
      <c r="CR553" s="40"/>
      <c r="CS553" s="40"/>
      <c r="CT553" s="40"/>
      <c r="CU553" s="40"/>
      <c r="CV553" s="40"/>
      <c r="CW553" s="40"/>
      <c r="CX553" s="40"/>
      <c r="CY553" s="40"/>
      <c r="CZ553" s="40"/>
      <c r="DA553" s="40"/>
      <c r="DB553" s="40"/>
      <c r="DC553" s="40"/>
      <c r="DD553" s="40"/>
      <c r="DE553" s="40"/>
      <c r="DF553" s="40"/>
      <c r="DG553" s="40"/>
      <c r="DH553" s="40"/>
      <c r="DI553" s="40"/>
      <c r="DJ553" s="40"/>
      <c r="DK553" s="40"/>
      <c r="DL553" s="40"/>
      <c r="DM553" s="40"/>
      <c r="DN553" s="40"/>
      <c r="DO553" s="40"/>
      <c r="DP553" s="40"/>
      <c r="DQ553" s="40"/>
      <c r="DR553" s="40"/>
      <c r="DS553" s="40"/>
      <c r="DT553" s="40"/>
      <c r="DU553" s="40"/>
      <c r="DV553" s="40"/>
      <c r="DW553" s="40"/>
      <c r="DX553" s="40"/>
      <c r="DY553" s="40"/>
      <c r="DZ553" s="40"/>
      <c r="EA553" s="40"/>
      <c r="EB553" s="40"/>
      <c r="EC553" s="40"/>
      <c r="ED553" s="40"/>
      <c r="EE553" s="40"/>
      <c r="EF553" s="40"/>
      <c r="EG553" s="40"/>
      <c r="EH553" s="40"/>
      <c r="EI553" s="40"/>
      <c r="EJ553" s="40"/>
      <c r="EK553" s="40"/>
      <c r="EL553" s="40"/>
      <c r="EM553" s="40"/>
      <c r="EN553" s="40"/>
      <c r="EO553" s="40"/>
      <c r="EP553" s="40"/>
      <c r="EQ553" s="40"/>
      <c r="ER553" s="40"/>
      <c r="ES553" s="40"/>
      <c r="ET553" s="40"/>
      <c r="EU553" s="40"/>
      <c r="EV553" s="40"/>
      <c r="EW553" s="40"/>
      <c r="EX553" s="40"/>
      <c r="EY553" s="40"/>
      <c r="EZ553" s="40"/>
      <c r="FA553" s="40"/>
      <c r="FB553" s="40"/>
      <c r="FC553" s="40"/>
      <c r="FD553" s="40"/>
      <c r="FE553" s="40"/>
      <c r="FF553" s="40"/>
      <c r="FG553" s="40"/>
      <c r="FH553" s="40"/>
      <c r="FI553" s="40"/>
      <c r="FJ553" s="40"/>
      <c r="FK553" s="40"/>
      <c r="FL553" s="40"/>
      <c r="FM553" s="40"/>
      <c r="FN553" s="40"/>
    </row>
    <row r="554" ht="12.75" customHeight="1">
      <c r="A554" s="49"/>
      <c r="B554" s="49"/>
      <c r="C554" s="49"/>
      <c r="D554" s="49"/>
      <c r="E554" s="49"/>
      <c r="F554" s="49"/>
      <c r="G554" s="49"/>
      <c r="H554" s="49"/>
      <c r="I554" s="49"/>
      <c r="J554" s="49"/>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c r="BI554" s="40"/>
      <c r="BJ554" s="40"/>
      <c r="BK554" s="40"/>
      <c r="BL554" s="40"/>
      <c r="BM554" s="40"/>
      <c r="BN554" s="40"/>
      <c r="BO554" s="40"/>
      <c r="BP554" s="40"/>
      <c r="BQ554" s="40"/>
      <c r="BR554" s="40"/>
      <c r="BS554" s="40"/>
      <c r="BT554" s="40"/>
      <c r="BU554" s="40"/>
      <c r="BV554" s="40"/>
      <c r="BW554" s="40"/>
      <c r="BX554" s="40"/>
      <c r="BY554" s="40"/>
      <c r="BZ554" s="40"/>
      <c r="CA554" s="40"/>
      <c r="CB554" s="40"/>
      <c r="CC554" s="40"/>
      <c r="CD554" s="40"/>
      <c r="CE554" s="40"/>
      <c r="CF554" s="40"/>
      <c r="CG554" s="40"/>
      <c r="CH554" s="40"/>
      <c r="CI554" s="40"/>
      <c r="CJ554" s="40"/>
      <c r="CK554" s="40"/>
      <c r="CL554" s="40"/>
      <c r="CM554" s="40"/>
      <c r="CN554" s="40"/>
      <c r="CO554" s="40"/>
      <c r="CP554" s="40"/>
      <c r="CQ554" s="40"/>
      <c r="CR554" s="40"/>
      <c r="CS554" s="40"/>
      <c r="CT554" s="40"/>
      <c r="CU554" s="40"/>
      <c r="CV554" s="40"/>
      <c r="CW554" s="40"/>
      <c r="CX554" s="40"/>
      <c r="CY554" s="40"/>
      <c r="CZ554" s="40"/>
      <c r="DA554" s="40"/>
      <c r="DB554" s="40"/>
      <c r="DC554" s="40"/>
      <c r="DD554" s="40"/>
      <c r="DE554" s="40"/>
      <c r="DF554" s="40"/>
      <c r="DG554" s="40"/>
      <c r="DH554" s="40"/>
      <c r="DI554" s="40"/>
      <c r="DJ554" s="40"/>
      <c r="DK554" s="40"/>
      <c r="DL554" s="40"/>
      <c r="DM554" s="40"/>
      <c r="DN554" s="40"/>
      <c r="DO554" s="40"/>
      <c r="DP554" s="40"/>
      <c r="DQ554" s="40"/>
      <c r="DR554" s="40"/>
      <c r="DS554" s="40"/>
      <c r="DT554" s="40"/>
      <c r="DU554" s="40"/>
      <c r="DV554" s="40"/>
      <c r="DW554" s="40"/>
      <c r="DX554" s="40"/>
      <c r="DY554" s="40"/>
      <c r="DZ554" s="40"/>
      <c r="EA554" s="40"/>
      <c r="EB554" s="40"/>
      <c r="EC554" s="40"/>
      <c r="ED554" s="40"/>
      <c r="EE554" s="40"/>
      <c r="EF554" s="40"/>
      <c r="EG554" s="40"/>
      <c r="EH554" s="40"/>
      <c r="EI554" s="40"/>
      <c r="EJ554" s="40"/>
      <c r="EK554" s="40"/>
      <c r="EL554" s="40"/>
      <c r="EM554" s="40"/>
      <c r="EN554" s="40"/>
      <c r="EO554" s="40"/>
      <c r="EP554" s="40"/>
      <c r="EQ554" s="40"/>
      <c r="ER554" s="40"/>
      <c r="ES554" s="40"/>
      <c r="ET554" s="40"/>
      <c r="EU554" s="40"/>
      <c r="EV554" s="40"/>
      <c r="EW554" s="40"/>
      <c r="EX554" s="40"/>
      <c r="EY554" s="40"/>
      <c r="EZ554" s="40"/>
      <c r="FA554" s="40"/>
      <c r="FB554" s="40"/>
      <c r="FC554" s="40"/>
      <c r="FD554" s="40"/>
      <c r="FE554" s="40"/>
      <c r="FF554" s="40"/>
      <c r="FG554" s="40"/>
      <c r="FH554" s="40"/>
      <c r="FI554" s="40"/>
      <c r="FJ554" s="40"/>
      <c r="FK554" s="40"/>
      <c r="FL554" s="40"/>
      <c r="FM554" s="40"/>
      <c r="FN554" s="40"/>
    </row>
    <row r="555" ht="12.75" customHeight="1">
      <c r="A555" s="49"/>
      <c r="B555" s="49"/>
      <c r="C555" s="49"/>
      <c r="D555" s="49"/>
      <c r="E555" s="49"/>
      <c r="F555" s="49"/>
      <c r="G555" s="49"/>
      <c r="H555" s="49"/>
      <c r="I555" s="49"/>
      <c r="J555" s="49"/>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c r="BH555" s="40"/>
      <c r="BI555" s="40"/>
      <c r="BJ555" s="40"/>
      <c r="BK555" s="40"/>
      <c r="BL555" s="40"/>
      <c r="BM555" s="40"/>
      <c r="BN555" s="40"/>
      <c r="BO555" s="40"/>
      <c r="BP555" s="40"/>
      <c r="BQ555" s="40"/>
      <c r="BR555" s="40"/>
      <c r="BS555" s="40"/>
      <c r="BT555" s="40"/>
      <c r="BU555" s="40"/>
      <c r="BV555" s="40"/>
      <c r="BW555" s="40"/>
      <c r="BX555" s="40"/>
      <c r="BY555" s="40"/>
      <c r="BZ555" s="40"/>
      <c r="CA555" s="40"/>
      <c r="CB555" s="40"/>
      <c r="CC555" s="40"/>
      <c r="CD555" s="40"/>
      <c r="CE555" s="40"/>
      <c r="CF555" s="40"/>
      <c r="CG555" s="40"/>
      <c r="CH555" s="40"/>
      <c r="CI555" s="40"/>
      <c r="CJ555" s="40"/>
      <c r="CK555" s="40"/>
      <c r="CL555" s="40"/>
      <c r="CM555" s="40"/>
      <c r="CN555" s="40"/>
      <c r="CO555" s="40"/>
      <c r="CP555" s="40"/>
      <c r="CQ555" s="40"/>
      <c r="CR555" s="40"/>
      <c r="CS555" s="40"/>
      <c r="CT555" s="40"/>
      <c r="CU555" s="40"/>
      <c r="CV555" s="40"/>
      <c r="CW555" s="40"/>
      <c r="CX555" s="40"/>
      <c r="CY555" s="40"/>
      <c r="CZ555" s="40"/>
      <c r="DA555" s="40"/>
      <c r="DB555" s="40"/>
      <c r="DC555" s="40"/>
      <c r="DD555" s="40"/>
      <c r="DE555" s="40"/>
      <c r="DF555" s="40"/>
      <c r="DG555" s="40"/>
      <c r="DH555" s="40"/>
      <c r="DI555" s="40"/>
      <c r="DJ555" s="40"/>
      <c r="DK555" s="40"/>
      <c r="DL555" s="40"/>
      <c r="DM555" s="40"/>
      <c r="DN555" s="40"/>
      <c r="DO555" s="40"/>
      <c r="DP555" s="40"/>
      <c r="DQ555" s="40"/>
      <c r="DR555" s="40"/>
      <c r="DS555" s="40"/>
      <c r="DT555" s="40"/>
      <c r="DU555" s="40"/>
      <c r="DV555" s="40"/>
      <c r="DW555" s="40"/>
      <c r="DX555" s="40"/>
      <c r="DY555" s="40"/>
      <c r="DZ555" s="40"/>
      <c r="EA555" s="40"/>
      <c r="EB555" s="40"/>
      <c r="EC555" s="40"/>
      <c r="ED555" s="40"/>
      <c r="EE555" s="40"/>
      <c r="EF555" s="40"/>
      <c r="EG555" s="40"/>
      <c r="EH555" s="40"/>
      <c r="EI555" s="40"/>
      <c r="EJ555" s="40"/>
      <c r="EK555" s="40"/>
      <c r="EL555" s="40"/>
      <c r="EM555" s="40"/>
      <c r="EN555" s="40"/>
      <c r="EO555" s="40"/>
      <c r="EP555" s="40"/>
      <c r="EQ555" s="40"/>
      <c r="ER555" s="40"/>
      <c r="ES555" s="40"/>
      <c r="ET555" s="40"/>
      <c r="EU555" s="40"/>
      <c r="EV555" s="40"/>
      <c r="EW555" s="40"/>
      <c r="EX555" s="40"/>
      <c r="EY555" s="40"/>
      <c r="EZ555" s="40"/>
      <c r="FA555" s="40"/>
      <c r="FB555" s="40"/>
      <c r="FC555" s="40"/>
      <c r="FD555" s="40"/>
      <c r="FE555" s="40"/>
      <c r="FF555" s="40"/>
      <c r="FG555" s="40"/>
      <c r="FH555" s="40"/>
      <c r="FI555" s="40"/>
      <c r="FJ555" s="40"/>
      <c r="FK555" s="40"/>
      <c r="FL555" s="40"/>
      <c r="FM555" s="40"/>
      <c r="FN555" s="40"/>
    </row>
    <row r="556" ht="12.75" customHeight="1">
      <c r="A556" s="49"/>
      <c r="B556" s="49"/>
      <c r="C556" s="49"/>
      <c r="D556" s="49"/>
      <c r="E556" s="49"/>
      <c r="F556" s="49"/>
      <c r="G556" s="49"/>
      <c r="H556" s="49"/>
      <c r="I556" s="49"/>
      <c r="J556" s="49"/>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c r="BH556" s="40"/>
      <c r="BI556" s="40"/>
      <c r="BJ556" s="40"/>
      <c r="BK556" s="40"/>
      <c r="BL556" s="40"/>
      <c r="BM556" s="40"/>
      <c r="BN556" s="40"/>
      <c r="BO556" s="40"/>
      <c r="BP556" s="40"/>
      <c r="BQ556" s="40"/>
      <c r="BR556" s="40"/>
      <c r="BS556" s="40"/>
      <c r="BT556" s="40"/>
      <c r="BU556" s="40"/>
      <c r="BV556" s="40"/>
      <c r="BW556" s="40"/>
      <c r="BX556" s="40"/>
      <c r="BY556" s="40"/>
      <c r="BZ556" s="40"/>
      <c r="CA556" s="40"/>
      <c r="CB556" s="40"/>
      <c r="CC556" s="40"/>
      <c r="CD556" s="40"/>
      <c r="CE556" s="40"/>
      <c r="CF556" s="40"/>
      <c r="CG556" s="40"/>
      <c r="CH556" s="40"/>
      <c r="CI556" s="40"/>
      <c r="CJ556" s="40"/>
      <c r="CK556" s="40"/>
      <c r="CL556" s="40"/>
      <c r="CM556" s="40"/>
      <c r="CN556" s="40"/>
      <c r="CO556" s="40"/>
      <c r="CP556" s="40"/>
      <c r="CQ556" s="40"/>
      <c r="CR556" s="40"/>
      <c r="CS556" s="40"/>
      <c r="CT556" s="40"/>
      <c r="CU556" s="40"/>
      <c r="CV556" s="40"/>
      <c r="CW556" s="40"/>
      <c r="CX556" s="40"/>
      <c r="CY556" s="40"/>
      <c r="CZ556" s="40"/>
      <c r="DA556" s="40"/>
      <c r="DB556" s="40"/>
      <c r="DC556" s="40"/>
      <c r="DD556" s="40"/>
      <c r="DE556" s="40"/>
      <c r="DF556" s="40"/>
      <c r="DG556" s="40"/>
      <c r="DH556" s="40"/>
      <c r="DI556" s="40"/>
      <c r="DJ556" s="40"/>
      <c r="DK556" s="40"/>
      <c r="DL556" s="40"/>
      <c r="DM556" s="40"/>
      <c r="DN556" s="40"/>
      <c r="DO556" s="40"/>
      <c r="DP556" s="40"/>
      <c r="DQ556" s="40"/>
      <c r="DR556" s="40"/>
      <c r="DS556" s="40"/>
      <c r="DT556" s="40"/>
      <c r="DU556" s="40"/>
      <c r="DV556" s="40"/>
      <c r="DW556" s="40"/>
      <c r="DX556" s="40"/>
      <c r="DY556" s="40"/>
      <c r="DZ556" s="40"/>
      <c r="EA556" s="40"/>
      <c r="EB556" s="40"/>
      <c r="EC556" s="40"/>
      <c r="ED556" s="40"/>
      <c r="EE556" s="40"/>
      <c r="EF556" s="40"/>
      <c r="EG556" s="40"/>
      <c r="EH556" s="40"/>
      <c r="EI556" s="40"/>
      <c r="EJ556" s="40"/>
      <c r="EK556" s="40"/>
      <c r="EL556" s="40"/>
      <c r="EM556" s="40"/>
      <c r="EN556" s="40"/>
      <c r="EO556" s="40"/>
      <c r="EP556" s="40"/>
      <c r="EQ556" s="40"/>
      <c r="ER556" s="40"/>
      <c r="ES556" s="40"/>
      <c r="ET556" s="40"/>
      <c r="EU556" s="40"/>
      <c r="EV556" s="40"/>
      <c r="EW556" s="40"/>
      <c r="EX556" s="40"/>
      <c r="EY556" s="40"/>
      <c r="EZ556" s="40"/>
      <c r="FA556" s="40"/>
      <c r="FB556" s="40"/>
      <c r="FC556" s="40"/>
      <c r="FD556" s="40"/>
      <c r="FE556" s="40"/>
      <c r="FF556" s="40"/>
      <c r="FG556" s="40"/>
      <c r="FH556" s="40"/>
      <c r="FI556" s="40"/>
      <c r="FJ556" s="40"/>
      <c r="FK556" s="40"/>
      <c r="FL556" s="40"/>
      <c r="FM556" s="40"/>
      <c r="FN556" s="40"/>
    </row>
    <row r="557" ht="12.75" customHeight="1">
      <c r="A557" s="49"/>
      <c r="B557" s="49"/>
      <c r="C557" s="49"/>
      <c r="D557" s="49"/>
      <c r="E557" s="49"/>
      <c r="F557" s="49"/>
      <c r="G557" s="49"/>
      <c r="H557" s="49"/>
      <c r="I557" s="49"/>
      <c r="J557" s="49"/>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c r="BH557" s="40"/>
      <c r="BI557" s="40"/>
      <c r="BJ557" s="40"/>
      <c r="BK557" s="40"/>
      <c r="BL557" s="40"/>
      <c r="BM557" s="40"/>
      <c r="BN557" s="40"/>
      <c r="BO557" s="40"/>
      <c r="BP557" s="40"/>
      <c r="BQ557" s="40"/>
      <c r="BR557" s="40"/>
      <c r="BS557" s="40"/>
      <c r="BT557" s="40"/>
      <c r="BU557" s="40"/>
      <c r="BV557" s="40"/>
      <c r="BW557" s="40"/>
      <c r="BX557" s="40"/>
      <c r="BY557" s="40"/>
      <c r="BZ557" s="40"/>
      <c r="CA557" s="40"/>
      <c r="CB557" s="40"/>
      <c r="CC557" s="40"/>
      <c r="CD557" s="40"/>
      <c r="CE557" s="40"/>
      <c r="CF557" s="40"/>
      <c r="CG557" s="40"/>
      <c r="CH557" s="40"/>
      <c r="CI557" s="40"/>
      <c r="CJ557" s="40"/>
      <c r="CK557" s="40"/>
      <c r="CL557" s="40"/>
      <c r="CM557" s="40"/>
      <c r="CN557" s="40"/>
      <c r="CO557" s="40"/>
      <c r="CP557" s="40"/>
      <c r="CQ557" s="40"/>
      <c r="CR557" s="40"/>
      <c r="CS557" s="40"/>
      <c r="CT557" s="40"/>
      <c r="CU557" s="40"/>
      <c r="CV557" s="40"/>
      <c r="CW557" s="40"/>
      <c r="CX557" s="40"/>
      <c r="CY557" s="40"/>
      <c r="CZ557" s="40"/>
      <c r="DA557" s="40"/>
      <c r="DB557" s="40"/>
      <c r="DC557" s="40"/>
      <c r="DD557" s="40"/>
      <c r="DE557" s="40"/>
      <c r="DF557" s="40"/>
      <c r="DG557" s="40"/>
      <c r="DH557" s="40"/>
      <c r="DI557" s="40"/>
      <c r="DJ557" s="40"/>
      <c r="DK557" s="40"/>
      <c r="DL557" s="40"/>
      <c r="DM557" s="40"/>
      <c r="DN557" s="40"/>
      <c r="DO557" s="40"/>
      <c r="DP557" s="40"/>
      <c r="DQ557" s="40"/>
      <c r="DR557" s="40"/>
      <c r="DS557" s="40"/>
      <c r="DT557" s="40"/>
      <c r="DU557" s="40"/>
      <c r="DV557" s="40"/>
      <c r="DW557" s="40"/>
      <c r="DX557" s="40"/>
      <c r="DY557" s="40"/>
      <c r="DZ557" s="40"/>
      <c r="EA557" s="40"/>
      <c r="EB557" s="40"/>
      <c r="EC557" s="40"/>
      <c r="ED557" s="40"/>
      <c r="EE557" s="40"/>
      <c r="EF557" s="40"/>
      <c r="EG557" s="40"/>
      <c r="EH557" s="40"/>
      <c r="EI557" s="40"/>
      <c r="EJ557" s="40"/>
      <c r="EK557" s="40"/>
      <c r="EL557" s="40"/>
      <c r="EM557" s="40"/>
      <c r="EN557" s="40"/>
      <c r="EO557" s="40"/>
      <c r="EP557" s="40"/>
      <c r="EQ557" s="40"/>
      <c r="ER557" s="40"/>
      <c r="ES557" s="40"/>
      <c r="ET557" s="40"/>
      <c r="EU557" s="40"/>
      <c r="EV557" s="40"/>
      <c r="EW557" s="40"/>
      <c r="EX557" s="40"/>
      <c r="EY557" s="40"/>
      <c r="EZ557" s="40"/>
      <c r="FA557" s="40"/>
      <c r="FB557" s="40"/>
      <c r="FC557" s="40"/>
      <c r="FD557" s="40"/>
      <c r="FE557" s="40"/>
      <c r="FF557" s="40"/>
      <c r="FG557" s="40"/>
      <c r="FH557" s="40"/>
      <c r="FI557" s="40"/>
      <c r="FJ557" s="40"/>
      <c r="FK557" s="40"/>
      <c r="FL557" s="40"/>
      <c r="FM557" s="40"/>
      <c r="FN557" s="40"/>
    </row>
    <row r="558" ht="12.75" customHeight="1">
      <c r="A558" s="49"/>
      <c r="B558" s="49"/>
      <c r="C558" s="49"/>
      <c r="D558" s="49"/>
      <c r="E558" s="49"/>
      <c r="F558" s="49"/>
      <c r="G558" s="49"/>
      <c r="H558" s="49"/>
      <c r="I558" s="49"/>
      <c r="J558" s="49"/>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c r="BH558" s="40"/>
      <c r="BI558" s="40"/>
      <c r="BJ558" s="40"/>
      <c r="BK558" s="40"/>
      <c r="BL558" s="40"/>
      <c r="BM558" s="40"/>
      <c r="BN558" s="40"/>
      <c r="BO558" s="40"/>
      <c r="BP558" s="40"/>
      <c r="BQ558" s="40"/>
      <c r="BR558" s="40"/>
      <c r="BS558" s="40"/>
      <c r="BT558" s="40"/>
      <c r="BU558" s="40"/>
      <c r="BV558" s="40"/>
      <c r="BW558" s="40"/>
      <c r="BX558" s="40"/>
      <c r="BY558" s="40"/>
      <c r="BZ558" s="40"/>
      <c r="CA558" s="40"/>
      <c r="CB558" s="40"/>
      <c r="CC558" s="40"/>
      <c r="CD558" s="40"/>
      <c r="CE558" s="40"/>
      <c r="CF558" s="40"/>
      <c r="CG558" s="40"/>
      <c r="CH558" s="40"/>
      <c r="CI558" s="40"/>
      <c r="CJ558" s="40"/>
      <c r="CK558" s="40"/>
      <c r="CL558" s="40"/>
      <c r="CM558" s="40"/>
      <c r="CN558" s="40"/>
      <c r="CO558" s="40"/>
      <c r="CP558" s="40"/>
      <c r="CQ558" s="40"/>
      <c r="CR558" s="40"/>
      <c r="CS558" s="40"/>
      <c r="CT558" s="40"/>
      <c r="CU558" s="40"/>
      <c r="CV558" s="40"/>
      <c r="CW558" s="40"/>
      <c r="CX558" s="40"/>
      <c r="CY558" s="40"/>
      <c r="CZ558" s="40"/>
      <c r="DA558" s="40"/>
      <c r="DB558" s="40"/>
      <c r="DC558" s="40"/>
      <c r="DD558" s="40"/>
      <c r="DE558" s="40"/>
      <c r="DF558" s="40"/>
      <c r="DG558" s="40"/>
      <c r="DH558" s="40"/>
      <c r="DI558" s="40"/>
      <c r="DJ558" s="40"/>
      <c r="DK558" s="40"/>
      <c r="DL558" s="40"/>
      <c r="DM558" s="40"/>
      <c r="DN558" s="40"/>
      <c r="DO558" s="40"/>
      <c r="DP558" s="40"/>
      <c r="DQ558" s="40"/>
      <c r="DR558" s="40"/>
      <c r="DS558" s="40"/>
      <c r="DT558" s="40"/>
      <c r="DU558" s="40"/>
      <c r="DV558" s="40"/>
      <c r="DW558" s="40"/>
      <c r="DX558" s="40"/>
      <c r="DY558" s="40"/>
      <c r="DZ558" s="40"/>
      <c r="EA558" s="40"/>
      <c r="EB558" s="40"/>
      <c r="EC558" s="40"/>
      <c r="ED558" s="40"/>
      <c r="EE558" s="40"/>
      <c r="EF558" s="40"/>
      <c r="EG558" s="40"/>
      <c r="EH558" s="40"/>
      <c r="EI558" s="40"/>
      <c r="EJ558" s="40"/>
      <c r="EK558" s="40"/>
      <c r="EL558" s="40"/>
      <c r="EM558" s="40"/>
      <c r="EN558" s="40"/>
      <c r="EO558" s="40"/>
      <c r="EP558" s="40"/>
      <c r="EQ558" s="40"/>
      <c r="ER558" s="40"/>
      <c r="ES558" s="40"/>
      <c r="ET558" s="40"/>
      <c r="EU558" s="40"/>
      <c r="EV558" s="40"/>
      <c r="EW558" s="40"/>
      <c r="EX558" s="40"/>
      <c r="EY558" s="40"/>
      <c r="EZ558" s="40"/>
      <c r="FA558" s="40"/>
      <c r="FB558" s="40"/>
      <c r="FC558" s="40"/>
      <c r="FD558" s="40"/>
      <c r="FE558" s="40"/>
      <c r="FF558" s="40"/>
      <c r="FG558" s="40"/>
      <c r="FH558" s="40"/>
      <c r="FI558" s="40"/>
      <c r="FJ558" s="40"/>
      <c r="FK558" s="40"/>
      <c r="FL558" s="40"/>
      <c r="FM558" s="40"/>
      <c r="FN558" s="40"/>
    </row>
    <row r="559" ht="12.75" customHeight="1">
      <c r="A559" s="49"/>
      <c r="B559" s="49"/>
      <c r="C559" s="49"/>
      <c r="D559" s="49"/>
      <c r="E559" s="49"/>
      <c r="F559" s="49"/>
      <c r="G559" s="49"/>
      <c r="H559" s="49"/>
      <c r="I559" s="49"/>
      <c r="J559" s="49"/>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c r="BH559" s="40"/>
      <c r="BI559" s="40"/>
      <c r="BJ559" s="40"/>
      <c r="BK559" s="40"/>
      <c r="BL559" s="40"/>
      <c r="BM559" s="40"/>
      <c r="BN559" s="40"/>
      <c r="BO559" s="40"/>
      <c r="BP559" s="40"/>
      <c r="BQ559" s="40"/>
      <c r="BR559" s="40"/>
      <c r="BS559" s="40"/>
      <c r="BT559" s="40"/>
      <c r="BU559" s="40"/>
      <c r="BV559" s="40"/>
      <c r="BW559" s="40"/>
      <c r="BX559" s="40"/>
      <c r="BY559" s="40"/>
      <c r="BZ559" s="40"/>
      <c r="CA559" s="40"/>
      <c r="CB559" s="40"/>
      <c r="CC559" s="40"/>
      <c r="CD559" s="40"/>
      <c r="CE559" s="40"/>
      <c r="CF559" s="40"/>
      <c r="CG559" s="40"/>
      <c r="CH559" s="40"/>
      <c r="CI559" s="40"/>
      <c r="CJ559" s="40"/>
      <c r="CK559" s="40"/>
      <c r="CL559" s="40"/>
      <c r="CM559" s="40"/>
      <c r="CN559" s="40"/>
      <c r="CO559" s="40"/>
      <c r="CP559" s="40"/>
      <c r="CQ559" s="40"/>
      <c r="CR559" s="40"/>
      <c r="CS559" s="40"/>
      <c r="CT559" s="40"/>
      <c r="CU559" s="40"/>
      <c r="CV559" s="40"/>
      <c r="CW559" s="40"/>
      <c r="CX559" s="40"/>
      <c r="CY559" s="40"/>
      <c r="CZ559" s="40"/>
      <c r="DA559" s="40"/>
      <c r="DB559" s="40"/>
      <c r="DC559" s="40"/>
      <c r="DD559" s="40"/>
      <c r="DE559" s="40"/>
      <c r="DF559" s="40"/>
      <c r="DG559" s="40"/>
      <c r="DH559" s="40"/>
      <c r="DI559" s="40"/>
      <c r="DJ559" s="40"/>
      <c r="DK559" s="40"/>
      <c r="DL559" s="40"/>
      <c r="DM559" s="40"/>
      <c r="DN559" s="40"/>
      <c r="DO559" s="40"/>
      <c r="DP559" s="40"/>
      <c r="DQ559" s="40"/>
      <c r="DR559" s="40"/>
      <c r="DS559" s="40"/>
      <c r="DT559" s="40"/>
      <c r="DU559" s="40"/>
      <c r="DV559" s="40"/>
      <c r="DW559" s="40"/>
      <c r="DX559" s="40"/>
      <c r="DY559" s="40"/>
      <c r="DZ559" s="40"/>
      <c r="EA559" s="40"/>
      <c r="EB559" s="40"/>
      <c r="EC559" s="40"/>
      <c r="ED559" s="40"/>
      <c r="EE559" s="40"/>
      <c r="EF559" s="40"/>
      <c r="EG559" s="40"/>
      <c r="EH559" s="40"/>
      <c r="EI559" s="40"/>
      <c r="EJ559" s="40"/>
      <c r="EK559" s="40"/>
      <c r="EL559" s="40"/>
      <c r="EM559" s="40"/>
      <c r="EN559" s="40"/>
      <c r="EO559" s="40"/>
      <c r="EP559" s="40"/>
      <c r="EQ559" s="40"/>
      <c r="ER559" s="40"/>
      <c r="ES559" s="40"/>
      <c r="ET559" s="40"/>
      <c r="EU559" s="40"/>
      <c r="EV559" s="40"/>
      <c r="EW559" s="40"/>
      <c r="EX559" s="40"/>
      <c r="EY559" s="40"/>
      <c r="EZ559" s="40"/>
      <c r="FA559" s="40"/>
      <c r="FB559" s="40"/>
      <c r="FC559" s="40"/>
      <c r="FD559" s="40"/>
      <c r="FE559" s="40"/>
      <c r="FF559" s="40"/>
      <c r="FG559" s="40"/>
      <c r="FH559" s="40"/>
      <c r="FI559" s="40"/>
      <c r="FJ559" s="40"/>
      <c r="FK559" s="40"/>
      <c r="FL559" s="40"/>
      <c r="FM559" s="40"/>
      <c r="FN559" s="40"/>
    </row>
    <row r="560" ht="12.75" customHeight="1">
      <c r="A560" s="49"/>
      <c r="B560" s="49"/>
      <c r="C560" s="49"/>
      <c r="D560" s="49"/>
      <c r="E560" s="49"/>
      <c r="F560" s="49"/>
      <c r="G560" s="49"/>
      <c r="H560" s="49"/>
      <c r="I560" s="49"/>
      <c r="J560" s="49"/>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c r="BF560" s="40"/>
      <c r="BG560" s="40"/>
      <c r="BH560" s="40"/>
      <c r="BI560" s="40"/>
      <c r="BJ560" s="40"/>
      <c r="BK560" s="40"/>
      <c r="BL560" s="40"/>
      <c r="BM560" s="40"/>
      <c r="BN560" s="40"/>
      <c r="BO560" s="40"/>
      <c r="BP560" s="40"/>
      <c r="BQ560" s="40"/>
      <c r="BR560" s="40"/>
      <c r="BS560" s="40"/>
      <c r="BT560" s="40"/>
      <c r="BU560" s="40"/>
      <c r="BV560" s="40"/>
      <c r="BW560" s="40"/>
      <c r="BX560" s="40"/>
      <c r="BY560" s="40"/>
      <c r="BZ560" s="40"/>
      <c r="CA560" s="40"/>
      <c r="CB560" s="40"/>
      <c r="CC560" s="40"/>
      <c r="CD560" s="40"/>
      <c r="CE560" s="40"/>
      <c r="CF560" s="40"/>
      <c r="CG560" s="40"/>
      <c r="CH560" s="40"/>
      <c r="CI560" s="40"/>
      <c r="CJ560" s="40"/>
      <c r="CK560" s="40"/>
      <c r="CL560" s="40"/>
      <c r="CM560" s="40"/>
      <c r="CN560" s="40"/>
      <c r="CO560" s="40"/>
      <c r="CP560" s="40"/>
      <c r="CQ560" s="40"/>
      <c r="CR560" s="40"/>
      <c r="CS560" s="40"/>
      <c r="CT560" s="40"/>
      <c r="CU560" s="40"/>
      <c r="CV560" s="40"/>
      <c r="CW560" s="40"/>
      <c r="CX560" s="40"/>
      <c r="CY560" s="40"/>
      <c r="CZ560" s="40"/>
      <c r="DA560" s="40"/>
      <c r="DB560" s="40"/>
      <c r="DC560" s="40"/>
      <c r="DD560" s="40"/>
      <c r="DE560" s="40"/>
      <c r="DF560" s="40"/>
      <c r="DG560" s="40"/>
      <c r="DH560" s="40"/>
      <c r="DI560" s="40"/>
      <c r="DJ560" s="40"/>
      <c r="DK560" s="40"/>
      <c r="DL560" s="40"/>
      <c r="DM560" s="40"/>
      <c r="DN560" s="40"/>
      <c r="DO560" s="40"/>
      <c r="DP560" s="40"/>
      <c r="DQ560" s="40"/>
      <c r="DR560" s="40"/>
      <c r="DS560" s="40"/>
      <c r="DT560" s="40"/>
      <c r="DU560" s="40"/>
      <c r="DV560" s="40"/>
      <c r="DW560" s="40"/>
      <c r="DX560" s="40"/>
      <c r="DY560" s="40"/>
      <c r="DZ560" s="40"/>
      <c r="EA560" s="40"/>
      <c r="EB560" s="40"/>
      <c r="EC560" s="40"/>
      <c r="ED560" s="40"/>
      <c r="EE560" s="40"/>
      <c r="EF560" s="40"/>
      <c r="EG560" s="40"/>
      <c r="EH560" s="40"/>
      <c r="EI560" s="40"/>
      <c r="EJ560" s="40"/>
      <c r="EK560" s="40"/>
      <c r="EL560" s="40"/>
      <c r="EM560" s="40"/>
      <c r="EN560" s="40"/>
      <c r="EO560" s="40"/>
      <c r="EP560" s="40"/>
      <c r="EQ560" s="40"/>
      <c r="ER560" s="40"/>
      <c r="ES560" s="40"/>
      <c r="ET560" s="40"/>
      <c r="EU560" s="40"/>
      <c r="EV560" s="40"/>
      <c r="EW560" s="40"/>
      <c r="EX560" s="40"/>
      <c r="EY560" s="40"/>
      <c r="EZ560" s="40"/>
      <c r="FA560" s="40"/>
      <c r="FB560" s="40"/>
      <c r="FC560" s="40"/>
      <c r="FD560" s="40"/>
      <c r="FE560" s="40"/>
      <c r="FF560" s="40"/>
      <c r="FG560" s="40"/>
      <c r="FH560" s="40"/>
      <c r="FI560" s="40"/>
      <c r="FJ560" s="40"/>
      <c r="FK560" s="40"/>
      <c r="FL560" s="40"/>
      <c r="FM560" s="40"/>
      <c r="FN560" s="40"/>
    </row>
    <row r="561" ht="12.75" customHeight="1">
      <c r="A561" s="49"/>
      <c r="B561" s="49"/>
      <c r="C561" s="49"/>
      <c r="D561" s="49"/>
      <c r="E561" s="49"/>
      <c r="F561" s="49"/>
      <c r="G561" s="49"/>
      <c r="H561" s="49"/>
      <c r="I561" s="49"/>
      <c r="J561" s="49"/>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c r="BF561" s="40"/>
      <c r="BG561" s="40"/>
      <c r="BH561" s="40"/>
      <c r="BI561" s="40"/>
      <c r="BJ561" s="40"/>
      <c r="BK561" s="40"/>
      <c r="BL561" s="40"/>
      <c r="BM561" s="40"/>
      <c r="BN561" s="40"/>
      <c r="BO561" s="40"/>
      <c r="BP561" s="40"/>
      <c r="BQ561" s="40"/>
      <c r="BR561" s="40"/>
      <c r="BS561" s="40"/>
      <c r="BT561" s="40"/>
      <c r="BU561" s="40"/>
      <c r="BV561" s="40"/>
      <c r="BW561" s="40"/>
      <c r="BX561" s="40"/>
      <c r="BY561" s="40"/>
      <c r="BZ561" s="40"/>
      <c r="CA561" s="40"/>
      <c r="CB561" s="40"/>
      <c r="CC561" s="40"/>
      <c r="CD561" s="40"/>
      <c r="CE561" s="40"/>
      <c r="CF561" s="40"/>
      <c r="CG561" s="40"/>
      <c r="CH561" s="40"/>
      <c r="CI561" s="40"/>
      <c r="CJ561" s="40"/>
      <c r="CK561" s="40"/>
      <c r="CL561" s="40"/>
      <c r="CM561" s="40"/>
      <c r="CN561" s="40"/>
      <c r="CO561" s="40"/>
      <c r="CP561" s="40"/>
      <c r="CQ561" s="40"/>
      <c r="CR561" s="40"/>
      <c r="CS561" s="40"/>
      <c r="CT561" s="40"/>
      <c r="CU561" s="40"/>
      <c r="CV561" s="40"/>
      <c r="CW561" s="40"/>
      <c r="CX561" s="40"/>
      <c r="CY561" s="40"/>
      <c r="CZ561" s="40"/>
      <c r="DA561" s="40"/>
      <c r="DB561" s="40"/>
      <c r="DC561" s="40"/>
      <c r="DD561" s="40"/>
      <c r="DE561" s="40"/>
      <c r="DF561" s="40"/>
      <c r="DG561" s="40"/>
      <c r="DH561" s="40"/>
      <c r="DI561" s="40"/>
      <c r="DJ561" s="40"/>
      <c r="DK561" s="40"/>
      <c r="DL561" s="40"/>
      <c r="DM561" s="40"/>
      <c r="DN561" s="40"/>
      <c r="DO561" s="40"/>
      <c r="DP561" s="40"/>
      <c r="DQ561" s="40"/>
      <c r="DR561" s="40"/>
      <c r="DS561" s="40"/>
      <c r="DT561" s="40"/>
      <c r="DU561" s="40"/>
      <c r="DV561" s="40"/>
      <c r="DW561" s="40"/>
      <c r="DX561" s="40"/>
      <c r="DY561" s="40"/>
      <c r="DZ561" s="40"/>
      <c r="EA561" s="40"/>
      <c r="EB561" s="40"/>
      <c r="EC561" s="40"/>
      <c r="ED561" s="40"/>
      <c r="EE561" s="40"/>
      <c r="EF561" s="40"/>
      <c r="EG561" s="40"/>
      <c r="EH561" s="40"/>
      <c r="EI561" s="40"/>
      <c r="EJ561" s="40"/>
      <c r="EK561" s="40"/>
      <c r="EL561" s="40"/>
      <c r="EM561" s="40"/>
      <c r="EN561" s="40"/>
      <c r="EO561" s="40"/>
      <c r="EP561" s="40"/>
      <c r="EQ561" s="40"/>
      <c r="ER561" s="40"/>
      <c r="ES561" s="40"/>
      <c r="ET561" s="40"/>
      <c r="EU561" s="40"/>
      <c r="EV561" s="40"/>
      <c r="EW561" s="40"/>
      <c r="EX561" s="40"/>
      <c r="EY561" s="40"/>
      <c r="EZ561" s="40"/>
      <c r="FA561" s="40"/>
      <c r="FB561" s="40"/>
      <c r="FC561" s="40"/>
      <c r="FD561" s="40"/>
      <c r="FE561" s="40"/>
      <c r="FF561" s="40"/>
      <c r="FG561" s="40"/>
      <c r="FH561" s="40"/>
      <c r="FI561" s="40"/>
      <c r="FJ561" s="40"/>
      <c r="FK561" s="40"/>
      <c r="FL561" s="40"/>
      <c r="FM561" s="40"/>
      <c r="FN561" s="40"/>
    </row>
    <row r="562" ht="12.75" customHeight="1">
      <c r="A562" s="49"/>
      <c r="B562" s="49"/>
      <c r="C562" s="49"/>
      <c r="D562" s="49"/>
      <c r="E562" s="49"/>
      <c r="F562" s="49"/>
      <c r="G562" s="49"/>
      <c r="H562" s="49"/>
      <c r="I562" s="49"/>
      <c r="J562" s="49"/>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40"/>
      <c r="BE562" s="40"/>
      <c r="BF562" s="40"/>
      <c r="BG562" s="40"/>
      <c r="BH562" s="40"/>
      <c r="BI562" s="40"/>
      <c r="BJ562" s="40"/>
      <c r="BK562" s="40"/>
      <c r="BL562" s="40"/>
      <c r="BM562" s="40"/>
      <c r="BN562" s="40"/>
      <c r="BO562" s="40"/>
      <c r="BP562" s="40"/>
      <c r="BQ562" s="40"/>
      <c r="BR562" s="40"/>
      <c r="BS562" s="40"/>
      <c r="BT562" s="40"/>
      <c r="BU562" s="40"/>
      <c r="BV562" s="40"/>
      <c r="BW562" s="40"/>
      <c r="BX562" s="40"/>
      <c r="BY562" s="40"/>
      <c r="BZ562" s="40"/>
      <c r="CA562" s="40"/>
      <c r="CB562" s="40"/>
      <c r="CC562" s="40"/>
      <c r="CD562" s="40"/>
      <c r="CE562" s="40"/>
      <c r="CF562" s="40"/>
      <c r="CG562" s="40"/>
      <c r="CH562" s="40"/>
      <c r="CI562" s="40"/>
      <c r="CJ562" s="40"/>
      <c r="CK562" s="40"/>
      <c r="CL562" s="40"/>
      <c r="CM562" s="40"/>
      <c r="CN562" s="40"/>
      <c r="CO562" s="40"/>
      <c r="CP562" s="40"/>
      <c r="CQ562" s="40"/>
      <c r="CR562" s="40"/>
      <c r="CS562" s="40"/>
      <c r="CT562" s="40"/>
      <c r="CU562" s="40"/>
      <c r="CV562" s="40"/>
      <c r="CW562" s="40"/>
      <c r="CX562" s="40"/>
      <c r="CY562" s="40"/>
      <c r="CZ562" s="40"/>
      <c r="DA562" s="40"/>
      <c r="DB562" s="40"/>
      <c r="DC562" s="40"/>
      <c r="DD562" s="40"/>
      <c r="DE562" s="40"/>
      <c r="DF562" s="40"/>
      <c r="DG562" s="40"/>
      <c r="DH562" s="40"/>
      <c r="DI562" s="40"/>
      <c r="DJ562" s="40"/>
      <c r="DK562" s="40"/>
      <c r="DL562" s="40"/>
      <c r="DM562" s="40"/>
      <c r="DN562" s="40"/>
      <c r="DO562" s="40"/>
      <c r="DP562" s="40"/>
      <c r="DQ562" s="40"/>
      <c r="DR562" s="40"/>
      <c r="DS562" s="40"/>
      <c r="DT562" s="40"/>
      <c r="DU562" s="40"/>
      <c r="DV562" s="40"/>
      <c r="DW562" s="40"/>
      <c r="DX562" s="40"/>
      <c r="DY562" s="40"/>
      <c r="DZ562" s="40"/>
      <c r="EA562" s="40"/>
      <c r="EB562" s="40"/>
      <c r="EC562" s="40"/>
      <c r="ED562" s="40"/>
      <c r="EE562" s="40"/>
      <c r="EF562" s="40"/>
      <c r="EG562" s="40"/>
      <c r="EH562" s="40"/>
      <c r="EI562" s="40"/>
      <c r="EJ562" s="40"/>
      <c r="EK562" s="40"/>
      <c r="EL562" s="40"/>
      <c r="EM562" s="40"/>
      <c r="EN562" s="40"/>
      <c r="EO562" s="40"/>
      <c r="EP562" s="40"/>
      <c r="EQ562" s="40"/>
      <c r="ER562" s="40"/>
      <c r="ES562" s="40"/>
      <c r="ET562" s="40"/>
      <c r="EU562" s="40"/>
      <c r="EV562" s="40"/>
      <c r="EW562" s="40"/>
      <c r="EX562" s="40"/>
      <c r="EY562" s="40"/>
      <c r="EZ562" s="40"/>
      <c r="FA562" s="40"/>
      <c r="FB562" s="40"/>
      <c r="FC562" s="40"/>
      <c r="FD562" s="40"/>
      <c r="FE562" s="40"/>
      <c r="FF562" s="40"/>
      <c r="FG562" s="40"/>
      <c r="FH562" s="40"/>
      <c r="FI562" s="40"/>
      <c r="FJ562" s="40"/>
      <c r="FK562" s="40"/>
      <c r="FL562" s="40"/>
      <c r="FM562" s="40"/>
      <c r="FN562" s="40"/>
    </row>
    <row r="563" ht="12.75" customHeight="1">
      <c r="A563" s="49"/>
      <c r="B563" s="49"/>
      <c r="C563" s="49"/>
      <c r="D563" s="49"/>
      <c r="E563" s="49"/>
      <c r="F563" s="49"/>
      <c r="G563" s="49"/>
      <c r="H563" s="49"/>
      <c r="I563" s="49"/>
      <c r="J563" s="49"/>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40"/>
      <c r="BE563" s="40"/>
      <c r="BF563" s="40"/>
      <c r="BG563" s="40"/>
      <c r="BH563" s="40"/>
      <c r="BI563" s="40"/>
      <c r="BJ563" s="40"/>
      <c r="BK563" s="40"/>
      <c r="BL563" s="40"/>
      <c r="BM563" s="40"/>
      <c r="BN563" s="40"/>
      <c r="BO563" s="40"/>
      <c r="BP563" s="40"/>
      <c r="BQ563" s="40"/>
      <c r="BR563" s="40"/>
      <c r="BS563" s="40"/>
      <c r="BT563" s="40"/>
      <c r="BU563" s="40"/>
      <c r="BV563" s="40"/>
      <c r="BW563" s="40"/>
      <c r="BX563" s="40"/>
      <c r="BY563" s="40"/>
      <c r="BZ563" s="40"/>
      <c r="CA563" s="40"/>
      <c r="CB563" s="40"/>
      <c r="CC563" s="40"/>
      <c r="CD563" s="40"/>
      <c r="CE563" s="40"/>
      <c r="CF563" s="40"/>
      <c r="CG563" s="40"/>
      <c r="CH563" s="40"/>
      <c r="CI563" s="40"/>
      <c r="CJ563" s="40"/>
      <c r="CK563" s="40"/>
      <c r="CL563" s="40"/>
      <c r="CM563" s="40"/>
      <c r="CN563" s="40"/>
      <c r="CO563" s="40"/>
      <c r="CP563" s="40"/>
      <c r="CQ563" s="40"/>
      <c r="CR563" s="40"/>
      <c r="CS563" s="40"/>
      <c r="CT563" s="40"/>
      <c r="CU563" s="40"/>
      <c r="CV563" s="40"/>
      <c r="CW563" s="40"/>
      <c r="CX563" s="40"/>
      <c r="CY563" s="40"/>
      <c r="CZ563" s="40"/>
      <c r="DA563" s="40"/>
      <c r="DB563" s="40"/>
      <c r="DC563" s="40"/>
      <c r="DD563" s="40"/>
      <c r="DE563" s="40"/>
      <c r="DF563" s="40"/>
      <c r="DG563" s="40"/>
      <c r="DH563" s="40"/>
      <c r="DI563" s="40"/>
      <c r="DJ563" s="40"/>
      <c r="DK563" s="40"/>
      <c r="DL563" s="40"/>
      <c r="DM563" s="40"/>
      <c r="DN563" s="40"/>
      <c r="DO563" s="40"/>
      <c r="DP563" s="40"/>
      <c r="DQ563" s="40"/>
      <c r="DR563" s="40"/>
      <c r="DS563" s="40"/>
      <c r="DT563" s="40"/>
      <c r="DU563" s="40"/>
      <c r="DV563" s="40"/>
      <c r="DW563" s="40"/>
      <c r="DX563" s="40"/>
      <c r="DY563" s="40"/>
      <c r="DZ563" s="40"/>
      <c r="EA563" s="40"/>
      <c r="EB563" s="40"/>
      <c r="EC563" s="40"/>
      <c r="ED563" s="40"/>
      <c r="EE563" s="40"/>
      <c r="EF563" s="40"/>
      <c r="EG563" s="40"/>
      <c r="EH563" s="40"/>
      <c r="EI563" s="40"/>
      <c r="EJ563" s="40"/>
      <c r="EK563" s="40"/>
      <c r="EL563" s="40"/>
      <c r="EM563" s="40"/>
      <c r="EN563" s="40"/>
      <c r="EO563" s="40"/>
      <c r="EP563" s="40"/>
      <c r="EQ563" s="40"/>
      <c r="ER563" s="40"/>
      <c r="ES563" s="40"/>
      <c r="ET563" s="40"/>
      <c r="EU563" s="40"/>
      <c r="EV563" s="40"/>
      <c r="EW563" s="40"/>
      <c r="EX563" s="40"/>
      <c r="EY563" s="40"/>
      <c r="EZ563" s="40"/>
      <c r="FA563" s="40"/>
      <c r="FB563" s="40"/>
      <c r="FC563" s="40"/>
      <c r="FD563" s="40"/>
      <c r="FE563" s="40"/>
      <c r="FF563" s="40"/>
      <c r="FG563" s="40"/>
      <c r="FH563" s="40"/>
      <c r="FI563" s="40"/>
      <c r="FJ563" s="40"/>
      <c r="FK563" s="40"/>
      <c r="FL563" s="40"/>
      <c r="FM563" s="40"/>
      <c r="FN563" s="40"/>
    </row>
    <row r="564" ht="12.75" customHeight="1">
      <c r="A564" s="49"/>
      <c r="B564" s="49"/>
      <c r="C564" s="49"/>
      <c r="D564" s="49"/>
      <c r="E564" s="49"/>
      <c r="F564" s="49"/>
      <c r="G564" s="49"/>
      <c r="H564" s="49"/>
      <c r="I564" s="49"/>
      <c r="J564" s="49"/>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c r="BF564" s="40"/>
      <c r="BG564" s="40"/>
      <c r="BH564" s="40"/>
      <c r="BI564" s="40"/>
      <c r="BJ564" s="40"/>
      <c r="BK564" s="40"/>
      <c r="BL564" s="40"/>
      <c r="BM564" s="40"/>
      <c r="BN564" s="40"/>
      <c r="BO564" s="40"/>
      <c r="BP564" s="40"/>
      <c r="BQ564" s="40"/>
      <c r="BR564" s="40"/>
      <c r="BS564" s="40"/>
      <c r="BT564" s="40"/>
      <c r="BU564" s="40"/>
      <c r="BV564" s="40"/>
      <c r="BW564" s="40"/>
      <c r="BX564" s="40"/>
      <c r="BY564" s="40"/>
      <c r="BZ564" s="40"/>
      <c r="CA564" s="40"/>
      <c r="CB564" s="40"/>
      <c r="CC564" s="40"/>
      <c r="CD564" s="40"/>
      <c r="CE564" s="40"/>
      <c r="CF564" s="40"/>
      <c r="CG564" s="40"/>
      <c r="CH564" s="40"/>
      <c r="CI564" s="40"/>
      <c r="CJ564" s="40"/>
      <c r="CK564" s="40"/>
      <c r="CL564" s="40"/>
      <c r="CM564" s="40"/>
      <c r="CN564" s="40"/>
      <c r="CO564" s="40"/>
      <c r="CP564" s="40"/>
      <c r="CQ564" s="40"/>
      <c r="CR564" s="40"/>
      <c r="CS564" s="40"/>
      <c r="CT564" s="40"/>
      <c r="CU564" s="40"/>
      <c r="CV564" s="40"/>
      <c r="CW564" s="40"/>
      <c r="CX564" s="40"/>
      <c r="CY564" s="40"/>
      <c r="CZ564" s="40"/>
      <c r="DA564" s="40"/>
      <c r="DB564" s="40"/>
      <c r="DC564" s="40"/>
      <c r="DD564" s="40"/>
      <c r="DE564" s="40"/>
      <c r="DF564" s="40"/>
      <c r="DG564" s="40"/>
      <c r="DH564" s="40"/>
      <c r="DI564" s="40"/>
      <c r="DJ564" s="40"/>
      <c r="DK564" s="40"/>
      <c r="DL564" s="40"/>
      <c r="DM564" s="40"/>
      <c r="DN564" s="40"/>
      <c r="DO564" s="40"/>
      <c r="DP564" s="40"/>
      <c r="DQ564" s="40"/>
      <c r="DR564" s="40"/>
      <c r="DS564" s="40"/>
      <c r="DT564" s="40"/>
      <c r="DU564" s="40"/>
      <c r="DV564" s="40"/>
      <c r="DW564" s="40"/>
      <c r="DX564" s="40"/>
      <c r="DY564" s="40"/>
      <c r="DZ564" s="40"/>
      <c r="EA564" s="40"/>
      <c r="EB564" s="40"/>
      <c r="EC564" s="40"/>
      <c r="ED564" s="40"/>
      <c r="EE564" s="40"/>
      <c r="EF564" s="40"/>
      <c r="EG564" s="40"/>
      <c r="EH564" s="40"/>
      <c r="EI564" s="40"/>
      <c r="EJ564" s="40"/>
      <c r="EK564" s="40"/>
      <c r="EL564" s="40"/>
      <c r="EM564" s="40"/>
      <c r="EN564" s="40"/>
      <c r="EO564" s="40"/>
      <c r="EP564" s="40"/>
      <c r="EQ564" s="40"/>
      <c r="ER564" s="40"/>
      <c r="ES564" s="40"/>
      <c r="ET564" s="40"/>
      <c r="EU564" s="40"/>
      <c r="EV564" s="40"/>
      <c r="EW564" s="40"/>
      <c r="EX564" s="40"/>
      <c r="EY564" s="40"/>
      <c r="EZ564" s="40"/>
      <c r="FA564" s="40"/>
      <c r="FB564" s="40"/>
      <c r="FC564" s="40"/>
      <c r="FD564" s="40"/>
      <c r="FE564" s="40"/>
      <c r="FF564" s="40"/>
      <c r="FG564" s="40"/>
      <c r="FH564" s="40"/>
      <c r="FI564" s="40"/>
      <c r="FJ564" s="40"/>
      <c r="FK564" s="40"/>
      <c r="FL564" s="40"/>
      <c r="FM564" s="40"/>
      <c r="FN564" s="40"/>
    </row>
    <row r="565" ht="12.75" customHeight="1">
      <c r="A565" s="49"/>
      <c r="B565" s="49"/>
      <c r="C565" s="49"/>
      <c r="D565" s="49"/>
      <c r="E565" s="49"/>
      <c r="F565" s="49"/>
      <c r="G565" s="49"/>
      <c r="H565" s="49"/>
      <c r="I565" s="49"/>
      <c r="J565" s="49"/>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40"/>
      <c r="BE565" s="40"/>
      <c r="BF565" s="40"/>
      <c r="BG565" s="40"/>
      <c r="BH565" s="40"/>
      <c r="BI565" s="40"/>
      <c r="BJ565" s="40"/>
      <c r="BK565" s="40"/>
      <c r="BL565" s="40"/>
      <c r="BM565" s="40"/>
      <c r="BN565" s="40"/>
      <c r="BO565" s="40"/>
      <c r="BP565" s="40"/>
      <c r="BQ565" s="40"/>
      <c r="BR565" s="40"/>
      <c r="BS565" s="40"/>
      <c r="BT565" s="40"/>
      <c r="BU565" s="40"/>
      <c r="BV565" s="40"/>
      <c r="BW565" s="40"/>
      <c r="BX565" s="40"/>
      <c r="BY565" s="40"/>
      <c r="BZ565" s="40"/>
      <c r="CA565" s="40"/>
      <c r="CB565" s="40"/>
      <c r="CC565" s="40"/>
      <c r="CD565" s="40"/>
      <c r="CE565" s="40"/>
      <c r="CF565" s="40"/>
      <c r="CG565" s="40"/>
      <c r="CH565" s="40"/>
      <c r="CI565" s="40"/>
      <c r="CJ565" s="40"/>
      <c r="CK565" s="40"/>
      <c r="CL565" s="40"/>
      <c r="CM565" s="40"/>
      <c r="CN565" s="40"/>
      <c r="CO565" s="40"/>
      <c r="CP565" s="40"/>
      <c r="CQ565" s="40"/>
      <c r="CR565" s="40"/>
      <c r="CS565" s="40"/>
      <c r="CT565" s="40"/>
      <c r="CU565" s="40"/>
      <c r="CV565" s="40"/>
      <c r="CW565" s="40"/>
      <c r="CX565" s="40"/>
      <c r="CY565" s="40"/>
      <c r="CZ565" s="40"/>
      <c r="DA565" s="40"/>
      <c r="DB565" s="40"/>
      <c r="DC565" s="40"/>
      <c r="DD565" s="40"/>
      <c r="DE565" s="40"/>
      <c r="DF565" s="40"/>
      <c r="DG565" s="40"/>
      <c r="DH565" s="40"/>
      <c r="DI565" s="40"/>
      <c r="DJ565" s="40"/>
      <c r="DK565" s="40"/>
      <c r="DL565" s="40"/>
      <c r="DM565" s="40"/>
      <c r="DN565" s="40"/>
      <c r="DO565" s="40"/>
      <c r="DP565" s="40"/>
      <c r="DQ565" s="40"/>
      <c r="DR565" s="40"/>
      <c r="DS565" s="40"/>
      <c r="DT565" s="40"/>
      <c r="DU565" s="40"/>
      <c r="DV565" s="40"/>
      <c r="DW565" s="40"/>
      <c r="DX565" s="40"/>
      <c r="DY565" s="40"/>
      <c r="DZ565" s="40"/>
      <c r="EA565" s="40"/>
      <c r="EB565" s="40"/>
      <c r="EC565" s="40"/>
      <c r="ED565" s="40"/>
      <c r="EE565" s="40"/>
      <c r="EF565" s="40"/>
      <c r="EG565" s="40"/>
      <c r="EH565" s="40"/>
      <c r="EI565" s="40"/>
      <c r="EJ565" s="40"/>
      <c r="EK565" s="40"/>
      <c r="EL565" s="40"/>
      <c r="EM565" s="40"/>
      <c r="EN565" s="40"/>
      <c r="EO565" s="40"/>
      <c r="EP565" s="40"/>
      <c r="EQ565" s="40"/>
      <c r="ER565" s="40"/>
      <c r="ES565" s="40"/>
      <c r="ET565" s="40"/>
      <c r="EU565" s="40"/>
      <c r="EV565" s="40"/>
      <c r="EW565" s="40"/>
      <c r="EX565" s="40"/>
      <c r="EY565" s="40"/>
      <c r="EZ565" s="40"/>
      <c r="FA565" s="40"/>
      <c r="FB565" s="40"/>
      <c r="FC565" s="40"/>
      <c r="FD565" s="40"/>
      <c r="FE565" s="40"/>
      <c r="FF565" s="40"/>
      <c r="FG565" s="40"/>
      <c r="FH565" s="40"/>
      <c r="FI565" s="40"/>
      <c r="FJ565" s="40"/>
      <c r="FK565" s="40"/>
      <c r="FL565" s="40"/>
      <c r="FM565" s="40"/>
      <c r="FN565" s="40"/>
    </row>
    <row r="566" ht="12.75" customHeight="1">
      <c r="A566" s="49"/>
      <c r="B566" s="49"/>
      <c r="C566" s="49"/>
      <c r="D566" s="49"/>
      <c r="E566" s="49"/>
      <c r="F566" s="49"/>
      <c r="G566" s="49"/>
      <c r="H566" s="49"/>
      <c r="I566" s="49"/>
      <c r="J566" s="49"/>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c r="BF566" s="40"/>
      <c r="BG566" s="40"/>
      <c r="BH566" s="40"/>
      <c r="BI566" s="40"/>
      <c r="BJ566" s="40"/>
      <c r="BK566" s="40"/>
      <c r="BL566" s="40"/>
      <c r="BM566" s="40"/>
      <c r="BN566" s="40"/>
      <c r="BO566" s="40"/>
      <c r="BP566" s="40"/>
      <c r="BQ566" s="40"/>
      <c r="BR566" s="40"/>
      <c r="BS566" s="40"/>
      <c r="BT566" s="40"/>
      <c r="BU566" s="40"/>
      <c r="BV566" s="40"/>
      <c r="BW566" s="40"/>
      <c r="BX566" s="40"/>
      <c r="BY566" s="40"/>
      <c r="BZ566" s="40"/>
      <c r="CA566" s="40"/>
      <c r="CB566" s="40"/>
      <c r="CC566" s="40"/>
      <c r="CD566" s="40"/>
      <c r="CE566" s="40"/>
      <c r="CF566" s="40"/>
      <c r="CG566" s="40"/>
      <c r="CH566" s="40"/>
      <c r="CI566" s="40"/>
      <c r="CJ566" s="40"/>
      <c r="CK566" s="40"/>
      <c r="CL566" s="40"/>
      <c r="CM566" s="40"/>
      <c r="CN566" s="40"/>
      <c r="CO566" s="40"/>
      <c r="CP566" s="40"/>
      <c r="CQ566" s="40"/>
      <c r="CR566" s="40"/>
      <c r="CS566" s="40"/>
      <c r="CT566" s="40"/>
      <c r="CU566" s="40"/>
      <c r="CV566" s="40"/>
      <c r="CW566" s="40"/>
      <c r="CX566" s="40"/>
      <c r="CY566" s="40"/>
      <c r="CZ566" s="40"/>
      <c r="DA566" s="40"/>
      <c r="DB566" s="40"/>
      <c r="DC566" s="40"/>
      <c r="DD566" s="40"/>
      <c r="DE566" s="40"/>
      <c r="DF566" s="40"/>
      <c r="DG566" s="40"/>
      <c r="DH566" s="40"/>
      <c r="DI566" s="40"/>
      <c r="DJ566" s="40"/>
      <c r="DK566" s="40"/>
      <c r="DL566" s="40"/>
      <c r="DM566" s="40"/>
      <c r="DN566" s="40"/>
      <c r="DO566" s="40"/>
      <c r="DP566" s="40"/>
      <c r="DQ566" s="40"/>
      <c r="DR566" s="40"/>
      <c r="DS566" s="40"/>
      <c r="DT566" s="40"/>
      <c r="DU566" s="40"/>
      <c r="DV566" s="40"/>
      <c r="DW566" s="40"/>
      <c r="DX566" s="40"/>
      <c r="DY566" s="40"/>
      <c r="DZ566" s="40"/>
      <c r="EA566" s="40"/>
      <c r="EB566" s="40"/>
      <c r="EC566" s="40"/>
      <c r="ED566" s="40"/>
      <c r="EE566" s="40"/>
      <c r="EF566" s="40"/>
      <c r="EG566" s="40"/>
      <c r="EH566" s="40"/>
      <c r="EI566" s="40"/>
      <c r="EJ566" s="40"/>
      <c r="EK566" s="40"/>
      <c r="EL566" s="40"/>
      <c r="EM566" s="40"/>
      <c r="EN566" s="40"/>
      <c r="EO566" s="40"/>
      <c r="EP566" s="40"/>
      <c r="EQ566" s="40"/>
      <c r="ER566" s="40"/>
      <c r="ES566" s="40"/>
      <c r="ET566" s="40"/>
      <c r="EU566" s="40"/>
      <c r="EV566" s="40"/>
      <c r="EW566" s="40"/>
      <c r="EX566" s="40"/>
      <c r="EY566" s="40"/>
      <c r="EZ566" s="40"/>
      <c r="FA566" s="40"/>
      <c r="FB566" s="40"/>
      <c r="FC566" s="40"/>
      <c r="FD566" s="40"/>
      <c r="FE566" s="40"/>
      <c r="FF566" s="40"/>
      <c r="FG566" s="40"/>
      <c r="FH566" s="40"/>
      <c r="FI566" s="40"/>
      <c r="FJ566" s="40"/>
      <c r="FK566" s="40"/>
      <c r="FL566" s="40"/>
      <c r="FM566" s="40"/>
      <c r="FN566" s="40"/>
    </row>
    <row r="567" ht="12.75" customHeight="1">
      <c r="A567" s="49"/>
      <c r="B567" s="49"/>
      <c r="C567" s="49"/>
      <c r="D567" s="49"/>
      <c r="E567" s="49"/>
      <c r="F567" s="49"/>
      <c r="G567" s="49"/>
      <c r="H567" s="49"/>
      <c r="I567" s="49"/>
      <c r="J567" s="49"/>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c r="BF567" s="40"/>
      <c r="BG567" s="40"/>
      <c r="BH567" s="40"/>
      <c r="BI567" s="40"/>
      <c r="BJ567" s="40"/>
      <c r="BK567" s="40"/>
      <c r="BL567" s="40"/>
      <c r="BM567" s="40"/>
      <c r="BN567" s="40"/>
      <c r="BO567" s="40"/>
      <c r="BP567" s="40"/>
      <c r="BQ567" s="40"/>
      <c r="BR567" s="40"/>
      <c r="BS567" s="40"/>
      <c r="BT567" s="40"/>
      <c r="BU567" s="40"/>
      <c r="BV567" s="40"/>
      <c r="BW567" s="40"/>
      <c r="BX567" s="40"/>
      <c r="BY567" s="40"/>
      <c r="BZ567" s="40"/>
      <c r="CA567" s="40"/>
      <c r="CB567" s="40"/>
      <c r="CC567" s="40"/>
      <c r="CD567" s="40"/>
      <c r="CE567" s="40"/>
      <c r="CF567" s="40"/>
      <c r="CG567" s="40"/>
      <c r="CH567" s="40"/>
      <c r="CI567" s="40"/>
      <c r="CJ567" s="40"/>
      <c r="CK567" s="40"/>
      <c r="CL567" s="40"/>
      <c r="CM567" s="40"/>
      <c r="CN567" s="40"/>
      <c r="CO567" s="40"/>
      <c r="CP567" s="40"/>
      <c r="CQ567" s="40"/>
      <c r="CR567" s="40"/>
      <c r="CS567" s="40"/>
      <c r="CT567" s="40"/>
      <c r="CU567" s="40"/>
      <c r="CV567" s="40"/>
      <c r="CW567" s="40"/>
      <c r="CX567" s="40"/>
      <c r="CY567" s="40"/>
      <c r="CZ567" s="40"/>
      <c r="DA567" s="40"/>
      <c r="DB567" s="40"/>
      <c r="DC567" s="40"/>
      <c r="DD567" s="40"/>
      <c r="DE567" s="40"/>
      <c r="DF567" s="40"/>
      <c r="DG567" s="40"/>
      <c r="DH567" s="40"/>
      <c r="DI567" s="40"/>
      <c r="DJ567" s="40"/>
      <c r="DK567" s="40"/>
      <c r="DL567" s="40"/>
      <c r="DM567" s="40"/>
      <c r="DN567" s="40"/>
      <c r="DO567" s="40"/>
      <c r="DP567" s="40"/>
      <c r="DQ567" s="40"/>
      <c r="DR567" s="40"/>
      <c r="DS567" s="40"/>
      <c r="DT567" s="40"/>
      <c r="DU567" s="40"/>
      <c r="DV567" s="40"/>
      <c r="DW567" s="40"/>
      <c r="DX567" s="40"/>
      <c r="DY567" s="40"/>
      <c r="DZ567" s="40"/>
      <c r="EA567" s="40"/>
      <c r="EB567" s="40"/>
      <c r="EC567" s="40"/>
      <c r="ED567" s="40"/>
      <c r="EE567" s="40"/>
      <c r="EF567" s="40"/>
      <c r="EG567" s="40"/>
      <c r="EH567" s="40"/>
      <c r="EI567" s="40"/>
      <c r="EJ567" s="40"/>
      <c r="EK567" s="40"/>
      <c r="EL567" s="40"/>
      <c r="EM567" s="40"/>
      <c r="EN567" s="40"/>
      <c r="EO567" s="40"/>
      <c r="EP567" s="40"/>
      <c r="EQ567" s="40"/>
      <c r="ER567" s="40"/>
      <c r="ES567" s="40"/>
      <c r="ET567" s="40"/>
      <c r="EU567" s="40"/>
      <c r="EV567" s="40"/>
      <c r="EW567" s="40"/>
      <c r="EX567" s="40"/>
      <c r="EY567" s="40"/>
      <c r="EZ567" s="40"/>
      <c r="FA567" s="40"/>
      <c r="FB567" s="40"/>
      <c r="FC567" s="40"/>
      <c r="FD567" s="40"/>
      <c r="FE567" s="40"/>
      <c r="FF567" s="40"/>
      <c r="FG567" s="40"/>
      <c r="FH567" s="40"/>
      <c r="FI567" s="40"/>
      <c r="FJ567" s="40"/>
      <c r="FK567" s="40"/>
      <c r="FL567" s="40"/>
      <c r="FM567" s="40"/>
      <c r="FN567" s="40"/>
    </row>
    <row r="568" ht="12.75" customHeight="1">
      <c r="A568" s="49"/>
      <c r="B568" s="49"/>
      <c r="C568" s="49"/>
      <c r="D568" s="49"/>
      <c r="E568" s="49"/>
      <c r="F568" s="49"/>
      <c r="G568" s="49"/>
      <c r="H568" s="49"/>
      <c r="I568" s="49"/>
      <c r="J568" s="49"/>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c r="BF568" s="40"/>
      <c r="BG568" s="40"/>
      <c r="BH568" s="40"/>
      <c r="BI568" s="40"/>
      <c r="BJ568" s="40"/>
      <c r="BK568" s="40"/>
      <c r="BL568" s="40"/>
      <c r="BM568" s="40"/>
      <c r="BN568" s="40"/>
      <c r="BO568" s="40"/>
      <c r="BP568" s="40"/>
      <c r="BQ568" s="40"/>
      <c r="BR568" s="40"/>
      <c r="BS568" s="40"/>
      <c r="BT568" s="40"/>
      <c r="BU568" s="40"/>
      <c r="BV568" s="40"/>
      <c r="BW568" s="40"/>
      <c r="BX568" s="40"/>
      <c r="BY568" s="40"/>
      <c r="BZ568" s="40"/>
      <c r="CA568" s="40"/>
      <c r="CB568" s="40"/>
      <c r="CC568" s="40"/>
      <c r="CD568" s="40"/>
      <c r="CE568" s="40"/>
      <c r="CF568" s="40"/>
      <c r="CG568" s="40"/>
      <c r="CH568" s="40"/>
      <c r="CI568" s="40"/>
      <c r="CJ568" s="40"/>
      <c r="CK568" s="40"/>
      <c r="CL568" s="40"/>
      <c r="CM568" s="40"/>
      <c r="CN568" s="40"/>
      <c r="CO568" s="40"/>
      <c r="CP568" s="40"/>
      <c r="CQ568" s="40"/>
      <c r="CR568" s="40"/>
      <c r="CS568" s="40"/>
      <c r="CT568" s="40"/>
      <c r="CU568" s="40"/>
      <c r="CV568" s="40"/>
      <c r="CW568" s="40"/>
      <c r="CX568" s="40"/>
      <c r="CY568" s="40"/>
      <c r="CZ568" s="40"/>
      <c r="DA568" s="40"/>
      <c r="DB568" s="40"/>
      <c r="DC568" s="40"/>
      <c r="DD568" s="40"/>
      <c r="DE568" s="40"/>
      <c r="DF568" s="40"/>
      <c r="DG568" s="40"/>
      <c r="DH568" s="40"/>
      <c r="DI568" s="40"/>
      <c r="DJ568" s="40"/>
      <c r="DK568" s="40"/>
      <c r="DL568" s="40"/>
      <c r="DM568" s="40"/>
      <c r="DN568" s="40"/>
      <c r="DO568" s="40"/>
      <c r="DP568" s="40"/>
      <c r="DQ568" s="40"/>
      <c r="DR568" s="40"/>
      <c r="DS568" s="40"/>
      <c r="DT568" s="40"/>
      <c r="DU568" s="40"/>
      <c r="DV568" s="40"/>
      <c r="DW568" s="40"/>
      <c r="DX568" s="40"/>
      <c r="DY568" s="40"/>
      <c r="DZ568" s="40"/>
      <c r="EA568" s="40"/>
      <c r="EB568" s="40"/>
      <c r="EC568" s="40"/>
      <c r="ED568" s="40"/>
      <c r="EE568" s="40"/>
      <c r="EF568" s="40"/>
      <c r="EG568" s="40"/>
      <c r="EH568" s="40"/>
      <c r="EI568" s="40"/>
      <c r="EJ568" s="40"/>
      <c r="EK568" s="40"/>
      <c r="EL568" s="40"/>
      <c r="EM568" s="40"/>
      <c r="EN568" s="40"/>
      <c r="EO568" s="40"/>
      <c r="EP568" s="40"/>
      <c r="EQ568" s="40"/>
      <c r="ER568" s="40"/>
      <c r="ES568" s="40"/>
      <c r="ET568" s="40"/>
      <c r="EU568" s="40"/>
      <c r="EV568" s="40"/>
      <c r="EW568" s="40"/>
      <c r="EX568" s="40"/>
      <c r="EY568" s="40"/>
      <c r="EZ568" s="40"/>
      <c r="FA568" s="40"/>
      <c r="FB568" s="40"/>
      <c r="FC568" s="40"/>
      <c r="FD568" s="40"/>
      <c r="FE568" s="40"/>
      <c r="FF568" s="40"/>
      <c r="FG568" s="40"/>
      <c r="FH568" s="40"/>
      <c r="FI568" s="40"/>
      <c r="FJ568" s="40"/>
      <c r="FK568" s="40"/>
      <c r="FL568" s="40"/>
      <c r="FM568" s="40"/>
      <c r="FN568" s="40"/>
    </row>
    <row r="569" ht="12.75" customHeight="1">
      <c r="A569" s="49"/>
      <c r="B569" s="49"/>
      <c r="C569" s="49"/>
      <c r="D569" s="49"/>
      <c r="E569" s="49"/>
      <c r="F569" s="49"/>
      <c r="G569" s="49"/>
      <c r="H569" s="49"/>
      <c r="I569" s="49"/>
      <c r="J569" s="49"/>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c r="BF569" s="40"/>
      <c r="BG569" s="40"/>
      <c r="BH569" s="40"/>
      <c r="BI569" s="40"/>
      <c r="BJ569" s="40"/>
      <c r="BK569" s="40"/>
      <c r="BL569" s="40"/>
      <c r="BM569" s="40"/>
      <c r="BN569" s="40"/>
      <c r="BO569" s="40"/>
      <c r="BP569" s="40"/>
      <c r="BQ569" s="40"/>
      <c r="BR569" s="40"/>
      <c r="BS569" s="40"/>
      <c r="BT569" s="40"/>
      <c r="BU569" s="40"/>
      <c r="BV569" s="40"/>
      <c r="BW569" s="40"/>
      <c r="BX569" s="40"/>
      <c r="BY569" s="40"/>
      <c r="BZ569" s="40"/>
      <c r="CA569" s="40"/>
      <c r="CB569" s="40"/>
      <c r="CC569" s="40"/>
      <c r="CD569" s="40"/>
      <c r="CE569" s="40"/>
      <c r="CF569" s="40"/>
      <c r="CG569" s="40"/>
      <c r="CH569" s="40"/>
      <c r="CI569" s="40"/>
      <c r="CJ569" s="40"/>
      <c r="CK569" s="40"/>
      <c r="CL569" s="40"/>
      <c r="CM569" s="40"/>
      <c r="CN569" s="40"/>
      <c r="CO569" s="40"/>
      <c r="CP569" s="40"/>
      <c r="CQ569" s="40"/>
      <c r="CR569" s="40"/>
      <c r="CS569" s="40"/>
      <c r="CT569" s="40"/>
      <c r="CU569" s="40"/>
      <c r="CV569" s="40"/>
      <c r="CW569" s="40"/>
      <c r="CX569" s="40"/>
      <c r="CY569" s="40"/>
      <c r="CZ569" s="40"/>
      <c r="DA569" s="40"/>
      <c r="DB569" s="40"/>
      <c r="DC569" s="40"/>
      <c r="DD569" s="40"/>
      <c r="DE569" s="40"/>
      <c r="DF569" s="40"/>
      <c r="DG569" s="40"/>
      <c r="DH569" s="40"/>
      <c r="DI569" s="40"/>
      <c r="DJ569" s="40"/>
      <c r="DK569" s="40"/>
      <c r="DL569" s="40"/>
      <c r="DM569" s="40"/>
      <c r="DN569" s="40"/>
      <c r="DO569" s="40"/>
      <c r="DP569" s="40"/>
      <c r="DQ569" s="40"/>
      <c r="DR569" s="40"/>
      <c r="DS569" s="40"/>
      <c r="DT569" s="40"/>
      <c r="DU569" s="40"/>
      <c r="DV569" s="40"/>
      <c r="DW569" s="40"/>
      <c r="DX569" s="40"/>
      <c r="DY569" s="40"/>
      <c r="DZ569" s="40"/>
      <c r="EA569" s="40"/>
      <c r="EB569" s="40"/>
      <c r="EC569" s="40"/>
      <c r="ED569" s="40"/>
      <c r="EE569" s="40"/>
      <c r="EF569" s="40"/>
      <c r="EG569" s="40"/>
      <c r="EH569" s="40"/>
      <c r="EI569" s="40"/>
      <c r="EJ569" s="40"/>
      <c r="EK569" s="40"/>
      <c r="EL569" s="40"/>
      <c r="EM569" s="40"/>
      <c r="EN569" s="40"/>
      <c r="EO569" s="40"/>
      <c r="EP569" s="40"/>
      <c r="EQ569" s="40"/>
      <c r="ER569" s="40"/>
      <c r="ES569" s="40"/>
      <c r="ET569" s="40"/>
      <c r="EU569" s="40"/>
      <c r="EV569" s="40"/>
      <c r="EW569" s="40"/>
      <c r="EX569" s="40"/>
      <c r="EY569" s="40"/>
      <c r="EZ569" s="40"/>
      <c r="FA569" s="40"/>
      <c r="FB569" s="40"/>
      <c r="FC569" s="40"/>
      <c r="FD569" s="40"/>
      <c r="FE569" s="40"/>
      <c r="FF569" s="40"/>
      <c r="FG569" s="40"/>
      <c r="FH569" s="40"/>
      <c r="FI569" s="40"/>
      <c r="FJ569" s="40"/>
      <c r="FK569" s="40"/>
      <c r="FL569" s="40"/>
      <c r="FM569" s="40"/>
      <c r="FN569" s="40"/>
    </row>
    <row r="570" ht="12.75" customHeight="1">
      <c r="A570" s="49"/>
      <c r="B570" s="49"/>
      <c r="C570" s="49"/>
      <c r="D570" s="49"/>
      <c r="E570" s="49"/>
      <c r="F570" s="49"/>
      <c r="G570" s="49"/>
      <c r="H570" s="49"/>
      <c r="I570" s="49"/>
      <c r="J570" s="49"/>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c r="AR570" s="40"/>
      <c r="AS570" s="40"/>
      <c r="AT570" s="40"/>
      <c r="AU570" s="40"/>
      <c r="AV570" s="40"/>
      <c r="AW570" s="40"/>
      <c r="AX570" s="40"/>
      <c r="AY570" s="40"/>
      <c r="AZ570" s="40"/>
      <c r="BA570" s="40"/>
      <c r="BB570" s="40"/>
      <c r="BC570" s="40"/>
      <c r="BD570" s="40"/>
      <c r="BE570" s="40"/>
      <c r="BF570" s="40"/>
      <c r="BG570" s="40"/>
      <c r="BH570" s="40"/>
      <c r="BI570" s="40"/>
      <c r="BJ570" s="40"/>
      <c r="BK570" s="40"/>
      <c r="BL570" s="40"/>
      <c r="BM570" s="40"/>
      <c r="BN570" s="40"/>
      <c r="BO570" s="40"/>
      <c r="BP570" s="40"/>
      <c r="BQ570" s="40"/>
      <c r="BR570" s="40"/>
      <c r="BS570" s="40"/>
      <c r="BT570" s="40"/>
      <c r="BU570" s="40"/>
      <c r="BV570" s="40"/>
      <c r="BW570" s="40"/>
      <c r="BX570" s="40"/>
      <c r="BY570" s="40"/>
      <c r="BZ570" s="40"/>
      <c r="CA570" s="40"/>
      <c r="CB570" s="40"/>
      <c r="CC570" s="40"/>
      <c r="CD570" s="40"/>
      <c r="CE570" s="40"/>
      <c r="CF570" s="40"/>
      <c r="CG570" s="40"/>
      <c r="CH570" s="40"/>
      <c r="CI570" s="40"/>
      <c r="CJ570" s="40"/>
      <c r="CK570" s="40"/>
      <c r="CL570" s="40"/>
      <c r="CM570" s="40"/>
      <c r="CN570" s="40"/>
      <c r="CO570" s="40"/>
      <c r="CP570" s="40"/>
      <c r="CQ570" s="40"/>
      <c r="CR570" s="40"/>
      <c r="CS570" s="40"/>
      <c r="CT570" s="40"/>
      <c r="CU570" s="40"/>
      <c r="CV570" s="40"/>
      <c r="CW570" s="40"/>
      <c r="CX570" s="40"/>
      <c r="CY570" s="40"/>
      <c r="CZ570" s="40"/>
      <c r="DA570" s="40"/>
      <c r="DB570" s="40"/>
      <c r="DC570" s="40"/>
      <c r="DD570" s="40"/>
      <c r="DE570" s="40"/>
      <c r="DF570" s="40"/>
      <c r="DG570" s="40"/>
      <c r="DH570" s="40"/>
      <c r="DI570" s="40"/>
      <c r="DJ570" s="40"/>
      <c r="DK570" s="40"/>
      <c r="DL570" s="40"/>
      <c r="DM570" s="40"/>
      <c r="DN570" s="40"/>
      <c r="DO570" s="40"/>
      <c r="DP570" s="40"/>
      <c r="DQ570" s="40"/>
      <c r="DR570" s="40"/>
      <c r="DS570" s="40"/>
      <c r="DT570" s="40"/>
      <c r="DU570" s="40"/>
      <c r="DV570" s="40"/>
      <c r="DW570" s="40"/>
      <c r="DX570" s="40"/>
      <c r="DY570" s="40"/>
      <c r="DZ570" s="40"/>
      <c r="EA570" s="40"/>
      <c r="EB570" s="40"/>
      <c r="EC570" s="40"/>
      <c r="ED570" s="40"/>
      <c r="EE570" s="40"/>
      <c r="EF570" s="40"/>
      <c r="EG570" s="40"/>
      <c r="EH570" s="40"/>
      <c r="EI570" s="40"/>
      <c r="EJ570" s="40"/>
      <c r="EK570" s="40"/>
      <c r="EL570" s="40"/>
      <c r="EM570" s="40"/>
      <c r="EN570" s="40"/>
      <c r="EO570" s="40"/>
      <c r="EP570" s="40"/>
      <c r="EQ570" s="40"/>
      <c r="ER570" s="40"/>
      <c r="ES570" s="40"/>
      <c r="ET570" s="40"/>
      <c r="EU570" s="40"/>
      <c r="EV570" s="40"/>
      <c r="EW570" s="40"/>
      <c r="EX570" s="40"/>
      <c r="EY570" s="40"/>
      <c r="EZ570" s="40"/>
      <c r="FA570" s="40"/>
      <c r="FB570" s="40"/>
      <c r="FC570" s="40"/>
      <c r="FD570" s="40"/>
      <c r="FE570" s="40"/>
      <c r="FF570" s="40"/>
      <c r="FG570" s="40"/>
      <c r="FH570" s="40"/>
      <c r="FI570" s="40"/>
      <c r="FJ570" s="40"/>
      <c r="FK570" s="40"/>
      <c r="FL570" s="40"/>
      <c r="FM570" s="40"/>
      <c r="FN570" s="40"/>
    </row>
    <row r="571" ht="12.75" customHeight="1">
      <c r="A571" s="49"/>
      <c r="B571" s="49"/>
      <c r="C571" s="49"/>
      <c r="D571" s="49"/>
      <c r="E571" s="49"/>
      <c r="F571" s="49"/>
      <c r="G571" s="49"/>
      <c r="H571" s="49"/>
      <c r="I571" s="49"/>
      <c r="J571" s="49"/>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c r="AU571" s="40"/>
      <c r="AV571" s="40"/>
      <c r="AW571" s="40"/>
      <c r="AX571" s="40"/>
      <c r="AY571" s="40"/>
      <c r="AZ571" s="40"/>
      <c r="BA571" s="40"/>
      <c r="BB571" s="40"/>
      <c r="BC571" s="40"/>
      <c r="BD571" s="40"/>
      <c r="BE571" s="40"/>
      <c r="BF571" s="40"/>
      <c r="BG571" s="40"/>
      <c r="BH571" s="40"/>
      <c r="BI571" s="40"/>
      <c r="BJ571" s="40"/>
      <c r="BK571" s="40"/>
      <c r="BL571" s="40"/>
      <c r="BM571" s="40"/>
      <c r="BN571" s="40"/>
      <c r="BO571" s="40"/>
      <c r="BP571" s="40"/>
      <c r="BQ571" s="40"/>
      <c r="BR571" s="40"/>
      <c r="BS571" s="40"/>
      <c r="BT571" s="40"/>
      <c r="BU571" s="40"/>
      <c r="BV571" s="40"/>
      <c r="BW571" s="40"/>
      <c r="BX571" s="40"/>
      <c r="BY571" s="40"/>
      <c r="BZ571" s="40"/>
      <c r="CA571" s="40"/>
      <c r="CB571" s="40"/>
      <c r="CC571" s="40"/>
      <c r="CD571" s="40"/>
      <c r="CE571" s="40"/>
      <c r="CF571" s="40"/>
      <c r="CG571" s="40"/>
      <c r="CH571" s="40"/>
      <c r="CI571" s="40"/>
      <c r="CJ571" s="40"/>
      <c r="CK571" s="40"/>
      <c r="CL571" s="40"/>
      <c r="CM571" s="40"/>
      <c r="CN571" s="40"/>
      <c r="CO571" s="40"/>
      <c r="CP571" s="40"/>
      <c r="CQ571" s="40"/>
      <c r="CR571" s="40"/>
      <c r="CS571" s="40"/>
      <c r="CT571" s="40"/>
      <c r="CU571" s="40"/>
      <c r="CV571" s="40"/>
      <c r="CW571" s="40"/>
      <c r="CX571" s="40"/>
      <c r="CY571" s="40"/>
      <c r="CZ571" s="40"/>
      <c r="DA571" s="40"/>
      <c r="DB571" s="40"/>
      <c r="DC571" s="40"/>
      <c r="DD571" s="40"/>
      <c r="DE571" s="40"/>
      <c r="DF571" s="40"/>
      <c r="DG571" s="40"/>
      <c r="DH571" s="40"/>
      <c r="DI571" s="40"/>
      <c r="DJ571" s="40"/>
      <c r="DK571" s="40"/>
      <c r="DL571" s="40"/>
      <c r="DM571" s="40"/>
      <c r="DN571" s="40"/>
      <c r="DO571" s="40"/>
      <c r="DP571" s="40"/>
      <c r="DQ571" s="40"/>
      <c r="DR571" s="40"/>
      <c r="DS571" s="40"/>
      <c r="DT571" s="40"/>
      <c r="DU571" s="40"/>
      <c r="DV571" s="40"/>
      <c r="DW571" s="40"/>
      <c r="DX571" s="40"/>
      <c r="DY571" s="40"/>
      <c r="DZ571" s="40"/>
      <c r="EA571" s="40"/>
      <c r="EB571" s="40"/>
      <c r="EC571" s="40"/>
      <c r="ED571" s="40"/>
      <c r="EE571" s="40"/>
      <c r="EF571" s="40"/>
      <c r="EG571" s="40"/>
      <c r="EH571" s="40"/>
      <c r="EI571" s="40"/>
      <c r="EJ571" s="40"/>
      <c r="EK571" s="40"/>
      <c r="EL571" s="40"/>
      <c r="EM571" s="40"/>
      <c r="EN571" s="40"/>
      <c r="EO571" s="40"/>
      <c r="EP571" s="40"/>
      <c r="EQ571" s="40"/>
      <c r="ER571" s="40"/>
      <c r="ES571" s="40"/>
      <c r="ET571" s="40"/>
      <c r="EU571" s="40"/>
      <c r="EV571" s="40"/>
      <c r="EW571" s="40"/>
      <c r="EX571" s="40"/>
      <c r="EY571" s="40"/>
      <c r="EZ571" s="40"/>
      <c r="FA571" s="40"/>
      <c r="FB571" s="40"/>
      <c r="FC571" s="40"/>
      <c r="FD571" s="40"/>
      <c r="FE571" s="40"/>
      <c r="FF571" s="40"/>
      <c r="FG571" s="40"/>
      <c r="FH571" s="40"/>
      <c r="FI571" s="40"/>
      <c r="FJ571" s="40"/>
      <c r="FK571" s="40"/>
      <c r="FL571" s="40"/>
      <c r="FM571" s="40"/>
      <c r="FN571" s="40"/>
    </row>
    <row r="572" ht="12.75" customHeight="1">
      <c r="A572" s="49"/>
      <c r="B572" s="49"/>
      <c r="C572" s="49"/>
      <c r="D572" s="49"/>
      <c r="E572" s="49"/>
      <c r="F572" s="49"/>
      <c r="G572" s="49"/>
      <c r="H572" s="49"/>
      <c r="I572" s="49"/>
      <c r="J572" s="49"/>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c r="AU572" s="40"/>
      <c r="AV572" s="40"/>
      <c r="AW572" s="40"/>
      <c r="AX572" s="40"/>
      <c r="AY572" s="40"/>
      <c r="AZ572" s="40"/>
      <c r="BA572" s="40"/>
      <c r="BB572" s="40"/>
      <c r="BC572" s="40"/>
      <c r="BD572" s="40"/>
      <c r="BE572" s="40"/>
      <c r="BF572" s="40"/>
      <c r="BG572" s="40"/>
      <c r="BH572" s="40"/>
      <c r="BI572" s="40"/>
      <c r="BJ572" s="40"/>
      <c r="BK572" s="40"/>
      <c r="BL572" s="40"/>
      <c r="BM572" s="40"/>
      <c r="BN572" s="40"/>
      <c r="BO572" s="40"/>
      <c r="BP572" s="40"/>
      <c r="BQ572" s="40"/>
      <c r="BR572" s="40"/>
      <c r="BS572" s="40"/>
      <c r="BT572" s="40"/>
      <c r="BU572" s="40"/>
      <c r="BV572" s="40"/>
      <c r="BW572" s="40"/>
      <c r="BX572" s="40"/>
      <c r="BY572" s="40"/>
      <c r="BZ572" s="40"/>
      <c r="CA572" s="40"/>
      <c r="CB572" s="40"/>
      <c r="CC572" s="40"/>
      <c r="CD572" s="40"/>
      <c r="CE572" s="40"/>
      <c r="CF572" s="40"/>
      <c r="CG572" s="40"/>
      <c r="CH572" s="40"/>
      <c r="CI572" s="40"/>
      <c r="CJ572" s="40"/>
      <c r="CK572" s="40"/>
      <c r="CL572" s="40"/>
      <c r="CM572" s="40"/>
      <c r="CN572" s="40"/>
      <c r="CO572" s="40"/>
      <c r="CP572" s="40"/>
      <c r="CQ572" s="40"/>
      <c r="CR572" s="40"/>
      <c r="CS572" s="40"/>
      <c r="CT572" s="40"/>
      <c r="CU572" s="40"/>
      <c r="CV572" s="40"/>
      <c r="CW572" s="40"/>
      <c r="CX572" s="40"/>
      <c r="CY572" s="40"/>
      <c r="CZ572" s="40"/>
      <c r="DA572" s="40"/>
      <c r="DB572" s="40"/>
      <c r="DC572" s="40"/>
      <c r="DD572" s="40"/>
      <c r="DE572" s="40"/>
      <c r="DF572" s="40"/>
      <c r="DG572" s="40"/>
      <c r="DH572" s="40"/>
      <c r="DI572" s="40"/>
      <c r="DJ572" s="40"/>
      <c r="DK572" s="40"/>
      <c r="DL572" s="40"/>
      <c r="DM572" s="40"/>
      <c r="DN572" s="40"/>
      <c r="DO572" s="40"/>
      <c r="DP572" s="40"/>
      <c r="DQ572" s="40"/>
      <c r="DR572" s="40"/>
      <c r="DS572" s="40"/>
      <c r="DT572" s="40"/>
      <c r="DU572" s="40"/>
      <c r="DV572" s="40"/>
      <c r="DW572" s="40"/>
      <c r="DX572" s="40"/>
      <c r="DY572" s="40"/>
      <c r="DZ572" s="40"/>
      <c r="EA572" s="40"/>
      <c r="EB572" s="40"/>
      <c r="EC572" s="40"/>
      <c r="ED572" s="40"/>
      <c r="EE572" s="40"/>
      <c r="EF572" s="40"/>
      <c r="EG572" s="40"/>
      <c r="EH572" s="40"/>
      <c r="EI572" s="40"/>
      <c r="EJ572" s="40"/>
      <c r="EK572" s="40"/>
      <c r="EL572" s="40"/>
      <c r="EM572" s="40"/>
      <c r="EN572" s="40"/>
      <c r="EO572" s="40"/>
      <c r="EP572" s="40"/>
      <c r="EQ572" s="40"/>
      <c r="ER572" s="40"/>
      <c r="ES572" s="40"/>
      <c r="ET572" s="40"/>
      <c r="EU572" s="40"/>
      <c r="EV572" s="40"/>
      <c r="EW572" s="40"/>
      <c r="EX572" s="40"/>
      <c r="EY572" s="40"/>
      <c r="EZ572" s="40"/>
      <c r="FA572" s="40"/>
      <c r="FB572" s="40"/>
      <c r="FC572" s="40"/>
      <c r="FD572" s="40"/>
      <c r="FE572" s="40"/>
      <c r="FF572" s="40"/>
      <c r="FG572" s="40"/>
      <c r="FH572" s="40"/>
      <c r="FI572" s="40"/>
      <c r="FJ572" s="40"/>
      <c r="FK572" s="40"/>
      <c r="FL572" s="40"/>
      <c r="FM572" s="40"/>
      <c r="FN572" s="40"/>
    </row>
    <row r="573" ht="12.75" customHeight="1">
      <c r="A573" s="49"/>
      <c r="B573" s="49"/>
      <c r="C573" s="49"/>
      <c r="D573" s="49"/>
      <c r="E573" s="49"/>
      <c r="F573" s="49"/>
      <c r="G573" s="49"/>
      <c r="H573" s="49"/>
      <c r="I573" s="49"/>
      <c r="J573" s="49"/>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c r="BH573" s="40"/>
      <c r="BI573" s="40"/>
      <c r="BJ573" s="40"/>
      <c r="BK573" s="40"/>
      <c r="BL573" s="40"/>
      <c r="BM573" s="40"/>
      <c r="BN573" s="40"/>
      <c r="BO573" s="40"/>
      <c r="BP573" s="40"/>
      <c r="BQ573" s="40"/>
      <c r="BR573" s="40"/>
      <c r="BS573" s="40"/>
      <c r="BT573" s="40"/>
      <c r="BU573" s="40"/>
      <c r="BV573" s="40"/>
      <c r="BW573" s="40"/>
      <c r="BX573" s="40"/>
      <c r="BY573" s="40"/>
      <c r="BZ573" s="40"/>
      <c r="CA573" s="40"/>
      <c r="CB573" s="40"/>
      <c r="CC573" s="40"/>
      <c r="CD573" s="40"/>
      <c r="CE573" s="40"/>
      <c r="CF573" s="40"/>
      <c r="CG573" s="40"/>
      <c r="CH573" s="40"/>
      <c r="CI573" s="40"/>
      <c r="CJ573" s="40"/>
      <c r="CK573" s="40"/>
      <c r="CL573" s="40"/>
      <c r="CM573" s="40"/>
      <c r="CN573" s="40"/>
      <c r="CO573" s="40"/>
      <c r="CP573" s="40"/>
      <c r="CQ573" s="40"/>
      <c r="CR573" s="40"/>
      <c r="CS573" s="40"/>
      <c r="CT573" s="40"/>
      <c r="CU573" s="40"/>
      <c r="CV573" s="40"/>
      <c r="CW573" s="40"/>
      <c r="CX573" s="40"/>
      <c r="CY573" s="40"/>
      <c r="CZ573" s="40"/>
      <c r="DA573" s="40"/>
      <c r="DB573" s="40"/>
      <c r="DC573" s="40"/>
      <c r="DD573" s="40"/>
      <c r="DE573" s="40"/>
      <c r="DF573" s="40"/>
      <c r="DG573" s="40"/>
      <c r="DH573" s="40"/>
      <c r="DI573" s="40"/>
      <c r="DJ573" s="40"/>
      <c r="DK573" s="40"/>
      <c r="DL573" s="40"/>
      <c r="DM573" s="40"/>
      <c r="DN573" s="40"/>
      <c r="DO573" s="40"/>
      <c r="DP573" s="40"/>
      <c r="DQ573" s="40"/>
      <c r="DR573" s="40"/>
      <c r="DS573" s="40"/>
      <c r="DT573" s="40"/>
      <c r="DU573" s="40"/>
      <c r="DV573" s="40"/>
      <c r="DW573" s="40"/>
      <c r="DX573" s="40"/>
      <c r="DY573" s="40"/>
      <c r="DZ573" s="40"/>
      <c r="EA573" s="40"/>
      <c r="EB573" s="40"/>
      <c r="EC573" s="40"/>
      <c r="ED573" s="40"/>
      <c r="EE573" s="40"/>
      <c r="EF573" s="40"/>
      <c r="EG573" s="40"/>
      <c r="EH573" s="40"/>
      <c r="EI573" s="40"/>
      <c r="EJ573" s="40"/>
      <c r="EK573" s="40"/>
      <c r="EL573" s="40"/>
      <c r="EM573" s="40"/>
      <c r="EN573" s="40"/>
      <c r="EO573" s="40"/>
      <c r="EP573" s="40"/>
      <c r="EQ573" s="40"/>
      <c r="ER573" s="40"/>
      <c r="ES573" s="40"/>
      <c r="ET573" s="40"/>
      <c r="EU573" s="40"/>
      <c r="EV573" s="40"/>
      <c r="EW573" s="40"/>
      <c r="EX573" s="40"/>
      <c r="EY573" s="40"/>
      <c r="EZ573" s="40"/>
      <c r="FA573" s="40"/>
      <c r="FB573" s="40"/>
      <c r="FC573" s="40"/>
      <c r="FD573" s="40"/>
      <c r="FE573" s="40"/>
      <c r="FF573" s="40"/>
      <c r="FG573" s="40"/>
      <c r="FH573" s="40"/>
      <c r="FI573" s="40"/>
      <c r="FJ573" s="40"/>
      <c r="FK573" s="40"/>
      <c r="FL573" s="40"/>
      <c r="FM573" s="40"/>
      <c r="FN573" s="40"/>
    </row>
    <row r="574" ht="12.75" customHeight="1">
      <c r="A574" s="49"/>
      <c r="B574" s="49"/>
      <c r="C574" s="49"/>
      <c r="D574" s="49"/>
      <c r="E574" s="49"/>
      <c r="F574" s="49"/>
      <c r="G574" s="49"/>
      <c r="H574" s="49"/>
      <c r="I574" s="49"/>
      <c r="J574" s="49"/>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c r="BH574" s="40"/>
      <c r="BI574" s="40"/>
      <c r="BJ574" s="40"/>
      <c r="BK574" s="40"/>
      <c r="BL574" s="40"/>
      <c r="BM574" s="40"/>
      <c r="BN574" s="40"/>
      <c r="BO574" s="40"/>
      <c r="BP574" s="40"/>
      <c r="BQ574" s="40"/>
      <c r="BR574" s="40"/>
      <c r="BS574" s="40"/>
      <c r="BT574" s="40"/>
      <c r="BU574" s="40"/>
      <c r="BV574" s="40"/>
      <c r="BW574" s="40"/>
      <c r="BX574" s="40"/>
      <c r="BY574" s="40"/>
      <c r="BZ574" s="40"/>
      <c r="CA574" s="40"/>
      <c r="CB574" s="40"/>
      <c r="CC574" s="40"/>
      <c r="CD574" s="40"/>
      <c r="CE574" s="40"/>
      <c r="CF574" s="40"/>
      <c r="CG574" s="40"/>
      <c r="CH574" s="40"/>
      <c r="CI574" s="40"/>
      <c r="CJ574" s="40"/>
      <c r="CK574" s="40"/>
      <c r="CL574" s="40"/>
      <c r="CM574" s="40"/>
      <c r="CN574" s="40"/>
      <c r="CO574" s="40"/>
      <c r="CP574" s="40"/>
      <c r="CQ574" s="40"/>
      <c r="CR574" s="40"/>
      <c r="CS574" s="40"/>
      <c r="CT574" s="40"/>
      <c r="CU574" s="40"/>
      <c r="CV574" s="40"/>
      <c r="CW574" s="40"/>
      <c r="CX574" s="40"/>
      <c r="CY574" s="40"/>
      <c r="CZ574" s="40"/>
      <c r="DA574" s="40"/>
      <c r="DB574" s="40"/>
      <c r="DC574" s="40"/>
      <c r="DD574" s="40"/>
      <c r="DE574" s="40"/>
      <c r="DF574" s="40"/>
      <c r="DG574" s="40"/>
      <c r="DH574" s="40"/>
      <c r="DI574" s="40"/>
      <c r="DJ574" s="40"/>
      <c r="DK574" s="40"/>
      <c r="DL574" s="40"/>
      <c r="DM574" s="40"/>
      <c r="DN574" s="40"/>
      <c r="DO574" s="40"/>
      <c r="DP574" s="40"/>
      <c r="DQ574" s="40"/>
      <c r="DR574" s="40"/>
      <c r="DS574" s="40"/>
      <c r="DT574" s="40"/>
      <c r="DU574" s="40"/>
      <c r="DV574" s="40"/>
      <c r="DW574" s="40"/>
      <c r="DX574" s="40"/>
      <c r="DY574" s="40"/>
      <c r="DZ574" s="40"/>
      <c r="EA574" s="40"/>
      <c r="EB574" s="40"/>
      <c r="EC574" s="40"/>
      <c r="ED574" s="40"/>
      <c r="EE574" s="40"/>
      <c r="EF574" s="40"/>
      <c r="EG574" s="40"/>
      <c r="EH574" s="40"/>
      <c r="EI574" s="40"/>
      <c r="EJ574" s="40"/>
      <c r="EK574" s="40"/>
      <c r="EL574" s="40"/>
      <c r="EM574" s="40"/>
      <c r="EN574" s="40"/>
      <c r="EO574" s="40"/>
      <c r="EP574" s="40"/>
      <c r="EQ574" s="40"/>
      <c r="ER574" s="40"/>
      <c r="ES574" s="40"/>
      <c r="ET574" s="40"/>
      <c r="EU574" s="40"/>
      <c r="EV574" s="40"/>
      <c r="EW574" s="40"/>
      <c r="EX574" s="40"/>
      <c r="EY574" s="40"/>
      <c r="EZ574" s="40"/>
      <c r="FA574" s="40"/>
      <c r="FB574" s="40"/>
      <c r="FC574" s="40"/>
      <c r="FD574" s="40"/>
      <c r="FE574" s="40"/>
      <c r="FF574" s="40"/>
      <c r="FG574" s="40"/>
      <c r="FH574" s="40"/>
      <c r="FI574" s="40"/>
      <c r="FJ574" s="40"/>
      <c r="FK574" s="40"/>
      <c r="FL574" s="40"/>
      <c r="FM574" s="40"/>
      <c r="FN574" s="40"/>
    </row>
    <row r="575" ht="12.75" customHeight="1">
      <c r="A575" s="49"/>
      <c r="B575" s="49"/>
      <c r="C575" s="49"/>
      <c r="D575" s="49"/>
      <c r="E575" s="49"/>
      <c r="F575" s="49"/>
      <c r="G575" s="49"/>
      <c r="H575" s="49"/>
      <c r="I575" s="49"/>
      <c r="J575" s="49"/>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c r="BH575" s="40"/>
      <c r="BI575" s="40"/>
      <c r="BJ575" s="40"/>
      <c r="BK575" s="40"/>
      <c r="BL575" s="40"/>
      <c r="BM575" s="40"/>
      <c r="BN575" s="40"/>
      <c r="BO575" s="40"/>
      <c r="BP575" s="40"/>
      <c r="BQ575" s="40"/>
      <c r="BR575" s="40"/>
      <c r="BS575" s="40"/>
      <c r="BT575" s="40"/>
      <c r="BU575" s="40"/>
      <c r="BV575" s="40"/>
      <c r="BW575" s="40"/>
      <c r="BX575" s="40"/>
      <c r="BY575" s="40"/>
      <c r="BZ575" s="40"/>
      <c r="CA575" s="40"/>
      <c r="CB575" s="40"/>
      <c r="CC575" s="40"/>
      <c r="CD575" s="40"/>
      <c r="CE575" s="40"/>
      <c r="CF575" s="40"/>
      <c r="CG575" s="40"/>
      <c r="CH575" s="40"/>
      <c r="CI575" s="40"/>
      <c r="CJ575" s="40"/>
      <c r="CK575" s="40"/>
      <c r="CL575" s="40"/>
      <c r="CM575" s="40"/>
      <c r="CN575" s="40"/>
      <c r="CO575" s="40"/>
      <c r="CP575" s="40"/>
      <c r="CQ575" s="40"/>
      <c r="CR575" s="40"/>
      <c r="CS575" s="40"/>
      <c r="CT575" s="40"/>
      <c r="CU575" s="40"/>
      <c r="CV575" s="40"/>
      <c r="CW575" s="40"/>
      <c r="CX575" s="40"/>
      <c r="CY575" s="40"/>
      <c r="CZ575" s="40"/>
      <c r="DA575" s="40"/>
      <c r="DB575" s="40"/>
      <c r="DC575" s="40"/>
      <c r="DD575" s="40"/>
      <c r="DE575" s="40"/>
      <c r="DF575" s="40"/>
      <c r="DG575" s="40"/>
      <c r="DH575" s="40"/>
      <c r="DI575" s="40"/>
      <c r="DJ575" s="40"/>
      <c r="DK575" s="40"/>
      <c r="DL575" s="40"/>
      <c r="DM575" s="40"/>
      <c r="DN575" s="40"/>
      <c r="DO575" s="40"/>
      <c r="DP575" s="40"/>
      <c r="DQ575" s="40"/>
      <c r="DR575" s="40"/>
      <c r="DS575" s="40"/>
      <c r="DT575" s="40"/>
      <c r="DU575" s="40"/>
      <c r="DV575" s="40"/>
      <c r="DW575" s="40"/>
      <c r="DX575" s="40"/>
      <c r="DY575" s="40"/>
      <c r="DZ575" s="40"/>
      <c r="EA575" s="40"/>
      <c r="EB575" s="40"/>
      <c r="EC575" s="40"/>
      <c r="ED575" s="40"/>
      <c r="EE575" s="40"/>
      <c r="EF575" s="40"/>
      <c r="EG575" s="40"/>
      <c r="EH575" s="40"/>
      <c r="EI575" s="40"/>
      <c r="EJ575" s="40"/>
      <c r="EK575" s="40"/>
      <c r="EL575" s="40"/>
      <c r="EM575" s="40"/>
      <c r="EN575" s="40"/>
      <c r="EO575" s="40"/>
      <c r="EP575" s="40"/>
      <c r="EQ575" s="40"/>
      <c r="ER575" s="40"/>
      <c r="ES575" s="40"/>
      <c r="ET575" s="40"/>
      <c r="EU575" s="40"/>
      <c r="EV575" s="40"/>
      <c r="EW575" s="40"/>
      <c r="EX575" s="40"/>
      <c r="EY575" s="40"/>
      <c r="EZ575" s="40"/>
      <c r="FA575" s="40"/>
      <c r="FB575" s="40"/>
      <c r="FC575" s="40"/>
      <c r="FD575" s="40"/>
      <c r="FE575" s="40"/>
      <c r="FF575" s="40"/>
      <c r="FG575" s="40"/>
      <c r="FH575" s="40"/>
      <c r="FI575" s="40"/>
      <c r="FJ575" s="40"/>
      <c r="FK575" s="40"/>
      <c r="FL575" s="40"/>
      <c r="FM575" s="40"/>
      <c r="FN575" s="40"/>
    </row>
    <row r="576" ht="12.75" customHeight="1">
      <c r="A576" s="49"/>
      <c r="B576" s="49"/>
      <c r="C576" s="49"/>
      <c r="D576" s="49"/>
      <c r="E576" s="49"/>
      <c r="F576" s="49"/>
      <c r="G576" s="49"/>
      <c r="H576" s="49"/>
      <c r="I576" s="49"/>
      <c r="J576" s="49"/>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c r="BH576" s="40"/>
      <c r="BI576" s="40"/>
      <c r="BJ576" s="40"/>
      <c r="BK576" s="40"/>
      <c r="BL576" s="40"/>
      <c r="BM576" s="40"/>
      <c r="BN576" s="40"/>
      <c r="BO576" s="40"/>
      <c r="BP576" s="40"/>
      <c r="BQ576" s="40"/>
      <c r="BR576" s="40"/>
      <c r="BS576" s="40"/>
      <c r="BT576" s="40"/>
      <c r="BU576" s="40"/>
      <c r="BV576" s="40"/>
      <c r="BW576" s="40"/>
      <c r="BX576" s="40"/>
      <c r="BY576" s="40"/>
      <c r="BZ576" s="40"/>
      <c r="CA576" s="40"/>
      <c r="CB576" s="40"/>
      <c r="CC576" s="40"/>
      <c r="CD576" s="40"/>
      <c r="CE576" s="40"/>
      <c r="CF576" s="40"/>
      <c r="CG576" s="40"/>
      <c r="CH576" s="40"/>
      <c r="CI576" s="40"/>
      <c r="CJ576" s="40"/>
      <c r="CK576" s="40"/>
      <c r="CL576" s="40"/>
      <c r="CM576" s="40"/>
      <c r="CN576" s="40"/>
      <c r="CO576" s="40"/>
      <c r="CP576" s="40"/>
      <c r="CQ576" s="40"/>
      <c r="CR576" s="40"/>
      <c r="CS576" s="40"/>
      <c r="CT576" s="40"/>
      <c r="CU576" s="40"/>
      <c r="CV576" s="40"/>
      <c r="CW576" s="40"/>
      <c r="CX576" s="40"/>
      <c r="CY576" s="40"/>
      <c r="CZ576" s="40"/>
      <c r="DA576" s="40"/>
      <c r="DB576" s="40"/>
      <c r="DC576" s="40"/>
      <c r="DD576" s="40"/>
      <c r="DE576" s="40"/>
      <c r="DF576" s="40"/>
      <c r="DG576" s="40"/>
      <c r="DH576" s="40"/>
      <c r="DI576" s="40"/>
      <c r="DJ576" s="40"/>
      <c r="DK576" s="40"/>
      <c r="DL576" s="40"/>
      <c r="DM576" s="40"/>
      <c r="DN576" s="40"/>
      <c r="DO576" s="40"/>
      <c r="DP576" s="40"/>
      <c r="DQ576" s="40"/>
      <c r="DR576" s="40"/>
      <c r="DS576" s="40"/>
      <c r="DT576" s="40"/>
      <c r="DU576" s="40"/>
      <c r="DV576" s="40"/>
      <c r="DW576" s="40"/>
      <c r="DX576" s="40"/>
      <c r="DY576" s="40"/>
      <c r="DZ576" s="40"/>
      <c r="EA576" s="40"/>
      <c r="EB576" s="40"/>
      <c r="EC576" s="40"/>
      <c r="ED576" s="40"/>
      <c r="EE576" s="40"/>
      <c r="EF576" s="40"/>
      <c r="EG576" s="40"/>
      <c r="EH576" s="40"/>
      <c r="EI576" s="40"/>
      <c r="EJ576" s="40"/>
      <c r="EK576" s="40"/>
      <c r="EL576" s="40"/>
      <c r="EM576" s="40"/>
      <c r="EN576" s="40"/>
      <c r="EO576" s="40"/>
      <c r="EP576" s="40"/>
      <c r="EQ576" s="40"/>
      <c r="ER576" s="40"/>
      <c r="ES576" s="40"/>
      <c r="ET576" s="40"/>
      <c r="EU576" s="40"/>
      <c r="EV576" s="40"/>
      <c r="EW576" s="40"/>
      <c r="EX576" s="40"/>
      <c r="EY576" s="40"/>
      <c r="EZ576" s="40"/>
      <c r="FA576" s="40"/>
      <c r="FB576" s="40"/>
      <c r="FC576" s="40"/>
      <c r="FD576" s="40"/>
      <c r="FE576" s="40"/>
      <c r="FF576" s="40"/>
      <c r="FG576" s="40"/>
      <c r="FH576" s="40"/>
      <c r="FI576" s="40"/>
      <c r="FJ576" s="40"/>
      <c r="FK576" s="40"/>
      <c r="FL576" s="40"/>
      <c r="FM576" s="40"/>
      <c r="FN576" s="40"/>
    </row>
    <row r="577" ht="12.75" customHeight="1">
      <c r="A577" s="49"/>
      <c r="B577" s="49"/>
      <c r="C577" s="49"/>
      <c r="D577" s="49"/>
      <c r="E577" s="49"/>
      <c r="F577" s="49"/>
      <c r="G577" s="49"/>
      <c r="H577" s="49"/>
      <c r="I577" s="49"/>
      <c r="J577" s="49"/>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c r="BH577" s="40"/>
      <c r="BI577" s="40"/>
      <c r="BJ577" s="40"/>
      <c r="BK577" s="40"/>
      <c r="BL577" s="40"/>
      <c r="BM577" s="40"/>
      <c r="BN577" s="40"/>
      <c r="BO577" s="40"/>
      <c r="BP577" s="40"/>
      <c r="BQ577" s="40"/>
      <c r="BR577" s="40"/>
      <c r="BS577" s="40"/>
      <c r="BT577" s="40"/>
      <c r="BU577" s="40"/>
      <c r="BV577" s="40"/>
      <c r="BW577" s="40"/>
      <c r="BX577" s="40"/>
      <c r="BY577" s="40"/>
      <c r="BZ577" s="40"/>
      <c r="CA577" s="40"/>
      <c r="CB577" s="40"/>
      <c r="CC577" s="40"/>
      <c r="CD577" s="40"/>
      <c r="CE577" s="40"/>
      <c r="CF577" s="40"/>
      <c r="CG577" s="40"/>
      <c r="CH577" s="40"/>
      <c r="CI577" s="40"/>
      <c r="CJ577" s="40"/>
      <c r="CK577" s="40"/>
      <c r="CL577" s="40"/>
      <c r="CM577" s="40"/>
      <c r="CN577" s="40"/>
      <c r="CO577" s="40"/>
      <c r="CP577" s="40"/>
      <c r="CQ577" s="40"/>
      <c r="CR577" s="40"/>
      <c r="CS577" s="40"/>
      <c r="CT577" s="40"/>
      <c r="CU577" s="40"/>
      <c r="CV577" s="40"/>
      <c r="CW577" s="40"/>
      <c r="CX577" s="40"/>
      <c r="CY577" s="40"/>
      <c r="CZ577" s="40"/>
      <c r="DA577" s="40"/>
      <c r="DB577" s="40"/>
      <c r="DC577" s="40"/>
      <c r="DD577" s="40"/>
      <c r="DE577" s="40"/>
      <c r="DF577" s="40"/>
      <c r="DG577" s="40"/>
      <c r="DH577" s="40"/>
      <c r="DI577" s="40"/>
      <c r="DJ577" s="40"/>
      <c r="DK577" s="40"/>
      <c r="DL577" s="40"/>
      <c r="DM577" s="40"/>
      <c r="DN577" s="40"/>
      <c r="DO577" s="40"/>
      <c r="DP577" s="40"/>
      <c r="DQ577" s="40"/>
      <c r="DR577" s="40"/>
      <c r="DS577" s="40"/>
      <c r="DT577" s="40"/>
      <c r="DU577" s="40"/>
      <c r="DV577" s="40"/>
      <c r="DW577" s="40"/>
      <c r="DX577" s="40"/>
      <c r="DY577" s="40"/>
      <c r="DZ577" s="40"/>
      <c r="EA577" s="40"/>
      <c r="EB577" s="40"/>
      <c r="EC577" s="40"/>
      <c r="ED577" s="40"/>
      <c r="EE577" s="40"/>
      <c r="EF577" s="40"/>
      <c r="EG577" s="40"/>
      <c r="EH577" s="40"/>
      <c r="EI577" s="40"/>
      <c r="EJ577" s="40"/>
      <c r="EK577" s="40"/>
      <c r="EL577" s="40"/>
      <c r="EM577" s="40"/>
      <c r="EN577" s="40"/>
      <c r="EO577" s="40"/>
      <c r="EP577" s="40"/>
      <c r="EQ577" s="40"/>
      <c r="ER577" s="40"/>
      <c r="ES577" s="40"/>
      <c r="ET577" s="40"/>
      <c r="EU577" s="40"/>
      <c r="EV577" s="40"/>
      <c r="EW577" s="40"/>
      <c r="EX577" s="40"/>
      <c r="EY577" s="40"/>
      <c r="EZ577" s="40"/>
      <c r="FA577" s="40"/>
      <c r="FB577" s="40"/>
      <c r="FC577" s="40"/>
      <c r="FD577" s="40"/>
      <c r="FE577" s="40"/>
      <c r="FF577" s="40"/>
      <c r="FG577" s="40"/>
      <c r="FH577" s="40"/>
      <c r="FI577" s="40"/>
      <c r="FJ577" s="40"/>
      <c r="FK577" s="40"/>
      <c r="FL577" s="40"/>
      <c r="FM577" s="40"/>
      <c r="FN577" s="40"/>
    </row>
    <row r="578" ht="12.75" customHeight="1">
      <c r="A578" s="49"/>
      <c r="B578" s="49"/>
      <c r="C578" s="49"/>
      <c r="D578" s="49"/>
      <c r="E578" s="49"/>
      <c r="F578" s="49"/>
      <c r="G578" s="49"/>
      <c r="H578" s="49"/>
      <c r="I578" s="49"/>
      <c r="J578" s="49"/>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c r="BH578" s="40"/>
      <c r="BI578" s="40"/>
      <c r="BJ578" s="40"/>
      <c r="BK578" s="40"/>
      <c r="BL578" s="40"/>
      <c r="BM578" s="40"/>
      <c r="BN578" s="40"/>
      <c r="BO578" s="40"/>
      <c r="BP578" s="40"/>
      <c r="BQ578" s="40"/>
      <c r="BR578" s="40"/>
      <c r="BS578" s="40"/>
      <c r="BT578" s="40"/>
      <c r="BU578" s="40"/>
      <c r="BV578" s="40"/>
      <c r="BW578" s="40"/>
      <c r="BX578" s="40"/>
      <c r="BY578" s="40"/>
      <c r="BZ578" s="40"/>
      <c r="CA578" s="40"/>
      <c r="CB578" s="40"/>
      <c r="CC578" s="40"/>
      <c r="CD578" s="40"/>
      <c r="CE578" s="40"/>
      <c r="CF578" s="40"/>
      <c r="CG578" s="40"/>
      <c r="CH578" s="40"/>
      <c r="CI578" s="40"/>
      <c r="CJ578" s="40"/>
      <c r="CK578" s="40"/>
      <c r="CL578" s="40"/>
      <c r="CM578" s="40"/>
      <c r="CN578" s="40"/>
      <c r="CO578" s="40"/>
      <c r="CP578" s="40"/>
      <c r="CQ578" s="40"/>
      <c r="CR578" s="40"/>
      <c r="CS578" s="40"/>
      <c r="CT578" s="40"/>
      <c r="CU578" s="40"/>
      <c r="CV578" s="40"/>
      <c r="CW578" s="40"/>
      <c r="CX578" s="40"/>
      <c r="CY578" s="40"/>
      <c r="CZ578" s="40"/>
      <c r="DA578" s="40"/>
      <c r="DB578" s="40"/>
      <c r="DC578" s="40"/>
      <c r="DD578" s="40"/>
      <c r="DE578" s="40"/>
      <c r="DF578" s="40"/>
      <c r="DG578" s="40"/>
      <c r="DH578" s="40"/>
      <c r="DI578" s="40"/>
      <c r="DJ578" s="40"/>
      <c r="DK578" s="40"/>
      <c r="DL578" s="40"/>
      <c r="DM578" s="40"/>
      <c r="DN578" s="40"/>
      <c r="DO578" s="40"/>
      <c r="DP578" s="40"/>
      <c r="DQ578" s="40"/>
      <c r="DR578" s="40"/>
      <c r="DS578" s="40"/>
      <c r="DT578" s="40"/>
      <c r="DU578" s="40"/>
      <c r="DV578" s="40"/>
      <c r="DW578" s="40"/>
      <c r="DX578" s="40"/>
      <c r="DY578" s="40"/>
      <c r="DZ578" s="40"/>
      <c r="EA578" s="40"/>
      <c r="EB578" s="40"/>
      <c r="EC578" s="40"/>
      <c r="ED578" s="40"/>
      <c r="EE578" s="40"/>
      <c r="EF578" s="40"/>
      <c r="EG578" s="40"/>
      <c r="EH578" s="40"/>
      <c r="EI578" s="40"/>
      <c r="EJ578" s="40"/>
      <c r="EK578" s="40"/>
      <c r="EL578" s="40"/>
      <c r="EM578" s="40"/>
      <c r="EN578" s="40"/>
      <c r="EO578" s="40"/>
      <c r="EP578" s="40"/>
      <c r="EQ578" s="40"/>
      <c r="ER578" s="40"/>
      <c r="ES578" s="40"/>
      <c r="ET578" s="40"/>
      <c r="EU578" s="40"/>
      <c r="EV578" s="40"/>
      <c r="EW578" s="40"/>
      <c r="EX578" s="40"/>
      <c r="EY578" s="40"/>
      <c r="EZ578" s="40"/>
      <c r="FA578" s="40"/>
      <c r="FB578" s="40"/>
      <c r="FC578" s="40"/>
      <c r="FD578" s="40"/>
      <c r="FE578" s="40"/>
      <c r="FF578" s="40"/>
      <c r="FG578" s="40"/>
      <c r="FH578" s="40"/>
      <c r="FI578" s="40"/>
      <c r="FJ578" s="40"/>
      <c r="FK578" s="40"/>
      <c r="FL578" s="40"/>
      <c r="FM578" s="40"/>
      <c r="FN578" s="40"/>
    </row>
    <row r="579" ht="12.75" customHeight="1">
      <c r="A579" s="49"/>
      <c r="B579" s="49"/>
      <c r="C579" s="49"/>
      <c r="D579" s="49"/>
      <c r="E579" s="49"/>
      <c r="F579" s="49"/>
      <c r="G579" s="49"/>
      <c r="H579" s="49"/>
      <c r="I579" s="49"/>
      <c r="J579" s="49"/>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c r="BI579" s="40"/>
      <c r="BJ579" s="40"/>
      <c r="BK579" s="40"/>
      <c r="BL579" s="40"/>
      <c r="BM579" s="40"/>
      <c r="BN579" s="40"/>
      <c r="BO579" s="40"/>
      <c r="BP579" s="40"/>
      <c r="BQ579" s="40"/>
      <c r="BR579" s="40"/>
      <c r="BS579" s="40"/>
      <c r="BT579" s="40"/>
      <c r="BU579" s="40"/>
      <c r="BV579" s="40"/>
      <c r="BW579" s="40"/>
      <c r="BX579" s="40"/>
      <c r="BY579" s="40"/>
      <c r="BZ579" s="40"/>
      <c r="CA579" s="40"/>
      <c r="CB579" s="40"/>
      <c r="CC579" s="40"/>
      <c r="CD579" s="40"/>
      <c r="CE579" s="40"/>
      <c r="CF579" s="40"/>
      <c r="CG579" s="40"/>
      <c r="CH579" s="40"/>
      <c r="CI579" s="40"/>
      <c r="CJ579" s="40"/>
      <c r="CK579" s="40"/>
      <c r="CL579" s="40"/>
      <c r="CM579" s="40"/>
      <c r="CN579" s="40"/>
      <c r="CO579" s="40"/>
      <c r="CP579" s="40"/>
      <c r="CQ579" s="40"/>
      <c r="CR579" s="40"/>
      <c r="CS579" s="40"/>
      <c r="CT579" s="40"/>
      <c r="CU579" s="40"/>
      <c r="CV579" s="40"/>
      <c r="CW579" s="40"/>
      <c r="CX579" s="40"/>
      <c r="CY579" s="40"/>
      <c r="CZ579" s="40"/>
      <c r="DA579" s="40"/>
      <c r="DB579" s="40"/>
      <c r="DC579" s="40"/>
      <c r="DD579" s="40"/>
      <c r="DE579" s="40"/>
      <c r="DF579" s="40"/>
      <c r="DG579" s="40"/>
      <c r="DH579" s="40"/>
      <c r="DI579" s="40"/>
      <c r="DJ579" s="40"/>
      <c r="DK579" s="40"/>
      <c r="DL579" s="40"/>
      <c r="DM579" s="40"/>
      <c r="DN579" s="40"/>
      <c r="DO579" s="40"/>
      <c r="DP579" s="40"/>
      <c r="DQ579" s="40"/>
      <c r="DR579" s="40"/>
      <c r="DS579" s="40"/>
      <c r="DT579" s="40"/>
      <c r="DU579" s="40"/>
      <c r="DV579" s="40"/>
      <c r="DW579" s="40"/>
      <c r="DX579" s="40"/>
      <c r="DY579" s="40"/>
      <c r="DZ579" s="40"/>
      <c r="EA579" s="40"/>
      <c r="EB579" s="40"/>
      <c r="EC579" s="40"/>
      <c r="ED579" s="40"/>
      <c r="EE579" s="40"/>
      <c r="EF579" s="40"/>
      <c r="EG579" s="40"/>
      <c r="EH579" s="40"/>
      <c r="EI579" s="40"/>
      <c r="EJ579" s="40"/>
      <c r="EK579" s="40"/>
      <c r="EL579" s="40"/>
      <c r="EM579" s="40"/>
      <c r="EN579" s="40"/>
      <c r="EO579" s="40"/>
      <c r="EP579" s="40"/>
      <c r="EQ579" s="40"/>
      <c r="ER579" s="40"/>
      <c r="ES579" s="40"/>
      <c r="ET579" s="40"/>
      <c r="EU579" s="40"/>
      <c r="EV579" s="40"/>
      <c r="EW579" s="40"/>
      <c r="EX579" s="40"/>
      <c r="EY579" s="40"/>
      <c r="EZ579" s="40"/>
      <c r="FA579" s="40"/>
      <c r="FB579" s="40"/>
      <c r="FC579" s="40"/>
      <c r="FD579" s="40"/>
      <c r="FE579" s="40"/>
      <c r="FF579" s="40"/>
      <c r="FG579" s="40"/>
      <c r="FH579" s="40"/>
      <c r="FI579" s="40"/>
      <c r="FJ579" s="40"/>
      <c r="FK579" s="40"/>
      <c r="FL579" s="40"/>
      <c r="FM579" s="40"/>
      <c r="FN579" s="40"/>
    </row>
    <row r="580" ht="12.75" customHeight="1">
      <c r="A580" s="49"/>
      <c r="B580" s="49"/>
      <c r="C580" s="49"/>
      <c r="D580" s="49"/>
      <c r="E580" s="49"/>
      <c r="F580" s="49"/>
      <c r="G580" s="49"/>
      <c r="H580" s="49"/>
      <c r="I580" s="49"/>
      <c r="J580" s="49"/>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c r="AR580" s="40"/>
      <c r="AS580" s="40"/>
      <c r="AT580" s="40"/>
      <c r="AU580" s="40"/>
      <c r="AV580" s="40"/>
      <c r="AW580" s="40"/>
      <c r="AX580" s="40"/>
      <c r="AY580" s="40"/>
      <c r="AZ580" s="40"/>
      <c r="BA580" s="40"/>
      <c r="BB580" s="40"/>
      <c r="BC580" s="40"/>
      <c r="BD580" s="40"/>
      <c r="BE580" s="40"/>
      <c r="BF580" s="40"/>
      <c r="BG580" s="40"/>
      <c r="BH580" s="40"/>
      <c r="BI580" s="40"/>
      <c r="BJ580" s="40"/>
      <c r="BK580" s="40"/>
      <c r="BL580" s="40"/>
      <c r="BM580" s="40"/>
      <c r="BN580" s="40"/>
      <c r="BO580" s="40"/>
      <c r="BP580" s="40"/>
      <c r="BQ580" s="40"/>
      <c r="BR580" s="40"/>
      <c r="BS580" s="40"/>
      <c r="BT580" s="40"/>
      <c r="BU580" s="40"/>
      <c r="BV580" s="40"/>
      <c r="BW580" s="40"/>
      <c r="BX580" s="40"/>
      <c r="BY580" s="40"/>
      <c r="BZ580" s="40"/>
      <c r="CA580" s="40"/>
      <c r="CB580" s="40"/>
      <c r="CC580" s="40"/>
      <c r="CD580" s="40"/>
      <c r="CE580" s="40"/>
      <c r="CF580" s="40"/>
      <c r="CG580" s="40"/>
      <c r="CH580" s="40"/>
      <c r="CI580" s="40"/>
      <c r="CJ580" s="40"/>
      <c r="CK580" s="40"/>
      <c r="CL580" s="40"/>
      <c r="CM580" s="40"/>
      <c r="CN580" s="40"/>
      <c r="CO580" s="40"/>
      <c r="CP580" s="40"/>
      <c r="CQ580" s="40"/>
      <c r="CR580" s="40"/>
      <c r="CS580" s="40"/>
      <c r="CT580" s="40"/>
      <c r="CU580" s="40"/>
      <c r="CV580" s="40"/>
      <c r="CW580" s="40"/>
      <c r="CX580" s="40"/>
      <c r="CY580" s="40"/>
      <c r="CZ580" s="40"/>
      <c r="DA580" s="40"/>
      <c r="DB580" s="40"/>
      <c r="DC580" s="40"/>
      <c r="DD580" s="40"/>
      <c r="DE580" s="40"/>
      <c r="DF580" s="40"/>
      <c r="DG580" s="40"/>
      <c r="DH580" s="40"/>
      <c r="DI580" s="40"/>
      <c r="DJ580" s="40"/>
      <c r="DK580" s="40"/>
      <c r="DL580" s="40"/>
      <c r="DM580" s="40"/>
      <c r="DN580" s="40"/>
      <c r="DO580" s="40"/>
      <c r="DP580" s="40"/>
      <c r="DQ580" s="40"/>
      <c r="DR580" s="40"/>
      <c r="DS580" s="40"/>
      <c r="DT580" s="40"/>
      <c r="DU580" s="40"/>
      <c r="DV580" s="40"/>
      <c r="DW580" s="40"/>
      <c r="DX580" s="40"/>
      <c r="DY580" s="40"/>
      <c r="DZ580" s="40"/>
      <c r="EA580" s="40"/>
      <c r="EB580" s="40"/>
      <c r="EC580" s="40"/>
      <c r="ED580" s="40"/>
      <c r="EE580" s="40"/>
      <c r="EF580" s="40"/>
      <c r="EG580" s="40"/>
      <c r="EH580" s="40"/>
      <c r="EI580" s="40"/>
      <c r="EJ580" s="40"/>
      <c r="EK580" s="40"/>
      <c r="EL580" s="40"/>
      <c r="EM580" s="40"/>
      <c r="EN580" s="40"/>
      <c r="EO580" s="40"/>
      <c r="EP580" s="40"/>
      <c r="EQ580" s="40"/>
      <c r="ER580" s="40"/>
      <c r="ES580" s="40"/>
      <c r="ET580" s="40"/>
      <c r="EU580" s="40"/>
      <c r="EV580" s="40"/>
      <c r="EW580" s="40"/>
      <c r="EX580" s="40"/>
      <c r="EY580" s="40"/>
      <c r="EZ580" s="40"/>
      <c r="FA580" s="40"/>
      <c r="FB580" s="40"/>
      <c r="FC580" s="40"/>
      <c r="FD580" s="40"/>
      <c r="FE580" s="40"/>
      <c r="FF580" s="40"/>
      <c r="FG580" s="40"/>
      <c r="FH580" s="40"/>
      <c r="FI580" s="40"/>
      <c r="FJ580" s="40"/>
      <c r="FK580" s="40"/>
      <c r="FL580" s="40"/>
      <c r="FM580" s="40"/>
      <c r="FN580" s="40"/>
    </row>
    <row r="581" ht="12.75" customHeight="1">
      <c r="A581" s="49"/>
      <c r="B581" s="49"/>
      <c r="C581" s="49"/>
      <c r="D581" s="49"/>
      <c r="E581" s="49"/>
      <c r="F581" s="49"/>
      <c r="G581" s="49"/>
      <c r="H581" s="49"/>
      <c r="I581" s="49"/>
      <c r="J581" s="49"/>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c r="AR581" s="40"/>
      <c r="AS581" s="40"/>
      <c r="AT581" s="40"/>
      <c r="AU581" s="40"/>
      <c r="AV581" s="40"/>
      <c r="AW581" s="40"/>
      <c r="AX581" s="40"/>
      <c r="AY581" s="40"/>
      <c r="AZ581" s="40"/>
      <c r="BA581" s="40"/>
      <c r="BB581" s="40"/>
      <c r="BC581" s="40"/>
      <c r="BD581" s="40"/>
      <c r="BE581" s="40"/>
      <c r="BF581" s="40"/>
      <c r="BG581" s="40"/>
      <c r="BH581" s="40"/>
      <c r="BI581" s="40"/>
      <c r="BJ581" s="40"/>
      <c r="BK581" s="40"/>
      <c r="BL581" s="40"/>
      <c r="BM581" s="40"/>
      <c r="BN581" s="40"/>
      <c r="BO581" s="40"/>
      <c r="BP581" s="40"/>
      <c r="BQ581" s="40"/>
      <c r="BR581" s="40"/>
      <c r="BS581" s="40"/>
      <c r="BT581" s="40"/>
      <c r="BU581" s="40"/>
      <c r="BV581" s="40"/>
      <c r="BW581" s="40"/>
      <c r="BX581" s="40"/>
      <c r="BY581" s="40"/>
      <c r="BZ581" s="40"/>
      <c r="CA581" s="40"/>
      <c r="CB581" s="40"/>
      <c r="CC581" s="40"/>
      <c r="CD581" s="40"/>
      <c r="CE581" s="40"/>
      <c r="CF581" s="40"/>
      <c r="CG581" s="40"/>
      <c r="CH581" s="40"/>
      <c r="CI581" s="40"/>
      <c r="CJ581" s="40"/>
      <c r="CK581" s="40"/>
      <c r="CL581" s="40"/>
      <c r="CM581" s="40"/>
      <c r="CN581" s="40"/>
      <c r="CO581" s="40"/>
      <c r="CP581" s="40"/>
      <c r="CQ581" s="40"/>
      <c r="CR581" s="40"/>
      <c r="CS581" s="40"/>
      <c r="CT581" s="40"/>
      <c r="CU581" s="40"/>
      <c r="CV581" s="40"/>
      <c r="CW581" s="40"/>
      <c r="CX581" s="40"/>
      <c r="CY581" s="40"/>
      <c r="CZ581" s="40"/>
      <c r="DA581" s="40"/>
      <c r="DB581" s="40"/>
      <c r="DC581" s="40"/>
      <c r="DD581" s="40"/>
      <c r="DE581" s="40"/>
      <c r="DF581" s="40"/>
      <c r="DG581" s="40"/>
      <c r="DH581" s="40"/>
      <c r="DI581" s="40"/>
      <c r="DJ581" s="40"/>
      <c r="DK581" s="40"/>
      <c r="DL581" s="40"/>
      <c r="DM581" s="40"/>
      <c r="DN581" s="40"/>
      <c r="DO581" s="40"/>
      <c r="DP581" s="40"/>
      <c r="DQ581" s="40"/>
      <c r="DR581" s="40"/>
      <c r="DS581" s="40"/>
      <c r="DT581" s="40"/>
      <c r="DU581" s="40"/>
      <c r="DV581" s="40"/>
      <c r="DW581" s="40"/>
      <c r="DX581" s="40"/>
      <c r="DY581" s="40"/>
      <c r="DZ581" s="40"/>
      <c r="EA581" s="40"/>
      <c r="EB581" s="40"/>
      <c r="EC581" s="40"/>
      <c r="ED581" s="40"/>
      <c r="EE581" s="40"/>
      <c r="EF581" s="40"/>
      <c r="EG581" s="40"/>
      <c r="EH581" s="40"/>
      <c r="EI581" s="40"/>
      <c r="EJ581" s="40"/>
      <c r="EK581" s="40"/>
      <c r="EL581" s="40"/>
      <c r="EM581" s="40"/>
      <c r="EN581" s="40"/>
      <c r="EO581" s="40"/>
      <c r="EP581" s="40"/>
      <c r="EQ581" s="40"/>
      <c r="ER581" s="40"/>
      <c r="ES581" s="40"/>
      <c r="ET581" s="40"/>
      <c r="EU581" s="40"/>
      <c r="EV581" s="40"/>
      <c r="EW581" s="40"/>
      <c r="EX581" s="40"/>
      <c r="EY581" s="40"/>
      <c r="EZ581" s="40"/>
      <c r="FA581" s="40"/>
      <c r="FB581" s="40"/>
      <c r="FC581" s="40"/>
      <c r="FD581" s="40"/>
      <c r="FE581" s="40"/>
      <c r="FF581" s="40"/>
      <c r="FG581" s="40"/>
      <c r="FH581" s="40"/>
      <c r="FI581" s="40"/>
      <c r="FJ581" s="40"/>
      <c r="FK581" s="40"/>
      <c r="FL581" s="40"/>
      <c r="FM581" s="40"/>
      <c r="FN581" s="40"/>
    </row>
    <row r="582" ht="12.75" customHeight="1">
      <c r="A582" s="49"/>
      <c r="B582" s="49"/>
      <c r="C582" s="49"/>
      <c r="D582" s="49"/>
      <c r="E582" s="49"/>
      <c r="F582" s="49"/>
      <c r="G582" s="49"/>
      <c r="H582" s="49"/>
      <c r="I582" s="49"/>
      <c r="J582" s="49"/>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c r="AR582" s="40"/>
      <c r="AS582" s="40"/>
      <c r="AT582" s="40"/>
      <c r="AU582" s="40"/>
      <c r="AV582" s="40"/>
      <c r="AW582" s="40"/>
      <c r="AX582" s="40"/>
      <c r="AY582" s="40"/>
      <c r="AZ582" s="40"/>
      <c r="BA582" s="40"/>
      <c r="BB582" s="40"/>
      <c r="BC582" s="40"/>
      <c r="BD582" s="40"/>
      <c r="BE582" s="40"/>
      <c r="BF582" s="40"/>
      <c r="BG582" s="40"/>
      <c r="BH582" s="40"/>
      <c r="BI582" s="40"/>
      <c r="BJ582" s="40"/>
      <c r="BK582" s="40"/>
      <c r="BL582" s="40"/>
      <c r="BM582" s="40"/>
      <c r="BN582" s="40"/>
      <c r="BO582" s="40"/>
      <c r="BP582" s="40"/>
      <c r="BQ582" s="40"/>
      <c r="BR582" s="40"/>
      <c r="BS582" s="40"/>
      <c r="BT582" s="40"/>
      <c r="BU582" s="40"/>
      <c r="BV582" s="40"/>
      <c r="BW582" s="40"/>
      <c r="BX582" s="40"/>
      <c r="BY582" s="40"/>
      <c r="BZ582" s="40"/>
      <c r="CA582" s="40"/>
      <c r="CB582" s="40"/>
      <c r="CC582" s="40"/>
      <c r="CD582" s="40"/>
      <c r="CE582" s="40"/>
      <c r="CF582" s="40"/>
      <c r="CG582" s="40"/>
      <c r="CH582" s="40"/>
      <c r="CI582" s="40"/>
      <c r="CJ582" s="40"/>
      <c r="CK582" s="40"/>
      <c r="CL582" s="40"/>
      <c r="CM582" s="40"/>
      <c r="CN582" s="40"/>
      <c r="CO582" s="40"/>
      <c r="CP582" s="40"/>
      <c r="CQ582" s="40"/>
      <c r="CR582" s="40"/>
      <c r="CS582" s="40"/>
      <c r="CT582" s="40"/>
      <c r="CU582" s="40"/>
      <c r="CV582" s="40"/>
      <c r="CW582" s="40"/>
      <c r="CX582" s="40"/>
      <c r="CY582" s="40"/>
      <c r="CZ582" s="40"/>
      <c r="DA582" s="40"/>
      <c r="DB582" s="40"/>
      <c r="DC582" s="40"/>
      <c r="DD582" s="40"/>
      <c r="DE582" s="40"/>
      <c r="DF582" s="40"/>
      <c r="DG582" s="40"/>
      <c r="DH582" s="40"/>
      <c r="DI582" s="40"/>
      <c r="DJ582" s="40"/>
      <c r="DK582" s="40"/>
      <c r="DL582" s="40"/>
      <c r="DM582" s="40"/>
      <c r="DN582" s="40"/>
      <c r="DO582" s="40"/>
      <c r="DP582" s="40"/>
      <c r="DQ582" s="40"/>
      <c r="DR582" s="40"/>
      <c r="DS582" s="40"/>
      <c r="DT582" s="40"/>
      <c r="DU582" s="40"/>
      <c r="DV582" s="40"/>
      <c r="DW582" s="40"/>
      <c r="DX582" s="40"/>
      <c r="DY582" s="40"/>
      <c r="DZ582" s="40"/>
      <c r="EA582" s="40"/>
      <c r="EB582" s="40"/>
      <c r="EC582" s="40"/>
      <c r="ED582" s="40"/>
      <c r="EE582" s="40"/>
      <c r="EF582" s="40"/>
      <c r="EG582" s="40"/>
      <c r="EH582" s="40"/>
      <c r="EI582" s="40"/>
      <c r="EJ582" s="40"/>
      <c r="EK582" s="40"/>
      <c r="EL582" s="40"/>
      <c r="EM582" s="40"/>
      <c r="EN582" s="40"/>
      <c r="EO582" s="40"/>
      <c r="EP582" s="40"/>
      <c r="EQ582" s="40"/>
      <c r="ER582" s="40"/>
      <c r="ES582" s="40"/>
      <c r="ET582" s="40"/>
      <c r="EU582" s="40"/>
      <c r="EV582" s="40"/>
      <c r="EW582" s="40"/>
      <c r="EX582" s="40"/>
      <c r="EY582" s="40"/>
      <c r="EZ582" s="40"/>
      <c r="FA582" s="40"/>
      <c r="FB582" s="40"/>
      <c r="FC582" s="40"/>
      <c r="FD582" s="40"/>
      <c r="FE582" s="40"/>
      <c r="FF582" s="40"/>
      <c r="FG582" s="40"/>
      <c r="FH582" s="40"/>
      <c r="FI582" s="40"/>
      <c r="FJ582" s="40"/>
      <c r="FK582" s="40"/>
      <c r="FL582" s="40"/>
      <c r="FM582" s="40"/>
      <c r="FN582" s="40"/>
    </row>
    <row r="583" ht="12.75" customHeight="1">
      <c r="A583" s="49"/>
      <c r="B583" s="49"/>
      <c r="C583" s="49"/>
      <c r="D583" s="49"/>
      <c r="E583" s="49"/>
      <c r="F583" s="49"/>
      <c r="G583" s="49"/>
      <c r="H583" s="49"/>
      <c r="I583" s="49"/>
      <c r="J583" s="49"/>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c r="AR583" s="40"/>
      <c r="AS583" s="40"/>
      <c r="AT583" s="40"/>
      <c r="AU583" s="40"/>
      <c r="AV583" s="40"/>
      <c r="AW583" s="40"/>
      <c r="AX583" s="40"/>
      <c r="AY583" s="40"/>
      <c r="AZ583" s="40"/>
      <c r="BA583" s="40"/>
      <c r="BB583" s="40"/>
      <c r="BC583" s="40"/>
      <c r="BD583" s="40"/>
      <c r="BE583" s="40"/>
      <c r="BF583" s="40"/>
      <c r="BG583" s="40"/>
      <c r="BH583" s="40"/>
      <c r="BI583" s="40"/>
      <c r="BJ583" s="40"/>
      <c r="BK583" s="40"/>
      <c r="BL583" s="40"/>
      <c r="BM583" s="40"/>
      <c r="BN583" s="40"/>
      <c r="BO583" s="40"/>
      <c r="BP583" s="40"/>
      <c r="BQ583" s="40"/>
      <c r="BR583" s="40"/>
      <c r="BS583" s="40"/>
      <c r="BT583" s="40"/>
      <c r="BU583" s="40"/>
      <c r="BV583" s="40"/>
      <c r="BW583" s="40"/>
      <c r="BX583" s="40"/>
      <c r="BY583" s="40"/>
      <c r="BZ583" s="40"/>
      <c r="CA583" s="40"/>
      <c r="CB583" s="40"/>
      <c r="CC583" s="40"/>
      <c r="CD583" s="40"/>
      <c r="CE583" s="40"/>
      <c r="CF583" s="40"/>
      <c r="CG583" s="40"/>
      <c r="CH583" s="40"/>
      <c r="CI583" s="40"/>
      <c r="CJ583" s="40"/>
      <c r="CK583" s="40"/>
      <c r="CL583" s="40"/>
      <c r="CM583" s="40"/>
      <c r="CN583" s="40"/>
      <c r="CO583" s="40"/>
      <c r="CP583" s="40"/>
      <c r="CQ583" s="40"/>
      <c r="CR583" s="40"/>
      <c r="CS583" s="40"/>
      <c r="CT583" s="40"/>
      <c r="CU583" s="40"/>
      <c r="CV583" s="40"/>
      <c r="CW583" s="40"/>
      <c r="CX583" s="40"/>
      <c r="CY583" s="40"/>
      <c r="CZ583" s="40"/>
      <c r="DA583" s="40"/>
      <c r="DB583" s="40"/>
      <c r="DC583" s="40"/>
      <c r="DD583" s="40"/>
      <c r="DE583" s="40"/>
      <c r="DF583" s="40"/>
      <c r="DG583" s="40"/>
      <c r="DH583" s="40"/>
      <c r="DI583" s="40"/>
      <c r="DJ583" s="40"/>
      <c r="DK583" s="40"/>
      <c r="DL583" s="40"/>
      <c r="DM583" s="40"/>
      <c r="DN583" s="40"/>
      <c r="DO583" s="40"/>
      <c r="DP583" s="40"/>
      <c r="DQ583" s="40"/>
      <c r="DR583" s="40"/>
      <c r="DS583" s="40"/>
      <c r="DT583" s="40"/>
      <c r="DU583" s="40"/>
      <c r="DV583" s="40"/>
      <c r="DW583" s="40"/>
      <c r="DX583" s="40"/>
      <c r="DY583" s="40"/>
      <c r="DZ583" s="40"/>
      <c r="EA583" s="40"/>
      <c r="EB583" s="40"/>
      <c r="EC583" s="40"/>
      <c r="ED583" s="40"/>
      <c r="EE583" s="40"/>
      <c r="EF583" s="40"/>
      <c r="EG583" s="40"/>
      <c r="EH583" s="40"/>
      <c r="EI583" s="40"/>
      <c r="EJ583" s="40"/>
      <c r="EK583" s="40"/>
      <c r="EL583" s="40"/>
      <c r="EM583" s="40"/>
      <c r="EN583" s="40"/>
      <c r="EO583" s="40"/>
      <c r="EP583" s="40"/>
      <c r="EQ583" s="40"/>
      <c r="ER583" s="40"/>
      <c r="ES583" s="40"/>
      <c r="ET583" s="40"/>
      <c r="EU583" s="40"/>
      <c r="EV583" s="40"/>
      <c r="EW583" s="40"/>
      <c r="EX583" s="40"/>
      <c r="EY583" s="40"/>
      <c r="EZ583" s="40"/>
      <c r="FA583" s="40"/>
      <c r="FB583" s="40"/>
      <c r="FC583" s="40"/>
      <c r="FD583" s="40"/>
      <c r="FE583" s="40"/>
      <c r="FF583" s="40"/>
      <c r="FG583" s="40"/>
      <c r="FH583" s="40"/>
      <c r="FI583" s="40"/>
      <c r="FJ583" s="40"/>
      <c r="FK583" s="40"/>
      <c r="FL583" s="40"/>
      <c r="FM583" s="40"/>
      <c r="FN583" s="40"/>
    </row>
    <row r="584" ht="12.75" customHeight="1">
      <c r="A584" s="49"/>
      <c r="B584" s="49"/>
      <c r="C584" s="49"/>
      <c r="D584" s="49"/>
      <c r="E584" s="49"/>
      <c r="F584" s="49"/>
      <c r="G584" s="49"/>
      <c r="H584" s="49"/>
      <c r="I584" s="49"/>
      <c r="J584" s="49"/>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c r="BF584" s="40"/>
      <c r="BG584" s="40"/>
      <c r="BH584" s="40"/>
      <c r="BI584" s="40"/>
      <c r="BJ584" s="40"/>
      <c r="BK584" s="40"/>
      <c r="BL584" s="40"/>
      <c r="BM584" s="40"/>
      <c r="BN584" s="40"/>
      <c r="BO584" s="40"/>
      <c r="BP584" s="40"/>
      <c r="BQ584" s="40"/>
      <c r="BR584" s="40"/>
      <c r="BS584" s="40"/>
      <c r="BT584" s="40"/>
      <c r="BU584" s="40"/>
      <c r="BV584" s="40"/>
      <c r="BW584" s="40"/>
      <c r="BX584" s="40"/>
      <c r="BY584" s="40"/>
      <c r="BZ584" s="40"/>
      <c r="CA584" s="40"/>
      <c r="CB584" s="40"/>
      <c r="CC584" s="40"/>
      <c r="CD584" s="40"/>
      <c r="CE584" s="40"/>
      <c r="CF584" s="40"/>
      <c r="CG584" s="40"/>
      <c r="CH584" s="40"/>
      <c r="CI584" s="40"/>
      <c r="CJ584" s="40"/>
      <c r="CK584" s="40"/>
      <c r="CL584" s="40"/>
      <c r="CM584" s="40"/>
      <c r="CN584" s="40"/>
      <c r="CO584" s="40"/>
      <c r="CP584" s="40"/>
      <c r="CQ584" s="40"/>
      <c r="CR584" s="40"/>
      <c r="CS584" s="40"/>
      <c r="CT584" s="40"/>
      <c r="CU584" s="40"/>
      <c r="CV584" s="40"/>
      <c r="CW584" s="40"/>
      <c r="CX584" s="40"/>
      <c r="CY584" s="40"/>
      <c r="CZ584" s="40"/>
      <c r="DA584" s="40"/>
      <c r="DB584" s="40"/>
      <c r="DC584" s="40"/>
      <c r="DD584" s="40"/>
      <c r="DE584" s="40"/>
      <c r="DF584" s="40"/>
      <c r="DG584" s="40"/>
      <c r="DH584" s="40"/>
      <c r="DI584" s="40"/>
      <c r="DJ584" s="40"/>
      <c r="DK584" s="40"/>
      <c r="DL584" s="40"/>
      <c r="DM584" s="40"/>
      <c r="DN584" s="40"/>
      <c r="DO584" s="40"/>
      <c r="DP584" s="40"/>
      <c r="DQ584" s="40"/>
      <c r="DR584" s="40"/>
      <c r="DS584" s="40"/>
      <c r="DT584" s="40"/>
      <c r="DU584" s="40"/>
      <c r="DV584" s="40"/>
      <c r="DW584" s="40"/>
      <c r="DX584" s="40"/>
      <c r="DY584" s="40"/>
      <c r="DZ584" s="40"/>
      <c r="EA584" s="40"/>
      <c r="EB584" s="40"/>
      <c r="EC584" s="40"/>
      <c r="ED584" s="40"/>
      <c r="EE584" s="40"/>
      <c r="EF584" s="40"/>
      <c r="EG584" s="40"/>
      <c r="EH584" s="40"/>
      <c r="EI584" s="40"/>
      <c r="EJ584" s="40"/>
      <c r="EK584" s="40"/>
      <c r="EL584" s="40"/>
      <c r="EM584" s="40"/>
      <c r="EN584" s="40"/>
      <c r="EO584" s="40"/>
      <c r="EP584" s="40"/>
      <c r="EQ584" s="40"/>
      <c r="ER584" s="40"/>
      <c r="ES584" s="40"/>
      <c r="ET584" s="40"/>
      <c r="EU584" s="40"/>
      <c r="EV584" s="40"/>
      <c r="EW584" s="40"/>
      <c r="EX584" s="40"/>
      <c r="EY584" s="40"/>
      <c r="EZ584" s="40"/>
      <c r="FA584" s="40"/>
      <c r="FB584" s="40"/>
      <c r="FC584" s="40"/>
      <c r="FD584" s="40"/>
      <c r="FE584" s="40"/>
      <c r="FF584" s="40"/>
      <c r="FG584" s="40"/>
      <c r="FH584" s="40"/>
      <c r="FI584" s="40"/>
      <c r="FJ584" s="40"/>
      <c r="FK584" s="40"/>
      <c r="FL584" s="40"/>
      <c r="FM584" s="40"/>
      <c r="FN584" s="40"/>
    </row>
    <row r="585" ht="12.75" customHeight="1">
      <c r="A585" s="49"/>
      <c r="B585" s="49"/>
      <c r="C585" s="49"/>
      <c r="D585" s="49"/>
      <c r="E585" s="49"/>
      <c r="F585" s="49"/>
      <c r="G585" s="49"/>
      <c r="H585" s="49"/>
      <c r="I585" s="49"/>
      <c r="J585" s="49"/>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c r="AR585" s="40"/>
      <c r="AS585" s="40"/>
      <c r="AT585" s="40"/>
      <c r="AU585" s="40"/>
      <c r="AV585" s="40"/>
      <c r="AW585" s="40"/>
      <c r="AX585" s="40"/>
      <c r="AY585" s="40"/>
      <c r="AZ585" s="40"/>
      <c r="BA585" s="40"/>
      <c r="BB585" s="40"/>
      <c r="BC585" s="40"/>
      <c r="BD585" s="40"/>
      <c r="BE585" s="40"/>
      <c r="BF585" s="40"/>
      <c r="BG585" s="40"/>
      <c r="BH585" s="40"/>
      <c r="BI585" s="40"/>
      <c r="BJ585" s="40"/>
      <c r="BK585" s="40"/>
      <c r="BL585" s="40"/>
      <c r="BM585" s="40"/>
      <c r="BN585" s="40"/>
      <c r="BO585" s="40"/>
      <c r="BP585" s="40"/>
      <c r="BQ585" s="40"/>
      <c r="BR585" s="40"/>
      <c r="BS585" s="40"/>
      <c r="BT585" s="40"/>
      <c r="BU585" s="40"/>
      <c r="BV585" s="40"/>
      <c r="BW585" s="40"/>
      <c r="BX585" s="40"/>
      <c r="BY585" s="40"/>
      <c r="BZ585" s="40"/>
      <c r="CA585" s="40"/>
      <c r="CB585" s="40"/>
      <c r="CC585" s="40"/>
      <c r="CD585" s="40"/>
      <c r="CE585" s="40"/>
      <c r="CF585" s="40"/>
      <c r="CG585" s="40"/>
      <c r="CH585" s="40"/>
      <c r="CI585" s="40"/>
      <c r="CJ585" s="40"/>
      <c r="CK585" s="40"/>
      <c r="CL585" s="40"/>
      <c r="CM585" s="40"/>
      <c r="CN585" s="40"/>
      <c r="CO585" s="40"/>
      <c r="CP585" s="40"/>
      <c r="CQ585" s="40"/>
      <c r="CR585" s="40"/>
      <c r="CS585" s="40"/>
      <c r="CT585" s="40"/>
      <c r="CU585" s="40"/>
      <c r="CV585" s="40"/>
      <c r="CW585" s="40"/>
      <c r="CX585" s="40"/>
      <c r="CY585" s="40"/>
      <c r="CZ585" s="40"/>
      <c r="DA585" s="40"/>
      <c r="DB585" s="40"/>
      <c r="DC585" s="40"/>
      <c r="DD585" s="40"/>
      <c r="DE585" s="40"/>
      <c r="DF585" s="40"/>
      <c r="DG585" s="40"/>
      <c r="DH585" s="40"/>
      <c r="DI585" s="40"/>
      <c r="DJ585" s="40"/>
      <c r="DK585" s="40"/>
      <c r="DL585" s="40"/>
      <c r="DM585" s="40"/>
      <c r="DN585" s="40"/>
      <c r="DO585" s="40"/>
      <c r="DP585" s="40"/>
      <c r="DQ585" s="40"/>
      <c r="DR585" s="40"/>
      <c r="DS585" s="40"/>
      <c r="DT585" s="40"/>
      <c r="DU585" s="40"/>
      <c r="DV585" s="40"/>
      <c r="DW585" s="40"/>
      <c r="DX585" s="40"/>
      <c r="DY585" s="40"/>
      <c r="DZ585" s="40"/>
      <c r="EA585" s="40"/>
      <c r="EB585" s="40"/>
      <c r="EC585" s="40"/>
      <c r="ED585" s="40"/>
      <c r="EE585" s="40"/>
      <c r="EF585" s="40"/>
      <c r="EG585" s="40"/>
      <c r="EH585" s="40"/>
      <c r="EI585" s="40"/>
      <c r="EJ585" s="40"/>
      <c r="EK585" s="40"/>
      <c r="EL585" s="40"/>
      <c r="EM585" s="40"/>
      <c r="EN585" s="40"/>
      <c r="EO585" s="40"/>
      <c r="EP585" s="40"/>
      <c r="EQ585" s="40"/>
      <c r="ER585" s="40"/>
      <c r="ES585" s="40"/>
      <c r="ET585" s="40"/>
      <c r="EU585" s="40"/>
      <c r="EV585" s="40"/>
      <c r="EW585" s="40"/>
      <c r="EX585" s="40"/>
      <c r="EY585" s="40"/>
      <c r="EZ585" s="40"/>
      <c r="FA585" s="40"/>
      <c r="FB585" s="40"/>
      <c r="FC585" s="40"/>
      <c r="FD585" s="40"/>
      <c r="FE585" s="40"/>
      <c r="FF585" s="40"/>
      <c r="FG585" s="40"/>
      <c r="FH585" s="40"/>
      <c r="FI585" s="40"/>
      <c r="FJ585" s="40"/>
      <c r="FK585" s="40"/>
      <c r="FL585" s="40"/>
      <c r="FM585" s="40"/>
      <c r="FN585" s="40"/>
    </row>
    <row r="586" ht="12.75" customHeight="1">
      <c r="A586" s="49"/>
      <c r="B586" s="49"/>
      <c r="C586" s="49"/>
      <c r="D586" s="49"/>
      <c r="E586" s="49"/>
      <c r="F586" s="49"/>
      <c r="G586" s="49"/>
      <c r="H586" s="49"/>
      <c r="I586" s="49"/>
      <c r="J586" s="49"/>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c r="AR586" s="40"/>
      <c r="AS586" s="40"/>
      <c r="AT586" s="40"/>
      <c r="AU586" s="40"/>
      <c r="AV586" s="40"/>
      <c r="AW586" s="40"/>
      <c r="AX586" s="40"/>
      <c r="AY586" s="40"/>
      <c r="AZ586" s="40"/>
      <c r="BA586" s="40"/>
      <c r="BB586" s="40"/>
      <c r="BC586" s="40"/>
      <c r="BD586" s="40"/>
      <c r="BE586" s="40"/>
      <c r="BF586" s="40"/>
      <c r="BG586" s="40"/>
      <c r="BH586" s="40"/>
      <c r="BI586" s="40"/>
      <c r="BJ586" s="40"/>
      <c r="BK586" s="40"/>
      <c r="BL586" s="40"/>
      <c r="BM586" s="40"/>
      <c r="BN586" s="40"/>
      <c r="BO586" s="40"/>
      <c r="BP586" s="40"/>
      <c r="BQ586" s="40"/>
      <c r="BR586" s="40"/>
      <c r="BS586" s="40"/>
      <c r="BT586" s="40"/>
      <c r="BU586" s="40"/>
      <c r="BV586" s="40"/>
      <c r="BW586" s="40"/>
      <c r="BX586" s="40"/>
      <c r="BY586" s="40"/>
      <c r="BZ586" s="40"/>
      <c r="CA586" s="40"/>
      <c r="CB586" s="40"/>
      <c r="CC586" s="40"/>
      <c r="CD586" s="40"/>
      <c r="CE586" s="40"/>
      <c r="CF586" s="40"/>
      <c r="CG586" s="40"/>
      <c r="CH586" s="40"/>
      <c r="CI586" s="40"/>
      <c r="CJ586" s="40"/>
      <c r="CK586" s="40"/>
      <c r="CL586" s="40"/>
      <c r="CM586" s="40"/>
      <c r="CN586" s="40"/>
      <c r="CO586" s="40"/>
      <c r="CP586" s="40"/>
      <c r="CQ586" s="40"/>
      <c r="CR586" s="40"/>
      <c r="CS586" s="40"/>
      <c r="CT586" s="40"/>
      <c r="CU586" s="40"/>
      <c r="CV586" s="40"/>
      <c r="CW586" s="40"/>
      <c r="CX586" s="40"/>
      <c r="CY586" s="40"/>
      <c r="CZ586" s="40"/>
      <c r="DA586" s="40"/>
      <c r="DB586" s="40"/>
      <c r="DC586" s="40"/>
      <c r="DD586" s="40"/>
      <c r="DE586" s="40"/>
      <c r="DF586" s="40"/>
      <c r="DG586" s="40"/>
      <c r="DH586" s="40"/>
      <c r="DI586" s="40"/>
      <c r="DJ586" s="40"/>
      <c r="DK586" s="40"/>
      <c r="DL586" s="40"/>
      <c r="DM586" s="40"/>
      <c r="DN586" s="40"/>
      <c r="DO586" s="40"/>
      <c r="DP586" s="40"/>
      <c r="DQ586" s="40"/>
      <c r="DR586" s="40"/>
      <c r="DS586" s="40"/>
      <c r="DT586" s="40"/>
      <c r="DU586" s="40"/>
      <c r="DV586" s="40"/>
      <c r="DW586" s="40"/>
      <c r="DX586" s="40"/>
      <c r="DY586" s="40"/>
      <c r="DZ586" s="40"/>
      <c r="EA586" s="40"/>
      <c r="EB586" s="40"/>
      <c r="EC586" s="40"/>
      <c r="ED586" s="40"/>
      <c r="EE586" s="40"/>
      <c r="EF586" s="40"/>
      <c r="EG586" s="40"/>
      <c r="EH586" s="40"/>
      <c r="EI586" s="40"/>
      <c r="EJ586" s="40"/>
      <c r="EK586" s="40"/>
      <c r="EL586" s="40"/>
      <c r="EM586" s="40"/>
      <c r="EN586" s="40"/>
      <c r="EO586" s="40"/>
      <c r="EP586" s="40"/>
      <c r="EQ586" s="40"/>
      <c r="ER586" s="40"/>
      <c r="ES586" s="40"/>
      <c r="ET586" s="40"/>
      <c r="EU586" s="40"/>
      <c r="EV586" s="40"/>
      <c r="EW586" s="40"/>
      <c r="EX586" s="40"/>
      <c r="EY586" s="40"/>
      <c r="EZ586" s="40"/>
      <c r="FA586" s="40"/>
      <c r="FB586" s="40"/>
      <c r="FC586" s="40"/>
      <c r="FD586" s="40"/>
      <c r="FE586" s="40"/>
      <c r="FF586" s="40"/>
      <c r="FG586" s="40"/>
      <c r="FH586" s="40"/>
      <c r="FI586" s="40"/>
      <c r="FJ586" s="40"/>
      <c r="FK586" s="40"/>
      <c r="FL586" s="40"/>
      <c r="FM586" s="40"/>
      <c r="FN586" s="40"/>
    </row>
    <row r="587" ht="12.75" customHeight="1">
      <c r="A587" s="49"/>
      <c r="B587" s="49"/>
      <c r="C587" s="49"/>
      <c r="D587" s="49"/>
      <c r="E587" s="49"/>
      <c r="F587" s="49"/>
      <c r="G587" s="49"/>
      <c r="H587" s="49"/>
      <c r="I587" s="49"/>
      <c r="J587" s="49"/>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c r="AR587" s="40"/>
      <c r="AS587" s="40"/>
      <c r="AT587" s="40"/>
      <c r="AU587" s="40"/>
      <c r="AV587" s="40"/>
      <c r="AW587" s="40"/>
      <c r="AX587" s="40"/>
      <c r="AY587" s="40"/>
      <c r="AZ587" s="40"/>
      <c r="BA587" s="40"/>
      <c r="BB587" s="40"/>
      <c r="BC587" s="40"/>
      <c r="BD587" s="40"/>
      <c r="BE587" s="40"/>
      <c r="BF587" s="40"/>
      <c r="BG587" s="40"/>
      <c r="BH587" s="40"/>
      <c r="BI587" s="40"/>
      <c r="BJ587" s="40"/>
      <c r="BK587" s="40"/>
      <c r="BL587" s="40"/>
      <c r="BM587" s="40"/>
      <c r="BN587" s="40"/>
      <c r="BO587" s="40"/>
      <c r="BP587" s="40"/>
      <c r="BQ587" s="40"/>
      <c r="BR587" s="40"/>
      <c r="BS587" s="40"/>
      <c r="BT587" s="40"/>
      <c r="BU587" s="40"/>
      <c r="BV587" s="40"/>
      <c r="BW587" s="40"/>
      <c r="BX587" s="40"/>
      <c r="BY587" s="40"/>
      <c r="BZ587" s="40"/>
      <c r="CA587" s="40"/>
      <c r="CB587" s="40"/>
      <c r="CC587" s="40"/>
      <c r="CD587" s="40"/>
      <c r="CE587" s="40"/>
      <c r="CF587" s="40"/>
      <c r="CG587" s="40"/>
      <c r="CH587" s="40"/>
      <c r="CI587" s="40"/>
      <c r="CJ587" s="40"/>
      <c r="CK587" s="40"/>
      <c r="CL587" s="40"/>
      <c r="CM587" s="40"/>
      <c r="CN587" s="40"/>
      <c r="CO587" s="40"/>
      <c r="CP587" s="40"/>
      <c r="CQ587" s="40"/>
      <c r="CR587" s="40"/>
      <c r="CS587" s="40"/>
      <c r="CT587" s="40"/>
      <c r="CU587" s="40"/>
      <c r="CV587" s="40"/>
      <c r="CW587" s="40"/>
      <c r="CX587" s="40"/>
      <c r="CY587" s="40"/>
      <c r="CZ587" s="40"/>
      <c r="DA587" s="40"/>
      <c r="DB587" s="40"/>
      <c r="DC587" s="40"/>
      <c r="DD587" s="40"/>
      <c r="DE587" s="40"/>
      <c r="DF587" s="40"/>
      <c r="DG587" s="40"/>
      <c r="DH587" s="40"/>
      <c r="DI587" s="40"/>
      <c r="DJ587" s="40"/>
      <c r="DK587" s="40"/>
      <c r="DL587" s="40"/>
      <c r="DM587" s="40"/>
      <c r="DN587" s="40"/>
      <c r="DO587" s="40"/>
      <c r="DP587" s="40"/>
      <c r="DQ587" s="40"/>
      <c r="DR587" s="40"/>
      <c r="DS587" s="40"/>
      <c r="DT587" s="40"/>
      <c r="DU587" s="40"/>
      <c r="DV587" s="40"/>
      <c r="DW587" s="40"/>
      <c r="DX587" s="40"/>
      <c r="DY587" s="40"/>
      <c r="DZ587" s="40"/>
      <c r="EA587" s="40"/>
      <c r="EB587" s="40"/>
      <c r="EC587" s="40"/>
      <c r="ED587" s="40"/>
      <c r="EE587" s="40"/>
      <c r="EF587" s="40"/>
      <c r="EG587" s="40"/>
      <c r="EH587" s="40"/>
      <c r="EI587" s="40"/>
      <c r="EJ587" s="40"/>
      <c r="EK587" s="40"/>
      <c r="EL587" s="40"/>
      <c r="EM587" s="40"/>
      <c r="EN587" s="40"/>
      <c r="EO587" s="40"/>
      <c r="EP587" s="40"/>
      <c r="EQ587" s="40"/>
      <c r="ER587" s="40"/>
      <c r="ES587" s="40"/>
      <c r="ET587" s="40"/>
      <c r="EU587" s="40"/>
      <c r="EV587" s="40"/>
      <c r="EW587" s="40"/>
      <c r="EX587" s="40"/>
      <c r="EY587" s="40"/>
      <c r="EZ587" s="40"/>
      <c r="FA587" s="40"/>
      <c r="FB587" s="40"/>
      <c r="FC587" s="40"/>
      <c r="FD587" s="40"/>
      <c r="FE587" s="40"/>
      <c r="FF587" s="40"/>
      <c r="FG587" s="40"/>
      <c r="FH587" s="40"/>
      <c r="FI587" s="40"/>
      <c r="FJ587" s="40"/>
      <c r="FK587" s="40"/>
      <c r="FL587" s="40"/>
      <c r="FM587" s="40"/>
      <c r="FN587" s="40"/>
    </row>
    <row r="588" ht="12.75" customHeight="1">
      <c r="A588" s="49"/>
      <c r="B588" s="49"/>
      <c r="C588" s="49"/>
      <c r="D588" s="49"/>
      <c r="E588" s="49"/>
      <c r="F588" s="49"/>
      <c r="G588" s="49"/>
      <c r="H588" s="49"/>
      <c r="I588" s="49"/>
      <c r="J588" s="49"/>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c r="AR588" s="40"/>
      <c r="AS588" s="40"/>
      <c r="AT588" s="40"/>
      <c r="AU588" s="40"/>
      <c r="AV588" s="40"/>
      <c r="AW588" s="40"/>
      <c r="AX588" s="40"/>
      <c r="AY588" s="40"/>
      <c r="AZ588" s="40"/>
      <c r="BA588" s="40"/>
      <c r="BB588" s="40"/>
      <c r="BC588" s="40"/>
      <c r="BD588" s="40"/>
      <c r="BE588" s="40"/>
      <c r="BF588" s="40"/>
      <c r="BG588" s="40"/>
      <c r="BH588" s="40"/>
      <c r="BI588" s="40"/>
      <c r="BJ588" s="40"/>
      <c r="BK588" s="40"/>
      <c r="BL588" s="40"/>
      <c r="BM588" s="40"/>
      <c r="BN588" s="40"/>
      <c r="BO588" s="40"/>
      <c r="BP588" s="40"/>
      <c r="BQ588" s="40"/>
      <c r="BR588" s="40"/>
      <c r="BS588" s="40"/>
      <c r="BT588" s="40"/>
      <c r="BU588" s="40"/>
      <c r="BV588" s="40"/>
      <c r="BW588" s="40"/>
      <c r="BX588" s="40"/>
      <c r="BY588" s="40"/>
      <c r="BZ588" s="40"/>
      <c r="CA588" s="40"/>
      <c r="CB588" s="40"/>
      <c r="CC588" s="40"/>
      <c r="CD588" s="40"/>
      <c r="CE588" s="40"/>
      <c r="CF588" s="40"/>
      <c r="CG588" s="40"/>
      <c r="CH588" s="40"/>
      <c r="CI588" s="40"/>
      <c r="CJ588" s="40"/>
      <c r="CK588" s="40"/>
      <c r="CL588" s="40"/>
      <c r="CM588" s="40"/>
      <c r="CN588" s="40"/>
      <c r="CO588" s="40"/>
      <c r="CP588" s="40"/>
      <c r="CQ588" s="40"/>
      <c r="CR588" s="40"/>
      <c r="CS588" s="40"/>
      <c r="CT588" s="40"/>
      <c r="CU588" s="40"/>
      <c r="CV588" s="40"/>
      <c r="CW588" s="40"/>
      <c r="CX588" s="40"/>
      <c r="CY588" s="40"/>
      <c r="CZ588" s="40"/>
      <c r="DA588" s="40"/>
      <c r="DB588" s="40"/>
      <c r="DC588" s="40"/>
      <c r="DD588" s="40"/>
      <c r="DE588" s="40"/>
      <c r="DF588" s="40"/>
      <c r="DG588" s="40"/>
      <c r="DH588" s="40"/>
      <c r="DI588" s="40"/>
      <c r="DJ588" s="40"/>
      <c r="DK588" s="40"/>
      <c r="DL588" s="40"/>
      <c r="DM588" s="40"/>
      <c r="DN588" s="40"/>
      <c r="DO588" s="40"/>
      <c r="DP588" s="40"/>
      <c r="DQ588" s="40"/>
      <c r="DR588" s="40"/>
      <c r="DS588" s="40"/>
      <c r="DT588" s="40"/>
      <c r="DU588" s="40"/>
      <c r="DV588" s="40"/>
      <c r="DW588" s="40"/>
      <c r="DX588" s="40"/>
      <c r="DY588" s="40"/>
      <c r="DZ588" s="40"/>
      <c r="EA588" s="40"/>
      <c r="EB588" s="40"/>
      <c r="EC588" s="40"/>
      <c r="ED588" s="40"/>
      <c r="EE588" s="40"/>
      <c r="EF588" s="40"/>
      <c r="EG588" s="40"/>
      <c r="EH588" s="40"/>
      <c r="EI588" s="40"/>
      <c r="EJ588" s="40"/>
      <c r="EK588" s="40"/>
      <c r="EL588" s="40"/>
      <c r="EM588" s="40"/>
      <c r="EN588" s="40"/>
      <c r="EO588" s="40"/>
      <c r="EP588" s="40"/>
      <c r="EQ588" s="40"/>
      <c r="ER588" s="40"/>
      <c r="ES588" s="40"/>
      <c r="ET588" s="40"/>
      <c r="EU588" s="40"/>
      <c r="EV588" s="40"/>
      <c r="EW588" s="40"/>
      <c r="EX588" s="40"/>
      <c r="EY588" s="40"/>
      <c r="EZ588" s="40"/>
      <c r="FA588" s="40"/>
      <c r="FB588" s="40"/>
      <c r="FC588" s="40"/>
      <c r="FD588" s="40"/>
      <c r="FE588" s="40"/>
      <c r="FF588" s="40"/>
      <c r="FG588" s="40"/>
      <c r="FH588" s="40"/>
      <c r="FI588" s="40"/>
      <c r="FJ588" s="40"/>
      <c r="FK588" s="40"/>
      <c r="FL588" s="40"/>
      <c r="FM588" s="40"/>
      <c r="FN588" s="40"/>
    </row>
    <row r="589" ht="12.75" customHeight="1">
      <c r="A589" s="49"/>
      <c r="B589" s="49"/>
      <c r="C589" s="49"/>
      <c r="D589" s="49"/>
      <c r="E589" s="49"/>
      <c r="F589" s="49"/>
      <c r="G589" s="49"/>
      <c r="H589" s="49"/>
      <c r="I589" s="49"/>
      <c r="J589" s="49"/>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c r="AR589" s="40"/>
      <c r="AS589" s="40"/>
      <c r="AT589" s="40"/>
      <c r="AU589" s="40"/>
      <c r="AV589" s="40"/>
      <c r="AW589" s="40"/>
      <c r="AX589" s="40"/>
      <c r="AY589" s="40"/>
      <c r="AZ589" s="40"/>
      <c r="BA589" s="40"/>
      <c r="BB589" s="40"/>
      <c r="BC589" s="40"/>
      <c r="BD589" s="40"/>
      <c r="BE589" s="40"/>
      <c r="BF589" s="40"/>
      <c r="BG589" s="40"/>
      <c r="BH589" s="40"/>
      <c r="BI589" s="40"/>
      <c r="BJ589" s="40"/>
      <c r="BK589" s="40"/>
      <c r="BL589" s="40"/>
      <c r="BM589" s="40"/>
      <c r="BN589" s="40"/>
      <c r="BO589" s="40"/>
      <c r="BP589" s="40"/>
      <c r="BQ589" s="40"/>
      <c r="BR589" s="40"/>
      <c r="BS589" s="40"/>
      <c r="BT589" s="40"/>
      <c r="BU589" s="40"/>
      <c r="BV589" s="40"/>
      <c r="BW589" s="40"/>
      <c r="BX589" s="40"/>
      <c r="BY589" s="40"/>
      <c r="BZ589" s="40"/>
      <c r="CA589" s="40"/>
      <c r="CB589" s="40"/>
      <c r="CC589" s="40"/>
      <c r="CD589" s="40"/>
      <c r="CE589" s="40"/>
      <c r="CF589" s="40"/>
      <c r="CG589" s="40"/>
      <c r="CH589" s="40"/>
      <c r="CI589" s="40"/>
      <c r="CJ589" s="40"/>
      <c r="CK589" s="40"/>
      <c r="CL589" s="40"/>
      <c r="CM589" s="40"/>
      <c r="CN589" s="40"/>
      <c r="CO589" s="40"/>
      <c r="CP589" s="40"/>
      <c r="CQ589" s="40"/>
      <c r="CR589" s="40"/>
      <c r="CS589" s="40"/>
      <c r="CT589" s="40"/>
      <c r="CU589" s="40"/>
      <c r="CV589" s="40"/>
      <c r="CW589" s="40"/>
      <c r="CX589" s="40"/>
      <c r="CY589" s="40"/>
      <c r="CZ589" s="40"/>
      <c r="DA589" s="40"/>
      <c r="DB589" s="40"/>
      <c r="DC589" s="40"/>
      <c r="DD589" s="40"/>
      <c r="DE589" s="40"/>
      <c r="DF589" s="40"/>
      <c r="DG589" s="40"/>
      <c r="DH589" s="40"/>
      <c r="DI589" s="40"/>
      <c r="DJ589" s="40"/>
      <c r="DK589" s="40"/>
      <c r="DL589" s="40"/>
      <c r="DM589" s="40"/>
      <c r="DN589" s="40"/>
      <c r="DO589" s="40"/>
      <c r="DP589" s="40"/>
      <c r="DQ589" s="40"/>
      <c r="DR589" s="40"/>
      <c r="DS589" s="40"/>
      <c r="DT589" s="40"/>
      <c r="DU589" s="40"/>
      <c r="DV589" s="40"/>
      <c r="DW589" s="40"/>
      <c r="DX589" s="40"/>
      <c r="DY589" s="40"/>
      <c r="DZ589" s="40"/>
      <c r="EA589" s="40"/>
      <c r="EB589" s="40"/>
      <c r="EC589" s="40"/>
      <c r="ED589" s="40"/>
      <c r="EE589" s="40"/>
      <c r="EF589" s="40"/>
      <c r="EG589" s="40"/>
      <c r="EH589" s="40"/>
      <c r="EI589" s="40"/>
      <c r="EJ589" s="40"/>
      <c r="EK589" s="40"/>
      <c r="EL589" s="40"/>
      <c r="EM589" s="40"/>
      <c r="EN589" s="40"/>
      <c r="EO589" s="40"/>
      <c r="EP589" s="40"/>
      <c r="EQ589" s="40"/>
      <c r="ER589" s="40"/>
      <c r="ES589" s="40"/>
      <c r="ET589" s="40"/>
      <c r="EU589" s="40"/>
      <c r="EV589" s="40"/>
      <c r="EW589" s="40"/>
      <c r="EX589" s="40"/>
      <c r="EY589" s="40"/>
      <c r="EZ589" s="40"/>
      <c r="FA589" s="40"/>
      <c r="FB589" s="40"/>
      <c r="FC589" s="40"/>
      <c r="FD589" s="40"/>
      <c r="FE589" s="40"/>
      <c r="FF589" s="40"/>
      <c r="FG589" s="40"/>
      <c r="FH589" s="40"/>
      <c r="FI589" s="40"/>
      <c r="FJ589" s="40"/>
      <c r="FK589" s="40"/>
      <c r="FL589" s="40"/>
      <c r="FM589" s="40"/>
      <c r="FN589" s="40"/>
    </row>
    <row r="590" ht="12.75" customHeight="1">
      <c r="A590" s="49"/>
      <c r="B590" s="49"/>
      <c r="C590" s="49"/>
      <c r="D590" s="49"/>
      <c r="E590" s="49"/>
      <c r="F590" s="49"/>
      <c r="G590" s="49"/>
      <c r="H590" s="49"/>
      <c r="I590" s="49"/>
      <c r="J590" s="49"/>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c r="AR590" s="40"/>
      <c r="AS590" s="40"/>
      <c r="AT590" s="40"/>
      <c r="AU590" s="40"/>
      <c r="AV590" s="40"/>
      <c r="AW590" s="40"/>
      <c r="AX590" s="40"/>
      <c r="AY590" s="40"/>
      <c r="AZ590" s="40"/>
      <c r="BA590" s="40"/>
      <c r="BB590" s="40"/>
      <c r="BC590" s="40"/>
      <c r="BD590" s="40"/>
      <c r="BE590" s="40"/>
      <c r="BF590" s="40"/>
      <c r="BG590" s="40"/>
      <c r="BH590" s="40"/>
      <c r="BI590" s="40"/>
      <c r="BJ590" s="40"/>
      <c r="BK590" s="40"/>
      <c r="BL590" s="40"/>
      <c r="BM590" s="40"/>
      <c r="BN590" s="40"/>
      <c r="BO590" s="40"/>
      <c r="BP590" s="40"/>
      <c r="BQ590" s="40"/>
      <c r="BR590" s="40"/>
      <c r="BS590" s="40"/>
      <c r="BT590" s="40"/>
      <c r="BU590" s="40"/>
      <c r="BV590" s="40"/>
      <c r="BW590" s="40"/>
      <c r="BX590" s="40"/>
      <c r="BY590" s="40"/>
      <c r="BZ590" s="40"/>
      <c r="CA590" s="40"/>
      <c r="CB590" s="40"/>
      <c r="CC590" s="40"/>
      <c r="CD590" s="40"/>
      <c r="CE590" s="40"/>
      <c r="CF590" s="40"/>
      <c r="CG590" s="40"/>
      <c r="CH590" s="40"/>
      <c r="CI590" s="40"/>
      <c r="CJ590" s="40"/>
      <c r="CK590" s="40"/>
      <c r="CL590" s="40"/>
      <c r="CM590" s="40"/>
      <c r="CN590" s="40"/>
      <c r="CO590" s="40"/>
      <c r="CP590" s="40"/>
      <c r="CQ590" s="40"/>
      <c r="CR590" s="40"/>
      <c r="CS590" s="40"/>
      <c r="CT590" s="40"/>
      <c r="CU590" s="40"/>
      <c r="CV590" s="40"/>
      <c r="CW590" s="40"/>
      <c r="CX590" s="40"/>
      <c r="CY590" s="40"/>
      <c r="CZ590" s="40"/>
      <c r="DA590" s="40"/>
      <c r="DB590" s="40"/>
      <c r="DC590" s="40"/>
      <c r="DD590" s="40"/>
      <c r="DE590" s="40"/>
      <c r="DF590" s="40"/>
      <c r="DG590" s="40"/>
      <c r="DH590" s="40"/>
      <c r="DI590" s="40"/>
      <c r="DJ590" s="40"/>
      <c r="DK590" s="40"/>
      <c r="DL590" s="40"/>
      <c r="DM590" s="40"/>
      <c r="DN590" s="40"/>
      <c r="DO590" s="40"/>
      <c r="DP590" s="40"/>
      <c r="DQ590" s="40"/>
      <c r="DR590" s="40"/>
      <c r="DS590" s="40"/>
      <c r="DT590" s="40"/>
      <c r="DU590" s="40"/>
      <c r="DV590" s="40"/>
      <c r="DW590" s="40"/>
      <c r="DX590" s="40"/>
      <c r="DY590" s="40"/>
      <c r="DZ590" s="40"/>
      <c r="EA590" s="40"/>
      <c r="EB590" s="40"/>
      <c r="EC590" s="40"/>
      <c r="ED590" s="40"/>
      <c r="EE590" s="40"/>
      <c r="EF590" s="40"/>
      <c r="EG590" s="40"/>
      <c r="EH590" s="40"/>
      <c r="EI590" s="40"/>
      <c r="EJ590" s="40"/>
      <c r="EK590" s="40"/>
      <c r="EL590" s="40"/>
      <c r="EM590" s="40"/>
      <c r="EN590" s="40"/>
      <c r="EO590" s="40"/>
      <c r="EP590" s="40"/>
      <c r="EQ590" s="40"/>
      <c r="ER590" s="40"/>
      <c r="ES590" s="40"/>
      <c r="ET590" s="40"/>
      <c r="EU590" s="40"/>
      <c r="EV590" s="40"/>
      <c r="EW590" s="40"/>
      <c r="EX590" s="40"/>
      <c r="EY590" s="40"/>
      <c r="EZ590" s="40"/>
      <c r="FA590" s="40"/>
      <c r="FB590" s="40"/>
      <c r="FC590" s="40"/>
      <c r="FD590" s="40"/>
      <c r="FE590" s="40"/>
      <c r="FF590" s="40"/>
      <c r="FG590" s="40"/>
      <c r="FH590" s="40"/>
      <c r="FI590" s="40"/>
      <c r="FJ590" s="40"/>
      <c r="FK590" s="40"/>
      <c r="FL590" s="40"/>
      <c r="FM590" s="40"/>
      <c r="FN590" s="40"/>
    </row>
    <row r="591" ht="12.75" customHeight="1">
      <c r="A591" s="49"/>
      <c r="B591" s="49"/>
      <c r="C591" s="49"/>
      <c r="D591" s="49"/>
      <c r="E591" s="49"/>
      <c r="F591" s="49"/>
      <c r="G591" s="49"/>
      <c r="H591" s="49"/>
      <c r="I591" s="49"/>
      <c r="J591" s="49"/>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c r="AR591" s="40"/>
      <c r="AS591" s="40"/>
      <c r="AT591" s="40"/>
      <c r="AU591" s="40"/>
      <c r="AV591" s="40"/>
      <c r="AW591" s="40"/>
      <c r="AX591" s="40"/>
      <c r="AY591" s="40"/>
      <c r="AZ591" s="40"/>
      <c r="BA591" s="40"/>
      <c r="BB591" s="40"/>
      <c r="BC591" s="40"/>
      <c r="BD591" s="40"/>
      <c r="BE591" s="40"/>
      <c r="BF591" s="40"/>
      <c r="BG591" s="40"/>
      <c r="BH591" s="40"/>
      <c r="BI591" s="40"/>
      <c r="BJ591" s="40"/>
      <c r="BK591" s="40"/>
      <c r="BL591" s="40"/>
      <c r="BM591" s="40"/>
      <c r="BN591" s="40"/>
      <c r="BO591" s="40"/>
      <c r="BP591" s="40"/>
      <c r="BQ591" s="40"/>
      <c r="BR591" s="40"/>
      <c r="BS591" s="40"/>
      <c r="BT591" s="40"/>
      <c r="BU591" s="40"/>
      <c r="BV591" s="40"/>
      <c r="BW591" s="40"/>
      <c r="BX591" s="40"/>
      <c r="BY591" s="40"/>
      <c r="BZ591" s="40"/>
      <c r="CA591" s="40"/>
      <c r="CB591" s="40"/>
      <c r="CC591" s="40"/>
      <c r="CD591" s="40"/>
      <c r="CE591" s="40"/>
      <c r="CF591" s="40"/>
      <c r="CG591" s="40"/>
      <c r="CH591" s="40"/>
      <c r="CI591" s="40"/>
      <c r="CJ591" s="40"/>
      <c r="CK591" s="40"/>
      <c r="CL591" s="40"/>
      <c r="CM591" s="40"/>
      <c r="CN591" s="40"/>
      <c r="CO591" s="40"/>
      <c r="CP591" s="40"/>
      <c r="CQ591" s="40"/>
      <c r="CR591" s="40"/>
      <c r="CS591" s="40"/>
      <c r="CT591" s="40"/>
      <c r="CU591" s="40"/>
      <c r="CV591" s="40"/>
      <c r="CW591" s="40"/>
      <c r="CX591" s="40"/>
      <c r="CY591" s="40"/>
      <c r="CZ591" s="40"/>
      <c r="DA591" s="40"/>
      <c r="DB591" s="40"/>
      <c r="DC591" s="40"/>
      <c r="DD591" s="40"/>
      <c r="DE591" s="40"/>
      <c r="DF591" s="40"/>
      <c r="DG591" s="40"/>
      <c r="DH591" s="40"/>
      <c r="DI591" s="40"/>
      <c r="DJ591" s="40"/>
      <c r="DK591" s="40"/>
      <c r="DL591" s="40"/>
      <c r="DM591" s="40"/>
      <c r="DN591" s="40"/>
      <c r="DO591" s="40"/>
      <c r="DP591" s="40"/>
      <c r="DQ591" s="40"/>
      <c r="DR591" s="40"/>
      <c r="DS591" s="40"/>
      <c r="DT591" s="40"/>
      <c r="DU591" s="40"/>
      <c r="DV591" s="40"/>
      <c r="DW591" s="40"/>
      <c r="DX591" s="40"/>
      <c r="DY591" s="40"/>
      <c r="DZ591" s="40"/>
      <c r="EA591" s="40"/>
      <c r="EB591" s="40"/>
      <c r="EC591" s="40"/>
      <c r="ED591" s="40"/>
      <c r="EE591" s="40"/>
      <c r="EF591" s="40"/>
      <c r="EG591" s="40"/>
      <c r="EH591" s="40"/>
      <c r="EI591" s="40"/>
      <c r="EJ591" s="40"/>
      <c r="EK591" s="40"/>
      <c r="EL591" s="40"/>
      <c r="EM591" s="40"/>
      <c r="EN591" s="40"/>
      <c r="EO591" s="40"/>
      <c r="EP591" s="40"/>
      <c r="EQ591" s="40"/>
      <c r="ER591" s="40"/>
      <c r="ES591" s="40"/>
      <c r="ET591" s="40"/>
      <c r="EU591" s="40"/>
      <c r="EV591" s="40"/>
      <c r="EW591" s="40"/>
      <c r="EX591" s="40"/>
      <c r="EY591" s="40"/>
      <c r="EZ591" s="40"/>
      <c r="FA591" s="40"/>
      <c r="FB591" s="40"/>
      <c r="FC591" s="40"/>
      <c r="FD591" s="40"/>
      <c r="FE591" s="40"/>
      <c r="FF591" s="40"/>
      <c r="FG591" s="40"/>
      <c r="FH591" s="40"/>
      <c r="FI591" s="40"/>
      <c r="FJ591" s="40"/>
      <c r="FK591" s="40"/>
      <c r="FL591" s="40"/>
      <c r="FM591" s="40"/>
      <c r="FN591" s="40"/>
    </row>
    <row r="592" ht="12.75" customHeight="1">
      <c r="A592" s="49"/>
      <c r="B592" s="49"/>
      <c r="C592" s="49"/>
      <c r="D592" s="49"/>
      <c r="E592" s="49"/>
      <c r="F592" s="49"/>
      <c r="G592" s="49"/>
      <c r="H592" s="49"/>
      <c r="I592" s="49"/>
      <c r="J592" s="49"/>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40"/>
      <c r="BE592" s="40"/>
      <c r="BF592" s="40"/>
      <c r="BG592" s="40"/>
      <c r="BH592" s="40"/>
      <c r="BI592" s="40"/>
      <c r="BJ592" s="40"/>
      <c r="BK592" s="40"/>
      <c r="BL592" s="40"/>
      <c r="BM592" s="40"/>
      <c r="BN592" s="40"/>
      <c r="BO592" s="40"/>
      <c r="BP592" s="40"/>
      <c r="BQ592" s="40"/>
      <c r="BR592" s="40"/>
      <c r="BS592" s="40"/>
      <c r="BT592" s="40"/>
      <c r="BU592" s="40"/>
      <c r="BV592" s="40"/>
      <c r="BW592" s="40"/>
      <c r="BX592" s="40"/>
      <c r="BY592" s="40"/>
      <c r="BZ592" s="40"/>
      <c r="CA592" s="40"/>
      <c r="CB592" s="40"/>
      <c r="CC592" s="40"/>
      <c r="CD592" s="40"/>
      <c r="CE592" s="40"/>
      <c r="CF592" s="40"/>
      <c r="CG592" s="40"/>
      <c r="CH592" s="40"/>
      <c r="CI592" s="40"/>
      <c r="CJ592" s="40"/>
      <c r="CK592" s="40"/>
      <c r="CL592" s="40"/>
      <c r="CM592" s="40"/>
      <c r="CN592" s="40"/>
      <c r="CO592" s="40"/>
      <c r="CP592" s="40"/>
      <c r="CQ592" s="40"/>
      <c r="CR592" s="40"/>
      <c r="CS592" s="40"/>
      <c r="CT592" s="40"/>
      <c r="CU592" s="40"/>
      <c r="CV592" s="40"/>
      <c r="CW592" s="40"/>
      <c r="CX592" s="40"/>
      <c r="CY592" s="40"/>
      <c r="CZ592" s="40"/>
      <c r="DA592" s="40"/>
      <c r="DB592" s="40"/>
      <c r="DC592" s="40"/>
      <c r="DD592" s="40"/>
      <c r="DE592" s="40"/>
      <c r="DF592" s="40"/>
      <c r="DG592" s="40"/>
      <c r="DH592" s="40"/>
      <c r="DI592" s="40"/>
      <c r="DJ592" s="40"/>
      <c r="DK592" s="40"/>
      <c r="DL592" s="40"/>
      <c r="DM592" s="40"/>
      <c r="DN592" s="40"/>
      <c r="DO592" s="40"/>
      <c r="DP592" s="40"/>
      <c r="DQ592" s="40"/>
      <c r="DR592" s="40"/>
      <c r="DS592" s="40"/>
      <c r="DT592" s="40"/>
      <c r="DU592" s="40"/>
      <c r="DV592" s="40"/>
      <c r="DW592" s="40"/>
      <c r="DX592" s="40"/>
      <c r="DY592" s="40"/>
      <c r="DZ592" s="40"/>
      <c r="EA592" s="40"/>
      <c r="EB592" s="40"/>
      <c r="EC592" s="40"/>
      <c r="ED592" s="40"/>
      <c r="EE592" s="40"/>
      <c r="EF592" s="40"/>
      <c r="EG592" s="40"/>
      <c r="EH592" s="40"/>
      <c r="EI592" s="40"/>
      <c r="EJ592" s="40"/>
      <c r="EK592" s="40"/>
      <c r="EL592" s="40"/>
      <c r="EM592" s="40"/>
      <c r="EN592" s="40"/>
      <c r="EO592" s="40"/>
      <c r="EP592" s="40"/>
      <c r="EQ592" s="40"/>
      <c r="ER592" s="40"/>
      <c r="ES592" s="40"/>
      <c r="ET592" s="40"/>
      <c r="EU592" s="40"/>
      <c r="EV592" s="40"/>
      <c r="EW592" s="40"/>
      <c r="EX592" s="40"/>
      <c r="EY592" s="40"/>
      <c r="EZ592" s="40"/>
      <c r="FA592" s="40"/>
      <c r="FB592" s="40"/>
      <c r="FC592" s="40"/>
      <c r="FD592" s="40"/>
      <c r="FE592" s="40"/>
      <c r="FF592" s="40"/>
      <c r="FG592" s="40"/>
      <c r="FH592" s="40"/>
      <c r="FI592" s="40"/>
      <c r="FJ592" s="40"/>
      <c r="FK592" s="40"/>
      <c r="FL592" s="40"/>
      <c r="FM592" s="40"/>
      <c r="FN592" s="40"/>
    </row>
    <row r="593" ht="12.75" customHeight="1">
      <c r="A593" s="49"/>
      <c r="B593" s="49"/>
      <c r="C593" s="49"/>
      <c r="D593" s="49"/>
      <c r="E593" s="49"/>
      <c r="F593" s="49"/>
      <c r="G593" s="49"/>
      <c r="H593" s="49"/>
      <c r="I593" s="49"/>
      <c r="J593" s="49"/>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c r="AR593" s="40"/>
      <c r="AS593" s="40"/>
      <c r="AT593" s="40"/>
      <c r="AU593" s="40"/>
      <c r="AV593" s="40"/>
      <c r="AW593" s="40"/>
      <c r="AX593" s="40"/>
      <c r="AY593" s="40"/>
      <c r="AZ593" s="40"/>
      <c r="BA593" s="40"/>
      <c r="BB593" s="40"/>
      <c r="BC593" s="40"/>
      <c r="BD593" s="40"/>
      <c r="BE593" s="40"/>
      <c r="BF593" s="40"/>
      <c r="BG593" s="40"/>
      <c r="BH593" s="40"/>
      <c r="BI593" s="40"/>
      <c r="BJ593" s="40"/>
      <c r="BK593" s="40"/>
      <c r="BL593" s="40"/>
      <c r="BM593" s="40"/>
      <c r="BN593" s="40"/>
      <c r="BO593" s="40"/>
      <c r="BP593" s="40"/>
      <c r="BQ593" s="40"/>
      <c r="BR593" s="40"/>
      <c r="BS593" s="40"/>
      <c r="BT593" s="40"/>
      <c r="BU593" s="40"/>
      <c r="BV593" s="40"/>
      <c r="BW593" s="40"/>
      <c r="BX593" s="40"/>
      <c r="BY593" s="40"/>
      <c r="BZ593" s="40"/>
      <c r="CA593" s="40"/>
      <c r="CB593" s="40"/>
      <c r="CC593" s="40"/>
      <c r="CD593" s="40"/>
      <c r="CE593" s="40"/>
      <c r="CF593" s="40"/>
      <c r="CG593" s="40"/>
      <c r="CH593" s="40"/>
      <c r="CI593" s="40"/>
      <c r="CJ593" s="40"/>
      <c r="CK593" s="40"/>
      <c r="CL593" s="40"/>
      <c r="CM593" s="40"/>
      <c r="CN593" s="40"/>
      <c r="CO593" s="40"/>
      <c r="CP593" s="40"/>
      <c r="CQ593" s="40"/>
      <c r="CR593" s="40"/>
      <c r="CS593" s="40"/>
      <c r="CT593" s="40"/>
      <c r="CU593" s="40"/>
      <c r="CV593" s="40"/>
      <c r="CW593" s="40"/>
      <c r="CX593" s="40"/>
      <c r="CY593" s="40"/>
      <c r="CZ593" s="40"/>
      <c r="DA593" s="40"/>
      <c r="DB593" s="40"/>
      <c r="DC593" s="40"/>
      <c r="DD593" s="40"/>
      <c r="DE593" s="40"/>
      <c r="DF593" s="40"/>
      <c r="DG593" s="40"/>
      <c r="DH593" s="40"/>
      <c r="DI593" s="40"/>
      <c r="DJ593" s="40"/>
      <c r="DK593" s="40"/>
      <c r="DL593" s="40"/>
      <c r="DM593" s="40"/>
      <c r="DN593" s="40"/>
      <c r="DO593" s="40"/>
      <c r="DP593" s="40"/>
      <c r="DQ593" s="40"/>
      <c r="DR593" s="40"/>
      <c r="DS593" s="40"/>
      <c r="DT593" s="40"/>
      <c r="DU593" s="40"/>
      <c r="DV593" s="40"/>
      <c r="DW593" s="40"/>
      <c r="DX593" s="40"/>
      <c r="DY593" s="40"/>
      <c r="DZ593" s="40"/>
      <c r="EA593" s="40"/>
      <c r="EB593" s="40"/>
      <c r="EC593" s="40"/>
      <c r="ED593" s="40"/>
      <c r="EE593" s="40"/>
      <c r="EF593" s="40"/>
      <c r="EG593" s="40"/>
      <c r="EH593" s="40"/>
      <c r="EI593" s="40"/>
      <c r="EJ593" s="40"/>
      <c r="EK593" s="40"/>
      <c r="EL593" s="40"/>
      <c r="EM593" s="40"/>
      <c r="EN593" s="40"/>
      <c r="EO593" s="40"/>
      <c r="EP593" s="40"/>
      <c r="EQ593" s="40"/>
      <c r="ER593" s="40"/>
      <c r="ES593" s="40"/>
      <c r="ET593" s="40"/>
      <c r="EU593" s="40"/>
      <c r="EV593" s="40"/>
      <c r="EW593" s="40"/>
      <c r="EX593" s="40"/>
      <c r="EY593" s="40"/>
      <c r="EZ593" s="40"/>
      <c r="FA593" s="40"/>
      <c r="FB593" s="40"/>
      <c r="FC593" s="40"/>
      <c r="FD593" s="40"/>
      <c r="FE593" s="40"/>
      <c r="FF593" s="40"/>
      <c r="FG593" s="40"/>
      <c r="FH593" s="40"/>
      <c r="FI593" s="40"/>
      <c r="FJ593" s="40"/>
      <c r="FK593" s="40"/>
      <c r="FL593" s="40"/>
      <c r="FM593" s="40"/>
      <c r="FN593" s="40"/>
    </row>
    <row r="594" ht="12.75" customHeight="1">
      <c r="A594" s="49"/>
      <c r="B594" s="49"/>
      <c r="C594" s="49"/>
      <c r="D594" s="49"/>
      <c r="E594" s="49"/>
      <c r="F594" s="49"/>
      <c r="G594" s="49"/>
      <c r="H594" s="49"/>
      <c r="I594" s="49"/>
      <c r="J594" s="49"/>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c r="AR594" s="40"/>
      <c r="AS594" s="40"/>
      <c r="AT594" s="40"/>
      <c r="AU594" s="40"/>
      <c r="AV594" s="40"/>
      <c r="AW594" s="40"/>
      <c r="AX594" s="40"/>
      <c r="AY594" s="40"/>
      <c r="AZ594" s="40"/>
      <c r="BA594" s="40"/>
      <c r="BB594" s="40"/>
      <c r="BC594" s="40"/>
      <c r="BD594" s="40"/>
      <c r="BE594" s="40"/>
      <c r="BF594" s="40"/>
      <c r="BG594" s="40"/>
      <c r="BH594" s="40"/>
      <c r="BI594" s="40"/>
      <c r="BJ594" s="40"/>
      <c r="BK594" s="40"/>
      <c r="BL594" s="40"/>
      <c r="BM594" s="40"/>
      <c r="BN594" s="40"/>
      <c r="BO594" s="40"/>
      <c r="BP594" s="40"/>
      <c r="BQ594" s="40"/>
      <c r="BR594" s="40"/>
      <c r="BS594" s="40"/>
      <c r="BT594" s="40"/>
      <c r="BU594" s="40"/>
      <c r="BV594" s="40"/>
      <c r="BW594" s="40"/>
      <c r="BX594" s="40"/>
      <c r="BY594" s="40"/>
      <c r="BZ594" s="40"/>
      <c r="CA594" s="40"/>
      <c r="CB594" s="40"/>
      <c r="CC594" s="40"/>
      <c r="CD594" s="40"/>
      <c r="CE594" s="40"/>
      <c r="CF594" s="40"/>
      <c r="CG594" s="40"/>
      <c r="CH594" s="40"/>
      <c r="CI594" s="40"/>
      <c r="CJ594" s="40"/>
      <c r="CK594" s="40"/>
      <c r="CL594" s="40"/>
      <c r="CM594" s="40"/>
      <c r="CN594" s="40"/>
      <c r="CO594" s="40"/>
      <c r="CP594" s="40"/>
      <c r="CQ594" s="40"/>
      <c r="CR594" s="40"/>
      <c r="CS594" s="40"/>
      <c r="CT594" s="40"/>
      <c r="CU594" s="40"/>
      <c r="CV594" s="40"/>
      <c r="CW594" s="40"/>
      <c r="CX594" s="40"/>
      <c r="CY594" s="40"/>
      <c r="CZ594" s="40"/>
      <c r="DA594" s="40"/>
      <c r="DB594" s="40"/>
      <c r="DC594" s="40"/>
      <c r="DD594" s="40"/>
      <c r="DE594" s="40"/>
      <c r="DF594" s="40"/>
      <c r="DG594" s="40"/>
      <c r="DH594" s="40"/>
      <c r="DI594" s="40"/>
      <c r="DJ594" s="40"/>
      <c r="DK594" s="40"/>
      <c r="DL594" s="40"/>
      <c r="DM594" s="40"/>
      <c r="DN594" s="40"/>
      <c r="DO594" s="40"/>
      <c r="DP594" s="40"/>
      <c r="DQ594" s="40"/>
      <c r="DR594" s="40"/>
      <c r="DS594" s="40"/>
      <c r="DT594" s="40"/>
      <c r="DU594" s="40"/>
      <c r="DV594" s="40"/>
      <c r="DW594" s="40"/>
      <c r="DX594" s="40"/>
      <c r="DY594" s="40"/>
      <c r="DZ594" s="40"/>
      <c r="EA594" s="40"/>
      <c r="EB594" s="40"/>
      <c r="EC594" s="40"/>
      <c r="ED594" s="40"/>
      <c r="EE594" s="40"/>
      <c r="EF594" s="40"/>
      <c r="EG594" s="40"/>
      <c r="EH594" s="40"/>
      <c r="EI594" s="40"/>
      <c r="EJ594" s="40"/>
      <c r="EK594" s="40"/>
      <c r="EL594" s="40"/>
      <c r="EM594" s="40"/>
      <c r="EN594" s="40"/>
      <c r="EO594" s="40"/>
      <c r="EP594" s="40"/>
      <c r="EQ594" s="40"/>
      <c r="ER594" s="40"/>
      <c r="ES594" s="40"/>
      <c r="ET594" s="40"/>
      <c r="EU594" s="40"/>
      <c r="EV594" s="40"/>
      <c r="EW594" s="40"/>
      <c r="EX594" s="40"/>
      <c r="EY594" s="40"/>
      <c r="EZ594" s="40"/>
      <c r="FA594" s="40"/>
      <c r="FB594" s="40"/>
      <c r="FC594" s="40"/>
      <c r="FD594" s="40"/>
      <c r="FE594" s="40"/>
      <c r="FF594" s="40"/>
      <c r="FG594" s="40"/>
      <c r="FH594" s="40"/>
      <c r="FI594" s="40"/>
      <c r="FJ594" s="40"/>
      <c r="FK594" s="40"/>
      <c r="FL594" s="40"/>
      <c r="FM594" s="40"/>
      <c r="FN594" s="40"/>
    </row>
    <row r="595" ht="12.7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c r="AR595" s="40"/>
      <c r="AS595" s="40"/>
      <c r="AT595" s="40"/>
      <c r="AU595" s="40"/>
      <c r="AV595" s="40"/>
      <c r="AW595" s="40"/>
      <c r="AX595" s="40"/>
      <c r="AY595" s="40"/>
      <c r="AZ595" s="40"/>
      <c r="BA595" s="40"/>
      <c r="BB595" s="40"/>
      <c r="BC595" s="40"/>
      <c r="BD595" s="40"/>
      <c r="BE595" s="40"/>
      <c r="BF595" s="40"/>
      <c r="BG595" s="40"/>
      <c r="BH595" s="40"/>
      <c r="BI595" s="40"/>
      <c r="BJ595" s="40"/>
      <c r="BK595" s="40"/>
      <c r="BL595" s="40"/>
      <c r="BM595" s="40"/>
      <c r="BN595" s="40"/>
      <c r="BO595" s="40"/>
      <c r="BP595" s="40"/>
      <c r="BQ595" s="40"/>
      <c r="BR595" s="40"/>
      <c r="BS595" s="40"/>
      <c r="BT595" s="40"/>
      <c r="BU595" s="40"/>
      <c r="BV595" s="40"/>
      <c r="BW595" s="40"/>
      <c r="BX595" s="40"/>
      <c r="BY595" s="40"/>
      <c r="BZ595" s="40"/>
      <c r="CA595" s="40"/>
      <c r="CB595" s="40"/>
      <c r="CC595" s="40"/>
      <c r="CD595" s="40"/>
      <c r="CE595" s="40"/>
      <c r="CF595" s="40"/>
      <c r="CG595" s="40"/>
      <c r="CH595" s="40"/>
      <c r="CI595" s="40"/>
      <c r="CJ595" s="40"/>
      <c r="CK595" s="40"/>
      <c r="CL595" s="40"/>
      <c r="CM595" s="40"/>
      <c r="CN595" s="40"/>
      <c r="CO595" s="40"/>
      <c r="CP595" s="40"/>
      <c r="CQ595" s="40"/>
      <c r="CR595" s="40"/>
      <c r="CS595" s="40"/>
      <c r="CT595" s="40"/>
      <c r="CU595" s="40"/>
      <c r="CV595" s="40"/>
      <c r="CW595" s="40"/>
      <c r="CX595" s="40"/>
      <c r="CY595" s="40"/>
      <c r="CZ595" s="40"/>
      <c r="DA595" s="40"/>
      <c r="DB595" s="40"/>
      <c r="DC595" s="40"/>
      <c r="DD595" s="40"/>
      <c r="DE595" s="40"/>
      <c r="DF595" s="40"/>
      <c r="DG595" s="40"/>
      <c r="DH595" s="40"/>
      <c r="DI595" s="40"/>
      <c r="DJ595" s="40"/>
      <c r="DK595" s="40"/>
      <c r="DL595" s="40"/>
      <c r="DM595" s="40"/>
      <c r="DN595" s="40"/>
      <c r="DO595" s="40"/>
      <c r="DP595" s="40"/>
      <c r="DQ595" s="40"/>
      <c r="DR595" s="40"/>
      <c r="DS595" s="40"/>
      <c r="DT595" s="40"/>
      <c r="DU595" s="40"/>
      <c r="DV595" s="40"/>
      <c r="DW595" s="40"/>
      <c r="DX595" s="40"/>
      <c r="DY595" s="40"/>
      <c r="DZ595" s="40"/>
      <c r="EA595" s="40"/>
      <c r="EB595" s="40"/>
      <c r="EC595" s="40"/>
      <c r="ED595" s="40"/>
      <c r="EE595" s="40"/>
      <c r="EF595" s="40"/>
      <c r="EG595" s="40"/>
      <c r="EH595" s="40"/>
      <c r="EI595" s="40"/>
      <c r="EJ595" s="40"/>
      <c r="EK595" s="40"/>
      <c r="EL595" s="40"/>
      <c r="EM595" s="40"/>
      <c r="EN595" s="40"/>
      <c r="EO595" s="40"/>
      <c r="EP595" s="40"/>
      <c r="EQ595" s="40"/>
      <c r="ER595" s="40"/>
      <c r="ES595" s="40"/>
      <c r="ET595" s="40"/>
      <c r="EU595" s="40"/>
      <c r="EV595" s="40"/>
      <c r="EW595" s="40"/>
      <c r="EX595" s="40"/>
      <c r="EY595" s="40"/>
      <c r="EZ595" s="40"/>
      <c r="FA595" s="40"/>
      <c r="FB595" s="40"/>
      <c r="FC595" s="40"/>
      <c r="FD595" s="40"/>
      <c r="FE595" s="40"/>
      <c r="FF595" s="40"/>
      <c r="FG595" s="40"/>
      <c r="FH595" s="40"/>
      <c r="FI595" s="40"/>
      <c r="FJ595" s="40"/>
      <c r="FK595" s="40"/>
      <c r="FL595" s="40"/>
      <c r="FM595" s="40"/>
      <c r="FN595" s="40"/>
    </row>
    <row r="596" ht="12.75" customHeight="1">
      <c r="A596" s="49"/>
      <c r="B596" s="49"/>
      <c r="C596" s="49"/>
      <c r="D596" s="49"/>
      <c r="E596" s="49"/>
      <c r="F596" s="49"/>
      <c r="G596" s="49"/>
      <c r="H596" s="49"/>
      <c r="I596" s="49"/>
      <c r="J596" s="49"/>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c r="BK596" s="40"/>
      <c r="BL596" s="40"/>
      <c r="BM596" s="40"/>
      <c r="BN596" s="40"/>
      <c r="BO596" s="40"/>
      <c r="BP596" s="40"/>
      <c r="BQ596" s="40"/>
      <c r="BR596" s="40"/>
      <c r="BS596" s="40"/>
      <c r="BT596" s="40"/>
      <c r="BU596" s="40"/>
      <c r="BV596" s="40"/>
      <c r="BW596" s="40"/>
      <c r="BX596" s="40"/>
      <c r="BY596" s="40"/>
      <c r="BZ596" s="40"/>
      <c r="CA596" s="40"/>
      <c r="CB596" s="40"/>
      <c r="CC596" s="40"/>
      <c r="CD596" s="40"/>
      <c r="CE596" s="40"/>
      <c r="CF596" s="40"/>
      <c r="CG596" s="40"/>
      <c r="CH596" s="40"/>
      <c r="CI596" s="40"/>
      <c r="CJ596" s="40"/>
      <c r="CK596" s="40"/>
      <c r="CL596" s="40"/>
      <c r="CM596" s="40"/>
      <c r="CN596" s="40"/>
      <c r="CO596" s="40"/>
      <c r="CP596" s="40"/>
      <c r="CQ596" s="40"/>
      <c r="CR596" s="40"/>
      <c r="CS596" s="40"/>
      <c r="CT596" s="40"/>
      <c r="CU596" s="40"/>
      <c r="CV596" s="40"/>
      <c r="CW596" s="40"/>
      <c r="CX596" s="40"/>
      <c r="CY596" s="40"/>
      <c r="CZ596" s="40"/>
      <c r="DA596" s="40"/>
      <c r="DB596" s="40"/>
      <c r="DC596" s="40"/>
      <c r="DD596" s="40"/>
      <c r="DE596" s="40"/>
      <c r="DF596" s="40"/>
      <c r="DG596" s="40"/>
      <c r="DH596" s="40"/>
      <c r="DI596" s="40"/>
      <c r="DJ596" s="40"/>
      <c r="DK596" s="40"/>
      <c r="DL596" s="40"/>
      <c r="DM596" s="40"/>
      <c r="DN596" s="40"/>
      <c r="DO596" s="40"/>
      <c r="DP596" s="40"/>
      <c r="DQ596" s="40"/>
      <c r="DR596" s="40"/>
      <c r="DS596" s="40"/>
      <c r="DT596" s="40"/>
      <c r="DU596" s="40"/>
      <c r="DV596" s="40"/>
      <c r="DW596" s="40"/>
      <c r="DX596" s="40"/>
      <c r="DY596" s="40"/>
      <c r="DZ596" s="40"/>
      <c r="EA596" s="40"/>
      <c r="EB596" s="40"/>
      <c r="EC596" s="40"/>
      <c r="ED596" s="40"/>
      <c r="EE596" s="40"/>
      <c r="EF596" s="40"/>
      <c r="EG596" s="40"/>
      <c r="EH596" s="40"/>
      <c r="EI596" s="40"/>
      <c r="EJ596" s="40"/>
      <c r="EK596" s="40"/>
      <c r="EL596" s="40"/>
      <c r="EM596" s="40"/>
      <c r="EN596" s="40"/>
      <c r="EO596" s="40"/>
      <c r="EP596" s="40"/>
      <c r="EQ596" s="40"/>
      <c r="ER596" s="40"/>
      <c r="ES596" s="40"/>
      <c r="ET596" s="40"/>
      <c r="EU596" s="40"/>
      <c r="EV596" s="40"/>
      <c r="EW596" s="40"/>
      <c r="EX596" s="40"/>
      <c r="EY596" s="40"/>
      <c r="EZ596" s="40"/>
      <c r="FA596" s="40"/>
      <c r="FB596" s="40"/>
      <c r="FC596" s="40"/>
      <c r="FD596" s="40"/>
      <c r="FE596" s="40"/>
      <c r="FF596" s="40"/>
      <c r="FG596" s="40"/>
      <c r="FH596" s="40"/>
      <c r="FI596" s="40"/>
      <c r="FJ596" s="40"/>
      <c r="FK596" s="40"/>
      <c r="FL596" s="40"/>
      <c r="FM596" s="40"/>
      <c r="FN596" s="40"/>
    </row>
    <row r="597" ht="12.75" customHeight="1">
      <c r="A597" s="49"/>
      <c r="B597" s="49"/>
      <c r="C597" s="49"/>
      <c r="D597" s="49"/>
      <c r="E597" s="49"/>
      <c r="F597" s="49"/>
      <c r="G597" s="49"/>
      <c r="H597" s="49"/>
      <c r="I597" s="49"/>
      <c r="J597" s="49"/>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c r="BK597" s="40"/>
      <c r="BL597" s="40"/>
      <c r="BM597" s="40"/>
      <c r="BN597" s="40"/>
      <c r="BO597" s="40"/>
      <c r="BP597" s="40"/>
      <c r="BQ597" s="40"/>
      <c r="BR597" s="40"/>
      <c r="BS597" s="40"/>
      <c r="BT597" s="40"/>
      <c r="BU597" s="40"/>
      <c r="BV597" s="40"/>
      <c r="BW597" s="40"/>
      <c r="BX597" s="40"/>
      <c r="BY597" s="40"/>
      <c r="BZ597" s="40"/>
      <c r="CA597" s="40"/>
      <c r="CB597" s="40"/>
      <c r="CC597" s="40"/>
      <c r="CD597" s="40"/>
      <c r="CE597" s="40"/>
      <c r="CF597" s="40"/>
      <c r="CG597" s="40"/>
      <c r="CH597" s="40"/>
      <c r="CI597" s="40"/>
      <c r="CJ597" s="40"/>
      <c r="CK597" s="40"/>
      <c r="CL597" s="40"/>
      <c r="CM597" s="40"/>
      <c r="CN597" s="40"/>
      <c r="CO597" s="40"/>
      <c r="CP597" s="40"/>
      <c r="CQ597" s="40"/>
      <c r="CR597" s="40"/>
      <c r="CS597" s="40"/>
      <c r="CT597" s="40"/>
      <c r="CU597" s="40"/>
      <c r="CV597" s="40"/>
      <c r="CW597" s="40"/>
      <c r="CX597" s="40"/>
      <c r="CY597" s="40"/>
      <c r="CZ597" s="40"/>
      <c r="DA597" s="40"/>
      <c r="DB597" s="40"/>
      <c r="DC597" s="40"/>
      <c r="DD597" s="40"/>
      <c r="DE597" s="40"/>
      <c r="DF597" s="40"/>
      <c r="DG597" s="40"/>
      <c r="DH597" s="40"/>
      <c r="DI597" s="40"/>
      <c r="DJ597" s="40"/>
      <c r="DK597" s="40"/>
      <c r="DL597" s="40"/>
      <c r="DM597" s="40"/>
      <c r="DN597" s="40"/>
      <c r="DO597" s="40"/>
      <c r="DP597" s="40"/>
      <c r="DQ597" s="40"/>
      <c r="DR597" s="40"/>
      <c r="DS597" s="40"/>
      <c r="DT597" s="40"/>
      <c r="DU597" s="40"/>
      <c r="DV597" s="40"/>
      <c r="DW597" s="40"/>
      <c r="DX597" s="40"/>
      <c r="DY597" s="40"/>
      <c r="DZ597" s="40"/>
      <c r="EA597" s="40"/>
      <c r="EB597" s="40"/>
      <c r="EC597" s="40"/>
      <c r="ED597" s="40"/>
      <c r="EE597" s="40"/>
      <c r="EF597" s="40"/>
      <c r="EG597" s="40"/>
      <c r="EH597" s="40"/>
      <c r="EI597" s="40"/>
      <c r="EJ597" s="40"/>
      <c r="EK597" s="40"/>
      <c r="EL597" s="40"/>
      <c r="EM597" s="40"/>
      <c r="EN597" s="40"/>
      <c r="EO597" s="40"/>
      <c r="EP597" s="40"/>
      <c r="EQ597" s="40"/>
      <c r="ER597" s="40"/>
      <c r="ES597" s="40"/>
      <c r="ET597" s="40"/>
      <c r="EU597" s="40"/>
      <c r="EV597" s="40"/>
      <c r="EW597" s="40"/>
      <c r="EX597" s="40"/>
      <c r="EY597" s="40"/>
      <c r="EZ597" s="40"/>
      <c r="FA597" s="40"/>
      <c r="FB597" s="40"/>
      <c r="FC597" s="40"/>
      <c r="FD597" s="40"/>
      <c r="FE597" s="40"/>
      <c r="FF597" s="40"/>
      <c r="FG597" s="40"/>
      <c r="FH597" s="40"/>
      <c r="FI597" s="40"/>
      <c r="FJ597" s="40"/>
      <c r="FK597" s="40"/>
      <c r="FL597" s="40"/>
      <c r="FM597" s="40"/>
      <c r="FN597" s="40"/>
    </row>
    <row r="598" ht="12.75" customHeight="1">
      <c r="A598" s="49"/>
      <c r="B598" s="49"/>
      <c r="C598" s="49"/>
      <c r="D598" s="49"/>
      <c r="E598" s="49"/>
      <c r="F598" s="49"/>
      <c r="G598" s="49"/>
      <c r="H598" s="49"/>
      <c r="I598" s="49"/>
      <c r="J598" s="49"/>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c r="BH598" s="40"/>
      <c r="BI598" s="40"/>
      <c r="BJ598" s="40"/>
      <c r="BK598" s="40"/>
      <c r="BL598" s="40"/>
      <c r="BM598" s="40"/>
      <c r="BN598" s="40"/>
      <c r="BO598" s="40"/>
      <c r="BP598" s="40"/>
      <c r="BQ598" s="40"/>
      <c r="BR598" s="40"/>
      <c r="BS598" s="40"/>
      <c r="BT598" s="40"/>
      <c r="BU598" s="40"/>
      <c r="BV598" s="40"/>
      <c r="BW598" s="40"/>
      <c r="BX598" s="40"/>
      <c r="BY598" s="40"/>
      <c r="BZ598" s="40"/>
      <c r="CA598" s="40"/>
      <c r="CB598" s="40"/>
      <c r="CC598" s="40"/>
      <c r="CD598" s="40"/>
      <c r="CE598" s="40"/>
      <c r="CF598" s="40"/>
      <c r="CG598" s="40"/>
      <c r="CH598" s="40"/>
      <c r="CI598" s="40"/>
      <c r="CJ598" s="40"/>
      <c r="CK598" s="40"/>
      <c r="CL598" s="40"/>
      <c r="CM598" s="40"/>
      <c r="CN598" s="40"/>
      <c r="CO598" s="40"/>
      <c r="CP598" s="40"/>
      <c r="CQ598" s="40"/>
      <c r="CR598" s="40"/>
      <c r="CS598" s="40"/>
      <c r="CT598" s="40"/>
      <c r="CU598" s="40"/>
      <c r="CV598" s="40"/>
      <c r="CW598" s="40"/>
      <c r="CX598" s="40"/>
      <c r="CY598" s="40"/>
      <c r="CZ598" s="40"/>
      <c r="DA598" s="40"/>
      <c r="DB598" s="40"/>
      <c r="DC598" s="40"/>
      <c r="DD598" s="40"/>
      <c r="DE598" s="40"/>
      <c r="DF598" s="40"/>
      <c r="DG598" s="40"/>
      <c r="DH598" s="40"/>
      <c r="DI598" s="40"/>
      <c r="DJ598" s="40"/>
      <c r="DK598" s="40"/>
      <c r="DL598" s="40"/>
      <c r="DM598" s="40"/>
      <c r="DN598" s="40"/>
      <c r="DO598" s="40"/>
      <c r="DP598" s="40"/>
      <c r="DQ598" s="40"/>
      <c r="DR598" s="40"/>
      <c r="DS598" s="40"/>
      <c r="DT598" s="40"/>
      <c r="DU598" s="40"/>
      <c r="DV598" s="40"/>
      <c r="DW598" s="40"/>
      <c r="DX598" s="40"/>
      <c r="DY598" s="40"/>
      <c r="DZ598" s="40"/>
      <c r="EA598" s="40"/>
      <c r="EB598" s="40"/>
      <c r="EC598" s="40"/>
      <c r="ED598" s="40"/>
      <c r="EE598" s="40"/>
      <c r="EF598" s="40"/>
      <c r="EG598" s="40"/>
      <c r="EH598" s="40"/>
      <c r="EI598" s="40"/>
      <c r="EJ598" s="40"/>
      <c r="EK598" s="40"/>
      <c r="EL598" s="40"/>
      <c r="EM598" s="40"/>
      <c r="EN598" s="40"/>
      <c r="EO598" s="40"/>
      <c r="EP598" s="40"/>
      <c r="EQ598" s="40"/>
      <c r="ER598" s="40"/>
      <c r="ES598" s="40"/>
      <c r="ET598" s="40"/>
      <c r="EU598" s="40"/>
      <c r="EV598" s="40"/>
      <c r="EW598" s="40"/>
      <c r="EX598" s="40"/>
      <c r="EY598" s="40"/>
      <c r="EZ598" s="40"/>
      <c r="FA598" s="40"/>
      <c r="FB598" s="40"/>
      <c r="FC598" s="40"/>
      <c r="FD598" s="40"/>
      <c r="FE598" s="40"/>
      <c r="FF598" s="40"/>
      <c r="FG598" s="40"/>
      <c r="FH598" s="40"/>
      <c r="FI598" s="40"/>
      <c r="FJ598" s="40"/>
      <c r="FK598" s="40"/>
      <c r="FL598" s="40"/>
      <c r="FM598" s="40"/>
      <c r="FN598" s="40"/>
    </row>
    <row r="599" ht="12.75" customHeight="1">
      <c r="A599" s="49"/>
      <c r="B599" s="49"/>
      <c r="C599" s="49"/>
      <c r="D599" s="49"/>
      <c r="E599" s="49"/>
      <c r="F599" s="49"/>
      <c r="G599" s="49"/>
      <c r="H599" s="49"/>
      <c r="I599" s="49"/>
      <c r="J599" s="49"/>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c r="BI599" s="40"/>
      <c r="BJ599" s="40"/>
      <c r="BK599" s="40"/>
      <c r="BL599" s="40"/>
      <c r="BM599" s="40"/>
      <c r="BN599" s="40"/>
      <c r="BO599" s="40"/>
      <c r="BP599" s="40"/>
      <c r="BQ599" s="40"/>
      <c r="BR599" s="40"/>
      <c r="BS599" s="40"/>
      <c r="BT599" s="40"/>
      <c r="BU599" s="40"/>
      <c r="BV599" s="40"/>
      <c r="BW599" s="40"/>
      <c r="BX599" s="40"/>
      <c r="BY599" s="40"/>
      <c r="BZ599" s="40"/>
      <c r="CA599" s="40"/>
      <c r="CB599" s="40"/>
      <c r="CC599" s="40"/>
      <c r="CD599" s="40"/>
      <c r="CE599" s="40"/>
      <c r="CF599" s="40"/>
      <c r="CG599" s="40"/>
      <c r="CH599" s="40"/>
      <c r="CI599" s="40"/>
      <c r="CJ599" s="40"/>
      <c r="CK599" s="40"/>
      <c r="CL599" s="40"/>
      <c r="CM599" s="40"/>
      <c r="CN599" s="40"/>
      <c r="CO599" s="40"/>
      <c r="CP599" s="40"/>
      <c r="CQ599" s="40"/>
      <c r="CR599" s="40"/>
      <c r="CS599" s="40"/>
      <c r="CT599" s="40"/>
      <c r="CU599" s="40"/>
      <c r="CV599" s="40"/>
      <c r="CW599" s="40"/>
      <c r="CX599" s="40"/>
      <c r="CY599" s="40"/>
      <c r="CZ599" s="40"/>
      <c r="DA599" s="40"/>
      <c r="DB599" s="40"/>
      <c r="DC599" s="40"/>
      <c r="DD599" s="40"/>
      <c r="DE599" s="40"/>
      <c r="DF599" s="40"/>
      <c r="DG599" s="40"/>
      <c r="DH599" s="40"/>
      <c r="DI599" s="40"/>
      <c r="DJ599" s="40"/>
      <c r="DK599" s="40"/>
      <c r="DL599" s="40"/>
      <c r="DM599" s="40"/>
      <c r="DN599" s="40"/>
      <c r="DO599" s="40"/>
      <c r="DP599" s="40"/>
      <c r="DQ599" s="40"/>
      <c r="DR599" s="40"/>
      <c r="DS599" s="40"/>
      <c r="DT599" s="40"/>
      <c r="DU599" s="40"/>
      <c r="DV599" s="40"/>
      <c r="DW599" s="40"/>
      <c r="DX599" s="40"/>
      <c r="DY599" s="40"/>
      <c r="DZ599" s="40"/>
      <c r="EA599" s="40"/>
      <c r="EB599" s="40"/>
      <c r="EC599" s="40"/>
      <c r="ED599" s="40"/>
      <c r="EE599" s="40"/>
      <c r="EF599" s="40"/>
      <c r="EG599" s="40"/>
      <c r="EH599" s="40"/>
      <c r="EI599" s="40"/>
      <c r="EJ599" s="40"/>
      <c r="EK599" s="40"/>
      <c r="EL599" s="40"/>
      <c r="EM599" s="40"/>
      <c r="EN599" s="40"/>
      <c r="EO599" s="40"/>
      <c r="EP599" s="40"/>
      <c r="EQ599" s="40"/>
      <c r="ER599" s="40"/>
      <c r="ES599" s="40"/>
      <c r="ET599" s="40"/>
      <c r="EU599" s="40"/>
      <c r="EV599" s="40"/>
      <c r="EW599" s="40"/>
      <c r="EX599" s="40"/>
      <c r="EY599" s="40"/>
      <c r="EZ599" s="40"/>
      <c r="FA599" s="40"/>
      <c r="FB599" s="40"/>
      <c r="FC599" s="40"/>
      <c r="FD599" s="40"/>
      <c r="FE599" s="40"/>
      <c r="FF599" s="40"/>
      <c r="FG599" s="40"/>
      <c r="FH599" s="40"/>
      <c r="FI599" s="40"/>
      <c r="FJ599" s="40"/>
      <c r="FK599" s="40"/>
      <c r="FL599" s="40"/>
      <c r="FM599" s="40"/>
      <c r="FN599" s="40"/>
    </row>
    <row r="600" ht="12.75" customHeight="1">
      <c r="A600" s="49"/>
      <c r="B600" s="49"/>
      <c r="C600" s="49"/>
      <c r="D600" s="49"/>
      <c r="E600" s="49"/>
      <c r="F600" s="49"/>
      <c r="G600" s="49"/>
      <c r="H600" s="49"/>
      <c r="I600" s="49"/>
      <c r="J600" s="49"/>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c r="BI600" s="40"/>
      <c r="BJ600" s="40"/>
      <c r="BK600" s="40"/>
      <c r="BL600" s="40"/>
      <c r="BM600" s="40"/>
      <c r="BN600" s="40"/>
      <c r="BO600" s="40"/>
      <c r="BP600" s="40"/>
      <c r="BQ600" s="40"/>
      <c r="BR600" s="40"/>
      <c r="BS600" s="40"/>
      <c r="BT600" s="40"/>
      <c r="BU600" s="40"/>
      <c r="BV600" s="40"/>
      <c r="BW600" s="40"/>
      <c r="BX600" s="40"/>
      <c r="BY600" s="40"/>
      <c r="BZ600" s="40"/>
      <c r="CA600" s="40"/>
      <c r="CB600" s="40"/>
      <c r="CC600" s="40"/>
      <c r="CD600" s="40"/>
      <c r="CE600" s="40"/>
      <c r="CF600" s="40"/>
      <c r="CG600" s="40"/>
      <c r="CH600" s="40"/>
      <c r="CI600" s="40"/>
      <c r="CJ600" s="40"/>
      <c r="CK600" s="40"/>
      <c r="CL600" s="40"/>
      <c r="CM600" s="40"/>
      <c r="CN600" s="40"/>
      <c r="CO600" s="40"/>
      <c r="CP600" s="40"/>
      <c r="CQ600" s="40"/>
      <c r="CR600" s="40"/>
      <c r="CS600" s="40"/>
      <c r="CT600" s="40"/>
      <c r="CU600" s="40"/>
      <c r="CV600" s="40"/>
      <c r="CW600" s="40"/>
      <c r="CX600" s="40"/>
      <c r="CY600" s="40"/>
      <c r="CZ600" s="40"/>
      <c r="DA600" s="40"/>
      <c r="DB600" s="40"/>
      <c r="DC600" s="40"/>
      <c r="DD600" s="40"/>
      <c r="DE600" s="40"/>
      <c r="DF600" s="40"/>
      <c r="DG600" s="40"/>
      <c r="DH600" s="40"/>
      <c r="DI600" s="40"/>
      <c r="DJ600" s="40"/>
      <c r="DK600" s="40"/>
      <c r="DL600" s="40"/>
      <c r="DM600" s="40"/>
      <c r="DN600" s="40"/>
      <c r="DO600" s="40"/>
      <c r="DP600" s="40"/>
      <c r="DQ600" s="40"/>
      <c r="DR600" s="40"/>
      <c r="DS600" s="40"/>
      <c r="DT600" s="40"/>
      <c r="DU600" s="40"/>
      <c r="DV600" s="40"/>
      <c r="DW600" s="40"/>
      <c r="DX600" s="40"/>
      <c r="DY600" s="40"/>
      <c r="DZ600" s="40"/>
      <c r="EA600" s="40"/>
      <c r="EB600" s="40"/>
      <c r="EC600" s="40"/>
      <c r="ED600" s="40"/>
      <c r="EE600" s="40"/>
      <c r="EF600" s="40"/>
      <c r="EG600" s="40"/>
      <c r="EH600" s="40"/>
      <c r="EI600" s="40"/>
      <c r="EJ600" s="40"/>
      <c r="EK600" s="40"/>
      <c r="EL600" s="40"/>
      <c r="EM600" s="40"/>
      <c r="EN600" s="40"/>
      <c r="EO600" s="40"/>
      <c r="EP600" s="40"/>
      <c r="EQ600" s="40"/>
      <c r="ER600" s="40"/>
      <c r="ES600" s="40"/>
      <c r="ET600" s="40"/>
      <c r="EU600" s="40"/>
      <c r="EV600" s="40"/>
      <c r="EW600" s="40"/>
      <c r="EX600" s="40"/>
      <c r="EY600" s="40"/>
      <c r="EZ600" s="40"/>
      <c r="FA600" s="40"/>
      <c r="FB600" s="40"/>
      <c r="FC600" s="40"/>
      <c r="FD600" s="40"/>
      <c r="FE600" s="40"/>
      <c r="FF600" s="40"/>
      <c r="FG600" s="40"/>
      <c r="FH600" s="40"/>
      <c r="FI600" s="40"/>
      <c r="FJ600" s="40"/>
      <c r="FK600" s="40"/>
      <c r="FL600" s="40"/>
      <c r="FM600" s="40"/>
      <c r="FN600" s="40"/>
    </row>
    <row r="601" ht="12.75" customHeight="1">
      <c r="A601" s="49"/>
      <c r="B601" s="49"/>
      <c r="C601" s="49"/>
      <c r="D601" s="49"/>
      <c r="E601" s="49"/>
      <c r="F601" s="49"/>
      <c r="G601" s="49"/>
      <c r="H601" s="49"/>
      <c r="I601" s="49"/>
      <c r="J601" s="49"/>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c r="BJ601" s="40"/>
      <c r="BK601" s="40"/>
      <c r="BL601" s="40"/>
      <c r="BM601" s="40"/>
      <c r="BN601" s="40"/>
      <c r="BO601" s="40"/>
      <c r="BP601" s="40"/>
      <c r="BQ601" s="40"/>
      <c r="BR601" s="40"/>
      <c r="BS601" s="40"/>
      <c r="BT601" s="40"/>
      <c r="BU601" s="40"/>
      <c r="BV601" s="40"/>
      <c r="BW601" s="40"/>
      <c r="BX601" s="40"/>
      <c r="BY601" s="40"/>
      <c r="BZ601" s="40"/>
      <c r="CA601" s="40"/>
      <c r="CB601" s="40"/>
      <c r="CC601" s="40"/>
      <c r="CD601" s="40"/>
      <c r="CE601" s="40"/>
      <c r="CF601" s="40"/>
      <c r="CG601" s="40"/>
      <c r="CH601" s="40"/>
      <c r="CI601" s="40"/>
      <c r="CJ601" s="40"/>
      <c r="CK601" s="40"/>
      <c r="CL601" s="40"/>
      <c r="CM601" s="40"/>
      <c r="CN601" s="40"/>
      <c r="CO601" s="40"/>
      <c r="CP601" s="40"/>
      <c r="CQ601" s="40"/>
      <c r="CR601" s="40"/>
      <c r="CS601" s="40"/>
      <c r="CT601" s="40"/>
      <c r="CU601" s="40"/>
      <c r="CV601" s="40"/>
      <c r="CW601" s="40"/>
      <c r="CX601" s="40"/>
      <c r="CY601" s="40"/>
      <c r="CZ601" s="40"/>
      <c r="DA601" s="40"/>
      <c r="DB601" s="40"/>
      <c r="DC601" s="40"/>
      <c r="DD601" s="40"/>
      <c r="DE601" s="40"/>
      <c r="DF601" s="40"/>
      <c r="DG601" s="40"/>
      <c r="DH601" s="40"/>
      <c r="DI601" s="40"/>
      <c r="DJ601" s="40"/>
      <c r="DK601" s="40"/>
      <c r="DL601" s="40"/>
      <c r="DM601" s="40"/>
      <c r="DN601" s="40"/>
      <c r="DO601" s="40"/>
      <c r="DP601" s="40"/>
      <c r="DQ601" s="40"/>
      <c r="DR601" s="40"/>
      <c r="DS601" s="40"/>
      <c r="DT601" s="40"/>
      <c r="DU601" s="40"/>
      <c r="DV601" s="40"/>
      <c r="DW601" s="40"/>
      <c r="DX601" s="40"/>
      <c r="DY601" s="40"/>
      <c r="DZ601" s="40"/>
      <c r="EA601" s="40"/>
      <c r="EB601" s="40"/>
      <c r="EC601" s="40"/>
      <c r="ED601" s="40"/>
      <c r="EE601" s="40"/>
      <c r="EF601" s="40"/>
      <c r="EG601" s="40"/>
      <c r="EH601" s="40"/>
      <c r="EI601" s="40"/>
      <c r="EJ601" s="40"/>
      <c r="EK601" s="40"/>
      <c r="EL601" s="40"/>
      <c r="EM601" s="40"/>
      <c r="EN601" s="40"/>
      <c r="EO601" s="40"/>
      <c r="EP601" s="40"/>
      <c r="EQ601" s="40"/>
      <c r="ER601" s="40"/>
      <c r="ES601" s="40"/>
      <c r="ET601" s="40"/>
      <c r="EU601" s="40"/>
      <c r="EV601" s="40"/>
      <c r="EW601" s="40"/>
      <c r="EX601" s="40"/>
      <c r="EY601" s="40"/>
      <c r="EZ601" s="40"/>
      <c r="FA601" s="40"/>
      <c r="FB601" s="40"/>
      <c r="FC601" s="40"/>
      <c r="FD601" s="40"/>
      <c r="FE601" s="40"/>
      <c r="FF601" s="40"/>
      <c r="FG601" s="40"/>
      <c r="FH601" s="40"/>
      <c r="FI601" s="40"/>
      <c r="FJ601" s="40"/>
      <c r="FK601" s="40"/>
      <c r="FL601" s="40"/>
      <c r="FM601" s="40"/>
      <c r="FN601" s="40"/>
    </row>
    <row r="602" ht="12.75" customHeight="1">
      <c r="A602" s="49"/>
      <c r="B602" s="49"/>
      <c r="C602" s="49"/>
      <c r="D602" s="49"/>
      <c r="E602" s="49"/>
      <c r="F602" s="49"/>
      <c r="G602" s="49"/>
      <c r="H602" s="49"/>
      <c r="I602" s="49"/>
      <c r="J602" s="49"/>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c r="BI602" s="40"/>
      <c r="BJ602" s="40"/>
      <c r="BK602" s="40"/>
      <c r="BL602" s="40"/>
      <c r="BM602" s="40"/>
      <c r="BN602" s="40"/>
      <c r="BO602" s="40"/>
      <c r="BP602" s="40"/>
      <c r="BQ602" s="40"/>
      <c r="BR602" s="40"/>
      <c r="BS602" s="40"/>
      <c r="BT602" s="40"/>
      <c r="BU602" s="40"/>
      <c r="BV602" s="40"/>
      <c r="BW602" s="40"/>
      <c r="BX602" s="40"/>
      <c r="BY602" s="40"/>
      <c r="BZ602" s="40"/>
      <c r="CA602" s="40"/>
      <c r="CB602" s="40"/>
      <c r="CC602" s="40"/>
      <c r="CD602" s="40"/>
      <c r="CE602" s="40"/>
      <c r="CF602" s="40"/>
      <c r="CG602" s="40"/>
      <c r="CH602" s="40"/>
      <c r="CI602" s="40"/>
      <c r="CJ602" s="40"/>
      <c r="CK602" s="40"/>
      <c r="CL602" s="40"/>
      <c r="CM602" s="40"/>
      <c r="CN602" s="40"/>
      <c r="CO602" s="40"/>
      <c r="CP602" s="40"/>
      <c r="CQ602" s="40"/>
      <c r="CR602" s="40"/>
      <c r="CS602" s="40"/>
      <c r="CT602" s="40"/>
      <c r="CU602" s="40"/>
      <c r="CV602" s="40"/>
      <c r="CW602" s="40"/>
      <c r="CX602" s="40"/>
      <c r="CY602" s="40"/>
      <c r="CZ602" s="40"/>
      <c r="DA602" s="40"/>
      <c r="DB602" s="40"/>
      <c r="DC602" s="40"/>
      <c r="DD602" s="40"/>
      <c r="DE602" s="40"/>
      <c r="DF602" s="40"/>
      <c r="DG602" s="40"/>
      <c r="DH602" s="40"/>
      <c r="DI602" s="40"/>
      <c r="DJ602" s="40"/>
      <c r="DK602" s="40"/>
      <c r="DL602" s="40"/>
      <c r="DM602" s="40"/>
      <c r="DN602" s="40"/>
      <c r="DO602" s="40"/>
      <c r="DP602" s="40"/>
      <c r="DQ602" s="40"/>
      <c r="DR602" s="40"/>
      <c r="DS602" s="40"/>
      <c r="DT602" s="40"/>
      <c r="DU602" s="40"/>
      <c r="DV602" s="40"/>
      <c r="DW602" s="40"/>
      <c r="DX602" s="40"/>
      <c r="DY602" s="40"/>
      <c r="DZ602" s="40"/>
      <c r="EA602" s="40"/>
      <c r="EB602" s="40"/>
      <c r="EC602" s="40"/>
      <c r="ED602" s="40"/>
      <c r="EE602" s="40"/>
      <c r="EF602" s="40"/>
      <c r="EG602" s="40"/>
      <c r="EH602" s="40"/>
      <c r="EI602" s="40"/>
      <c r="EJ602" s="40"/>
      <c r="EK602" s="40"/>
      <c r="EL602" s="40"/>
      <c r="EM602" s="40"/>
      <c r="EN602" s="40"/>
      <c r="EO602" s="40"/>
      <c r="EP602" s="40"/>
      <c r="EQ602" s="40"/>
      <c r="ER602" s="40"/>
      <c r="ES602" s="40"/>
      <c r="ET602" s="40"/>
      <c r="EU602" s="40"/>
      <c r="EV602" s="40"/>
      <c r="EW602" s="40"/>
      <c r="EX602" s="40"/>
      <c r="EY602" s="40"/>
      <c r="EZ602" s="40"/>
      <c r="FA602" s="40"/>
      <c r="FB602" s="40"/>
      <c r="FC602" s="40"/>
      <c r="FD602" s="40"/>
      <c r="FE602" s="40"/>
      <c r="FF602" s="40"/>
      <c r="FG602" s="40"/>
      <c r="FH602" s="40"/>
      <c r="FI602" s="40"/>
      <c r="FJ602" s="40"/>
      <c r="FK602" s="40"/>
      <c r="FL602" s="40"/>
      <c r="FM602" s="40"/>
      <c r="FN602" s="40"/>
    </row>
    <row r="603" ht="12.75" customHeight="1">
      <c r="A603" s="49"/>
      <c r="B603" s="49"/>
      <c r="C603" s="49"/>
      <c r="D603" s="49"/>
      <c r="E603" s="49"/>
      <c r="F603" s="49"/>
      <c r="G603" s="49"/>
      <c r="H603" s="49"/>
      <c r="I603" s="49"/>
      <c r="J603" s="49"/>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c r="BJ603" s="40"/>
      <c r="BK603" s="40"/>
      <c r="BL603" s="40"/>
      <c r="BM603" s="40"/>
      <c r="BN603" s="40"/>
      <c r="BO603" s="40"/>
      <c r="BP603" s="40"/>
      <c r="BQ603" s="40"/>
      <c r="BR603" s="40"/>
      <c r="BS603" s="40"/>
      <c r="BT603" s="40"/>
      <c r="BU603" s="40"/>
      <c r="BV603" s="40"/>
      <c r="BW603" s="40"/>
      <c r="BX603" s="40"/>
      <c r="BY603" s="40"/>
      <c r="BZ603" s="40"/>
      <c r="CA603" s="40"/>
      <c r="CB603" s="40"/>
      <c r="CC603" s="40"/>
      <c r="CD603" s="40"/>
      <c r="CE603" s="40"/>
      <c r="CF603" s="40"/>
      <c r="CG603" s="40"/>
      <c r="CH603" s="40"/>
      <c r="CI603" s="40"/>
      <c r="CJ603" s="40"/>
      <c r="CK603" s="40"/>
      <c r="CL603" s="40"/>
      <c r="CM603" s="40"/>
      <c r="CN603" s="40"/>
      <c r="CO603" s="40"/>
      <c r="CP603" s="40"/>
      <c r="CQ603" s="40"/>
      <c r="CR603" s="40"/>
      <c r="CS603" s="40"/>
      <c r="CT603" s="40"/>
      <c r="CU603" s="40"/>
      <c r="CV603" s="40"/>
      <c r="CW603" s="40"/>
      <c r="CX603" s="40"/>
      <c r="CY603" s="40"/>
      <c r="CZ603" s="40"/>
      <c r="DA603" s="40"/>
      <c r="DB603" s="40"/>
      <c r="DC603" s="40"/>
      <c r="DD603" s="40"/>
      <c r="DE603" s="40"/>
      <c r="DF603" s="40"/>
      <c r="DG603" s="40"/>
      <c r="DH603" s="40"/>
      <c r="DI603" s="40"/>
      <c r="DJ603" s="40"/>
      <c r="DK603" s="40"/>
      <c r="DL603" s="40"/>
      <c r="DM603" s="40"/>
      <c r="DN603" s="40"/>
      <c r="DO603" s="40"/>
      <c r="DP603" s="40"/>
      <c r="DQ603" s="40"/>
      <c r="DR603" s="40"/>
      <c r="DS603" s="40"/>
      <c r="DT603" s="40"/>
      <c r="DU603" s="40"/>
      <c r="DV603" s="40"/>
      <c r="DW603" s="40"/>
      <c r="DX603" s="40"/>
      <c r="DY603" s="40"/>
      <c r="DZ603" s="40"/>
      <c r="EA603" s="40"/>
      <c r="EB603" s="40"/>
      <c r="EC603" s="40"/>
      <c r="ED603" s="40"/>
      <c r="EE603" s="40"/>
      <c r="EF603" s="40"/>
      <c r="EG603" s="40"/>
      <c r="EH603" s="40"/>
      <c r="EI603" s="40"/>
      <c r="EJ603" s="40"/>
      <c r="EK603" s="40"/>
      <c r="EL603" s="40"/>
      <c r="EM603" s="40"/>
      <c r="EN603" s="40"/>
      <c r="EO603" s="40"/>
      <c r="EP603" s="40"/>
      <c r="EQ603" s="40"/>
      <c r="ER603" s="40"/>
      <c r="ES603" s="40"/>
      <c r="ET603" s="40"/>
      <c r="EU603" s="40"/>
      <c r="EV603" s="40"/>
      <c r="EW603" s="40"/>
      <c r="EX603" s="40"/>
      <c r="EY603" s="40"/>
      <c r="EZ603" s="40"/>
      <c r="FA603" s="40"/>
      <c r="FB603" s="40"/>
      <c r="FC603" s="40"/>
      <c r="FD603" s="40"/>
      <c r="FE603" s="40"/>
      <c r="FF603" s="40"/>
      <c r="FG603" s="40"/>
      <c r="FH603" s="40"/>
      <c r="FI603" s="40"/>
      <c r="FJ603" s="40"/>
      <c r="FK603" s="40"/>
      <c r="FL603" s="40"/>
      <c r="FM603" s="40"/>
      <c r="FN603" s="40"/>
    </row>
    <row r="604" ht="12.75" customHeight="1">
      <c r="A604" s="49"/>
      <c r="B604" s="49"/>
      <c r="C604" s="49"/>
      <c r="D604" s="49"/>
      <c r="E604" s="49"/>
      <c r="F604" s="49"/>
      <c r="G604" s="49"/>
      <c r="H604" s="49"/>
      <c r="I604" s="49"/>
      <c r="J604" s="49"/>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c r="BI604" s="40"/>
      <c r="BJ604" s="40"/>
      <c r="BK604" s="40"/>
      <c r="BL604" s="40"/>
      <c r="BM604" s="40"/>
      <c r="BN604" s="40"/>
      <c r="BO604" s="40"/>
      <c r="BP604" s="40"/>
      <c r="BQ604" s="40"/>
      <c r="BR604" s="40"/>
      <c r="BS604" s="40"/>
      <c r="BT604" s="40"/>
      <c r="BU604" s="40"/>
      <c r="BV604" s="40"/>
      <c r="BW604" s="40"/>
      <c r="BX604" s="40"/>
      <c r="BY604" s="40"/>
      <c r="BZ604" s="40"/>
      <c r="CA604" s="40"/>
      <c r="CB604" s="40"/>
      <c r="CC604" s="40"/>
      <c r="CD604" s="40"/>
      <c r="CE604" s="40"/>
      <c r="CF604" s="40"/>
      <c r="CG604" s="40"/>
      <c r="CH604" s="40"/>
      <c r="CI604" s="40"/>
      <c r="CJ604" s="40"/>
      <c r="CK604" s="40"/>
      <c r="CL604" s="40"/>
      <c r="CM604" s="40"/>
      <c r="CN604" s="40"/>
      <c r="CO604" s="40"/>
      <c r="CP604" s="40"/>
      <c r="CQ604" s="40"/>
      <c r="CR604" s="40"/>
      <c r="CS604" s="40"/>
      <c r="CT604" s="40"/>
      <c r="CU604" s="40"/>
      <c r="CV604" s="40"/>
      <c r="CW604" s="40"/>
      <c r="CX604" s="40"/>
      <c r="CY604" s="40"/>
      <c r="CZ604" s="40"/>
      <c r="DA604" s="40"/>
      <c r="DB604" s="40"/>
      <c r="DC604" s="40"/>
      <c r="DD604" s="40"/>
      <c r="DE604" s="40"/>
      <c r="DF604" s="40"/>
      <c r="DG604" s="40"/>
      <c r="DH604" s="40"/>
      <c r="DI604" s="40"/>
      <c r="DJ604" s="40"/>
      <c r="DK604" s="40"/>
      <c r="DL604" s="40"/>
      <c r="DM604" s="40"/>
      <c r="DN604" s="40"/>
      <c r="DO604" s="40"/>
      <c r="DP604" s="40"/>
      <c r="DQ604" s="40"/>
      <c r="DR604" s="40"/>
      <c r="DS604" s="40"/>
      <c r="DT604" s="40"/>
      <c r="DU604" s="40"/>
      <c r="DV604" s="40"/>
      <c r="DW604" s="40"/>
      <c r="DX604" s="40"/>
      <c r="DY604" s="40"/>
      <c r="DZ604" s="40"/>
      <c r="EA604" s="40"/>
      <c r="EB604" s="40"/>
      <c r="EC604" s="40"/>
      <c r="ED604" s="40"/>
      <c r="EE604" s="40"/>
      <c r="EF604" s="40"/>
      <c r="EG604" s="40"/>
      <c r="EH604" s="40"/>
      <c r="EI604" s="40"/>
      <c r="EJ604" s="40"/>
      <c r="EK604" s="40"/>
      <c r="EL604" s="40"/>
      <c r="EM604" s="40"/>
      <c r="EN604" s="40"/>
      <c r="EO604" s="40"/>
      <c r="EP604" s="40"/>
      <c r="EQ604" s="40"/>
      <c r="ER604" s="40"/>
      <c r="ES604" s="40"/>
      <c r="ET604" s="40"/>
      <c r="EU604" s="40"/>
      <c r="EV604" s="40"/>
      <c r="EW604" s="40"/>
      <c r="EX604" s="40"/>
      <c r="EY604" s="40"/>
      <c r="EZ604" s="40"/>
      <c r="FA604" s="40"/>
      <c r="FB604" s="40"/>
      <c r="FC604" s="40"/>
      <c r="FD604" s="40"/>
      <c r="FE604" s="40"/>
      <c r="FF604" s="40"/>
      <c r="FG604" s="40"/>
      <c r="FH604" s="40"/>
      <c r="FI604" s="40"/>
      <c r="FJ604" s="40"/>
      <c r="FK604" s="40"/>
      <c r="FL604" s="40"/>
      <c r="FM604" s="40"/>
      <c r="FN604" s="40"/>
    </row>
    <row r="605" ht="12.75" customHeight="1">
      <c r="A605" s="49"/>
      <c r="B605" s="49"/>
      <c r="C605" s="49"/>
      <c r="D605" s="49"/>
      <c r="E605" s="49"/>
      <c r="F605" s="49"/>
      <c r="G605" s="49"/>
      <c r="H605" s="49"/>
      <c r="I605" s="49"/>
      <c r="J605" s="49"/>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c r="BH605" s="40"/>
      <c r="BI605" s="40"/>
      <c r="BJ605" s="40"/>
      <c r="BK605" s="40"/>
      <c r="BL605" s="40"/>
      <c r="BM605" s="40"/>
      <c r="BN605" s="40"/>
      <c r="BO605" s="40"/>
      <c r="BP605" s="40"/>
      <c r="BQ605" s="40"/>
      <c r="BR605" s="40"/>
      <c r="BS605" s="40"/>
      <c r="BT605" s="40"/>
      <c r="BU605" s="40"/>
      <c r="BV605" s="40"/>
      <c r="BW605" s="40"/>
      <c r="BX605" s="40"/>
      <c r="BY605" s="40"/>
      <c r="BZ605" s="40"/>
      <c r="CA605" s="40"/>
      <c r="CB605" s="40"/>
      <c r="CC605" s="40"/>
      <c r="CD605" s="40"/>
      <c r="CE605" s="40"/>
      <c r="CF605" s="40"/>
      <c r="CG605" s="40"/>
      <c r="CH605" s="40"/>
      <c r="CI605" s="40"/>
      <c r="CJ605" s="40"/>
      <c r="CK605" s="40"/>
      <c r="CL605" s="40"/>
      <c r="CM605" s="40"/>
      <c r="CN605" s="40"/>
      <c r="CO605" s="40"/>
      <c r="CP605" s="40"/>
      <c r="CQ605" s="40"/>
      <c r="CR605" s="40"/>
      <c r="CS605" s="40"/>
      <c r="CT605" s="40"/>
      <c r="CU605" s="40"/>
      <c r="CV605" s="40"/>
      <c r="CW605" s="40"/>
      <c r="CX605" s="40"/>
      <c r="CY605" s="40"/>
      <c r="CZ605" s="40"/>
      <c r="DA605" s="40"/>
      <c r="DB605" s="40"/>
      <c r="DC605" s="40"/>
      <c r="DD605" s="40"/>
      <c r="DE605" s="40"/>
      <c r="DF605" s="40"/>
      <c r="DG605" s="40"/>
      <c r="DH605" s="40"/>
      <c r="DI605" s="40"/>
      <c r="DJ605" s="40"/>
      <c r="DK605" s="40"/>
      <c r="DL605" s="40"/>
      <c r="DM605" s="40"/>
      <c r="DN605" s="40"/>
      <c r="DO605" s="40"/>
      <c r="DP605" s="40"/>
      <c r="DQ605" s="40"/>
      <c r="DR605" s="40"/>
      <c r="DS605" s="40"/>
      <c r="DT605" s="40"/>
      <c r="DU605" s="40"/>
      <c r="DV605" s="40"/>
      <c r="DW605" s="40"/>
      <c r="DX605" s="40"/>
      <c r="DY605" s="40"/>
      <c r="DZ605" s="40"/>
      <c r="EA605" s="40"/>
      <c r="EB605" s="40"/>
      <c r="EC605" s="40"/>
      <c r="ED605" s="40"/>
      <c r="EE605" s="40"/>
      <c r="EF605" s="40"/>
      <c r="EG605" s="40"/>
      <c r="EH605" s="40"/>
      <c r="EI605" s="40"/>
      <c r="EJ605" s="40"/>
      <c r="EK605" s="40"/>
      <c r="EL605" s="40"/>
      <c r="EM605" s="40"/>
      <c r="EN605" s="40"/>
      <c r="EO605" s="40"/>
      <c r="EP605" s="40"/>
      <c r="EQ605" s="40"/>
      <c r="ER605" s="40"/>
      <c r="ES605" s="40"/>
      <c r="ET605" s="40"/>
      <c r="EU605" s="40"/>
      <c r="EV605" s="40"/>
      <c r="EW605" s="40"/>
      <c r="EX605" s="40"/>
      <c r="EY605" s="40"/>
      <c r="EZ605" s="40"/>
      <c r="FA605" s="40"/>
      <c r="FB605" s="40"/>
      <c r="FC605" s="40"/>
      <c r="FD605" s="40"/>
      <c r="FE605" s="40"/>
      <c r="FF605" s="40"/>
      <c r="FG605" s="40"/>
      <c r="FH605" s="40"/>
      <c r="FI605" s="40"/>
      <c r="FJ605" s="40"/>
      <c r="FK605" s="40"/>
      <c r="FL605" s="40"/>
      <c r="FM605" s="40"/>
      <c r="FN605" s="40"/>
    </row>
    <row r="606" ht="12.75" customHeight="1">
      <c r="A606" s="49"/>
      <c r="B606" s="49"/>
      <c r="C606" s="49"/>
      <c r="D606" s="49"/>
      <c r="E606" s="49"/>
      <c r="F606" s="49"/>
      <c r="G606" s="49"/>
      <c r="H606" s="49"/>
      <c r="I606" s="49"/>
      <c r="J606" s="49"/>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c r="AR606" s="40"/>
      <c r="AS606" s="40"/>
      <c r="AT606" s="40"/>
      <c r="AU606" s="40"/>
      <c r="AV606" s="40"/>
      <c r="AW606" s="40"/>
      <c r="AX606" s="40"/>
      <c r="AY606" s="40"/>
      <c r="AZ606" s="40"/>
      <c r="BA606" s="40"/>
      <c r="BB606" s="40"/>
      <c r="BC606" s="40"/>
      <c r="BD606" s="40"/>
      <c r="BE606" s="40"/>
      <c r="BF606" s="40"/>
      <c r="BG606" s="40"/>
      <c r="BH606" s="40"/>
      <c r="BI606" s="40"/>
      <c r="BJ606" s="40"/>
      <c r="BK606" s="40"/>
      <c r="BL606" s="40"/>
      <c r="BM606" s="40"/>
      <c r="BN606" s="40"/>
      <c r="BO606" s="40"/>
      <c r="BP606" s="40"/>
      <c r="BQ606" s="40"/>
      <c r="BR606" s="40"/>
      <c r="BS606" s="40"/>
      <c r="BT606" s="40"/>
      <c r="BU606" s="40"/>
      <c r="BV606" s="40"/>
      <c r="BW606" s="40"/>
      <c r="BX606" s="40"/>
      <c r="BY606" s="40"/>
      <c r="BZ606" s="40"/>
      <c r="CA606" s="40"/>
      <c r="CB606" s="40"/>
      <c r="CC606" s="40"/>
      <c r="CD606" s="40"/>
      <c r="CE606" s="40"/>
      <c r="CF606" s="40"/>
      <c r="CG606" s="40"/>
      <c r="CH606" s="40"/>
      <c r="CI606" s="40"/>
      <c r="CJ606" s="40"/>
      <c r="CK606" s="40"/>
      <c r="CL606" s="40"/>
      <c r="CM606" s="40"/>
      <c r="CN606" s="40"/>
      <c r="CO606" s="40"/>
      <c r="CP606" s="40"/>
      <c r="CQ606" s="40"/>
      <c r="CR606" s="40"/>
      <c r="CS606" s="40"/>
      <c r="CT606" s="40"/>
      <c r="CU606" s="40"/>
      <c r="CV606" s="40"/>
      <c r="CW606" s="40"/>
      <c r="CX606" s="40"/>
      <c r="CY606" s="40"/>
      <c r="CZ606" s="40"/>
      <c r="DA606" s="40"/>
      <c r="DB606" s="40"/>
      <c r="DC606" s="40"/>
      <c r="DD606" s="40"/>
      <c r="DE606" s="40"/>
      <c r="DF606" s="40"/>
      <c r="DG606" s="40"/>
      <c r="DH606" s="40"/>
      <c r="DI606" s="40"/>
      <c r="DJ606" s="40"/>
      <c r="DK606" s="40"/>
      <c r="DL606" s="40"/>
      <c r="DM606" s="40"/>
      <c r="DN606" s="40"/>
      <c r="DO606" s="40"/>
      <c r="DP606" s="40"/>
      <c r="DQ606" s="40"/>
      <c r="DR606" s="40"/>
      <c r="DS606" s="40"/>
      <c r="DT606" s="40"/>
      <c r="DU606" s="40"/>
      <c r="DV606" s="40"/>
      <c r="DW606" s="40"/>
      <c r="DX606" s="40"/>
      <c r="DY606" s="40"/>
      <c r="DZ606" s="40"/>
      <c r="EA606" s="40"/>
      <c r="EB606" s="40"/>
      <c r="EC606" s="40"/>
      <c r="ED606" s="40"/>
      <c r="EE606" s="40"/>
      <c r="EF606" s="40"/>
      <c r="EG606" s="40"/>
      <c r="EH606" s="40"/>
      <c r="EI606" s="40"/>
      <c r="EJ606" s="40"/>
      <c r="EK606" s="40"/>
      <c r="EL606" s="40"/>
      <c r="EM606" s="40"/>
      <c r="EN606" s="40"/>
      <c r="EO606" s="40"/>
      <c r="EP606" s="40"/>
      <c r="EQ606" s="40"/>
      <c r="ER606" s="40"/>
      <c r="ES606" s="40"/>
      <c r="ET606" s="40"/>
      <c r="EU606" s="40"/>
      <c r="EV606" s="40"/>
      <c r="EW606" s="40"/>
      <c r="EX606" s="40"/>
      <c r="EY606" s="40"/>
      <c r="EZ606" s="40"/>
      <c r="FA606" s="40"/>
      <c r="FB606" s="40"/>
      <c r="FC606" s="40"/>
      <c r="FD606" s="40"/>
      <c r="FE606" s="40"/>
      <c r="FF606" s="40"/>
      <c r="FG606" s="40"/>
      <c r="FH606" s="40"/>
      <c r="FI606" s="40"/>
      <c r="FJ606" s="40"/>
      <c r="FK606" s="40"/>
      <c r="FL606" s="40"/>
      <c r="FM606" s="40"/>
      <c r="FN606" s="40"/>
    </row>
    <row r="607" ht="12.75" customHeight="1">
      <c r="A607" s="49"/>
      <c r="B607" s="49"/>
      <c r="C607" s="49"/>
      <c r="D607" s="49"/>
      <c r="E607" s="49"/>
      <c r="F607" s="49"/>
      <c r="G607" s="49"/>
      <c r="H607" s="49"/>
      <c r="I607" s="49"/>
      <c r="J607" s="49"/>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40"/>
      <c r="BE607" s="40"/>
      <c r="BF607" s="40"/>
      <c r="BG607" s="40"/>
      <c r="BH607" s="40"/>
      <c r="BI607" s="40"/>
      <c r="BJ607" s="40"/>
      <c r="BK607" s="40"/>
      <c r="BL607" s="40"/>
      <c r="BM607" s="40"/>
      <c r="BN607" s="40"/>
      <c r="BO607" s="40"/>
      <c r="BP607" s="40"/>
      <c r="BQ607" s="40"/>
      <c r="BR607" s="40"/>
      <c r="BS607" s="40"/>
      <c r="BT607" s="40"/>
      <c r="BU607" s="40"/>
      <c r="BV607" s="40"/>
      <c r="BW607" s="40"/>
      <c r="BX607" s="40"/>
      <c r="BY607" s="40"/>
      <c r="BZ607" s="40"/>
      <c r="CA607" s="40"/>
      <c r="CB607" s="40"/>
      <c r="CC607" s="40"/>
      <c r="CD607" s="40"/>
      <c r="CE607" s="40"/>
      <c r="CF607" s="40"/>
      <c r="CG607" s="40"/>
      <c r="CH607" s="40"/>
      <c r="CI607" s="40"/>
      <c r="CJ607" s="40"/>
      <c r="CK607" s="40"/>
      <c r="CL607" s="40"/>
      <c r="CM607" s="40"/>
      <c r="CN607" s="40"/>
      <c r="CO607" s="40"/>
      <c r="CP607" s="40"/>
      <c r="CQ607" s="40"/>
      <c r="CR607" s="40"/>
      <c r="CS607" s="40"/>
      <c r="CT607" s="40"/>
      <c r="CU607" s="40"/>
      <c r="CV607" s="40"/>
      <c r="CW607" s="40"/>
      <c r="CX607" s="40"/>
      <c r="CY607" s="40"/>
      <c r="CZ607" s="40"/>
      <c r="DA607" s="40"/>
      <c r="DB607" s="40"/>
      <c r="DC607" s="40"/>
      <c r="DD607" s="40"/>
      <c r="DE607" s="40"/>
      <c r="DF607" s="40"/>
      <c r="DG607" s="40"/>
      <c r="DH607" s="40"/>
      <c r="DI607" s="40"/>
      <c r="DJ607" s="40"/>
      <c r="DK607" s="40"/>
      <c r="DL607" s="40"/>
      <c r="DM607" s="40"/>
      <c r="DN607" s="40"/>
      <c r="DO607" s="40"/>
      <c r="DP607" s="40"/>
      <c r="DQ607" s="40"/>
      <c r="DR607" s="40"/>
      <c r="DS607" s="40"/>
      <c r="DT607" s="40"/>
      <c r="DU607" s="40"/>
      <c r="DV607" s="40"/>
      <c r="DW607" s="40"/>
      <c r="DX607" s="40"/>
      <c r="DY607" s="40"/>
      <c r="DZ607" s="40"/>
      <c r="EA607" s="40"/>
      <c r="EB607" s="40"/>
      <c r="EC607" s="40"/>
      <c r="ED607" s="40"/>
      <c r="EE607" s="40"/>
      <c r="EF607" s="40"/>
      <c r="EG607" s="40"/>
      <c r="EH607" s="40"/>
      <c r="EI607" s="40"/>
      <c r="EJ607" s="40"/>
      <c r="EK607" s="40"/>
      <c r="EL607" s="40"/>
      <c r="EM607" s="40"/>
      <c r="EN607" s="40"/>
      <c r="EO607" s="40"/>
      <c r="EP607" s="40"/>
      <c r="EQ607" s="40"/>
      <c r="ER607" s="40"/>
      <c r="ES607" s="40"/>
      <c r="ET607" s="40"/>
      <c r="EU607" s="40"/>
      <c r="EV607" s="40"/>
      <c r="EW607" s="40"/>
      <c r="EX607" s="40"/>
      <c r="EY607" s="40"/>
      <c r="EZ607" s="40"/>
      <c r="FA607" s="40"/>
      <c r="FB607" s="40"/>
      <c r="FC607" s="40"/>
      <c r="FD607" s="40"/>
      <c r="FE607" s="40"/>
      <c r="FF607" s="40"/>
      <c r="FG607" s="40"/>
      <c r="FH607" s="40"/>
      <c r="FI607" s="40"/>
      <c r="FJ607" s="40"/>
      <c r="FK607" s="40"/>
      <c r="FL607" s="40"/>
      <c r="FM607" s="40"/>
      <c r="FN607" s="40"/>
    </row>
    <row r="608" ht="12.75" customHeight="1">
      <c r="A608" s="49"/>
      <c r="B608" s="49"/>
      <c r="C608" s="49"/>
      <c r="D608" s="49"/>
      <c r="E608" s="49"/>
      <c r="F608" s="49"/>
      <c r="G608" s="49"/>
      <c r="H608" s="49"/>
      <c r="I608" s="49"/>
      <c r="J608" s="49"/>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c r="AU608" s="40"/>
      <c r="AV608" s="40"/>
      <c r="AW608" s="40"/>
      <c r="AX608" s="40"/>
      <c r="AY608" s="40"/>
      <c r="AZ608" s="40"/>
      <c r="BA608" s="40"/>
      <c r="BB608" s="40"/>
      <c r="BC608" s="40"/>
      <c r="BD608" s="40"/>
      <c r="BE608" s="40"/>
      <c r="BF608" s="40"/>
      <c r="BG608" s="40"/>
      <c r="BH608" s="40"/>
      <c r="BI608" s="40"/>
      <c r="BJ608" s="40"/>
      <c r="BK608" s="40"/>
      <c r="BL608" s="40"/>
      <c r="BM608" s="40"/>
      <c r="BN608" s="40"/>
      <c r="BO608" s="40"/>
      <c r="BP608" s="40"/>
      <c r="BQ608" s="40"/>
      <c r="BR608" s="40"/>
      <c r="BS608" s="40"/>
      <c r="BT608" s="40"/>
      <c r="BU608" s="40"/>
      <c r="BV608" s="40"/>
      <c r="BW608" s="40"/>
      <c r="BX608" s="40"/>
      <c r="BY608" s="40"/>
      <c r="BZ608" s="40"/>
      <c r="CA608" s="40"/>
      <c r="CB608" s="40"/>
      <c r="CC608" s="40"/>
      <c r="CD608" s="40"/>
      <c r="CE608" s="40"/>
      <c r="CF608" s="40"/>
      <c r="CG608" s="40"/>
      <c r="CH608" s="40"/>
      <c r="CI608" s="40"/>
      <c r="CJ608" s="40"/>
      <c r="CK608" s="40"/>
      <c r="CL608" s="40"/>
      <c r="CM608" s="40"/>
      <c r="CN608" s="40"/>
      <c r="CO608" s="40"/>
      <c r="CP608" s="40"/>
      <c r="CQ608" s="40"/>
      <c r="CR608" s="40"/>
      <c r="CS608" s="40"/>
      <c r="CT608" s="40"/>
      <c r="CU608" s="40"/>
      <c r="CV608" s="40"/>
      <c r="CW608" s="40"/>
      <c r="CX608" s="40"/>
      <c r="CY608" s="40"/>
      <c r="CZ608" s="40"/>
      <c r="DA608" s="40"/>
      <c r="DB608" s="40"/>
      <c r="DC608" s="40"/>
      <c r="DD608" s="40"/>
      <c r="DE608" s="40"/>
      <c r="DF608" s="40"/>
      <c r="DG608" s="40"/>
      <c r="DH608" s="40"/>
      <c r="DI608" s="40"/>
      <c r="DJ608" s="40"/>
      <c r="DK608" s="40"/>
      <c r="DL608" s="40"/>
      <c r="DM608" s="40"/>
      <c r="DN608" s="40"/>
      <c r="DO608" s="40"/>
      <c r="DP608" s="40"/>
      <c r="DQ608" s="40"/>
      <c r="DR608" s="40"/>
      <c r="DS608" s="40"/>
      <c r="DT608" s="40"/>
      <c r="DU608" s="40"/>
      <c r="DV608" s="40"/>
      <c r="DW608" s="40"/>
      <c r="DX608" s="40"/>
      <c r="DY608" s="40"/>
      <c r="DZ608" s="40"/>
      <c r="EA608" s="40"/>
      <c r="EB608" s="40"/>
      <c r="EC608" s="40"/>
      <c r="ED608" s="40"/>
      <c r="EE608" s="40"/>
      <c r="EF608" s="40"/>
      <c r="EG608" s="40"/>
      <c r="EH608" s="40"/>
      <c r="EI608" s="40"/>
      <c r="EJ608" s="40"/>
      <c r="EK608" s="40"/>
      <c r="EL608" s="40"/>
      <c r="EM608" s="40"/>
      <c r="EN608" s="40"/>
      <c r="EO608" s="40"/>
      <c r="EP608" s="40"/>
      <c r="EQ608" s="40"/>
      <c r="ER608" s="40"/>
      <c r="ES608" s="40"/>
      <c r="ET608" s="40"/>
      <c r="EU608" s="40"/>
      <c r="EV608" s="40"/>
      <c r="EW608" s="40"/>
      <c r="EX608" s="40"/>
      <c r="EY608" s="40"/>
      <c r="EZ608" s="40"/>
      <c r="FA608" s="40"/>
      <c r="FB608" s="40"/>
      <c r="FC608" s="40"/>
      <c r="FD608" s="40"/>
      <c r="FE608" s="40"/>
      <c r="FF608" s="40"/>
      <c r="FG608" s="40"/>
      <c r="FH608" s="40"/>
      <c r="FI608" s="40"/>
      <c r="FJ608" s="40"/>
      <c r="FK608" s="40"/>
      <c r="FL608" s="40"/>
      <c r="FM608" s="40"/>
      <c r="FN608" s="40"/>
    </row>
    <row r="609" ht="12.75" customHeight="1">
      <c r="A609" s="49"/>
      <c r="B609" s="49"/>
      <c r="C609" s="49"/>
      <c r="D609" s="49"/>
      <c r="E609" s="49"/>
      <c r="F609" s="49"/>
      <c r="G609" s="49"/>
      <c r="H609" s="49"/>
      <c r="I609" s="49"/>
      <c r="J609" s="49"/>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40"/>
      <c r="BE609" s="40"/>
      <c r="BF609" s="40"/>
      <c r="BG609" s="40"/>
      <c r="BH609" s="40"/>
      <c r="BI609" s="40"/>
      <c r="BJ609" s="40"/>
      <c r="BK609" s="40"/>
      <c r="BL609" s="40"/>
      <c r="BM609" s="40"/>
      <c r="BN609" s="40"/>
      <c r="BO609" s="40"/>
      <c r="BP609" s="40"/>
      <c r="BQ609" s="40"/>
      <c r="BR609" s="40"/>
      <c r="BS609" s="40"/>
      <c r="BT609" s="40"/>
      <c r="BU609" s="40"/>
      <c r="BV609" s="40"/>
      <c r="BW609" s="40"/>
      <c r="BX609" s="40"/>
      <c r="BY609" s="40"/>
      <c r="BZ609" s="40"/>
      <c r="CA609" s="40"/>
      <c r="CB609" s="40"/>
      <c r="CC609" s="40"/>
      <c r="CD609" s="40"/>
      <c r="CE609" s="40"/>
      <c r="CF609" s="40"/>
      <c r="CG609" s="40"/>
      <c r="CH609" s="40"/>
      <c r="CI609" s="40"/>
      <c r="CJ609" s="40"/>
      <c r="CK609" s="40"/>
      <c r="CL609" s="40"/>
      <c r="CM609" s="40"/>
      <c r="CN609" s="40"/>
      <c r="CO609" s="40"/>
      <c r="CP609" s="40"/>
      <c r="CQ609" s="40"/>
      <c r="CR609" s="40"/>
      <c r="CS609" s="40"/>
      <c r="CT609" s="40"/>
      <c r="CU609" s="40"/>
      <c r="CV609" s="40"/>
      <c r="CW609" s="40"/>
      <c r="CX609" s="40"/>
      <c r="CY609" s="40"/>
      <c r="CZ609" s="40"/>
      <c r="DA609" s="40"/>
      <c r="DB609" s="40"/>
      <c r="DC609" s="40"/>
      <c r="DD609" s="40"/>
      <c r="DE609" s="40"/>
      <c r="DF609" s="40"/>
      <c r="DG609" s="40"/>
      <c r="DH609" s="40"/>
      <c r="DI609" s="40"/>
      <c r="DJ609" s="40"/>
      <c r="DK609" s="40"/>
      <c r="DL609" s="40"/>
      <c r="DM609" s="40"/>
      <c r="DN609" s="40"/>
      <c r="DO609" s="40"/>
      <c r="DP609" s="40"/>
      <c r="DQ609" s="40"/>
      <c r="DR609" s="40"/>
      <c r="DS609" s="40"/>
      <c r="DT609" s="40"/>
      <c r="DU609" s="40"/>
      <c r="DV609" s="40"/>
      <c r="DW609" s="40"/>
      <c r="DX609" s="40"/>
      <c r="DY609" s="40"/>
      <c r="DZ609" s="40"/>
      <c r="EA609" s="40"/>
      <c r="EB609" s="40"/>
      <c r="EC609" s="40"/>
      <c r="ED609" s="40"/>
      <c r="EE609" s="40"/>
      <c r="EF609" s="40"/>
      <c r="EG609" s="40"/>
      <c r="EH609" s="40"/>
      <c r="EI609" s="40"/>
      <c r="EJ609" s="40"/>
      <c r="EK609" s="40"/>
      <c r="EL609" s="40"/>
      <c r="EM609" s="40"/>
      <c r="EN609" s="40"/>
      <c r="EO609" s="40"/>
      <c r="EP609" s="40"/>
      <c r="EQ609" s="40"/>
      <c r="ER609" s="40"/>
      <c r="ES609" s="40"/>
      <c r="ET609" s="40"/>
      <c r="EU609" s="40"/>
      <c r="EV609" s="40"/>
      <c r="EW609" s="40"/>
      <c r="EX609" s="40"/>
      <c r="EY609" s="40"/>
      <c r="EZ609" s="40"/>
      <c r="FA609" s="40"/>
      <c r="FB609" s="40"/>
      <c r="FC609" s="40"/>
      <c r="FD609" s="40"/>
      <c r="FE609" s="40"/>
      <c r="FF609" s="40"/>
      <c r="FG609" s="40"/>
      <c r="FH609" s="40"/>
      <c r="FI609" s="40"/>
      <c r="FJ609" s="40"/>
      <c r="FK609" s="40"/>
      <c r="FL609" s="40"/>
      <c r="FM609" s="40"/>
      <c r="FN609" s="40"/>
    </row>
    <row r="610" ht="12.75" customHeight="1">
      <c r="A610" s="49"/>
      <c r="B610" s="49"/>
      <c r="C610" s="49"/>
      <c r="D610" s="49"/>
      <c r="E610" s="49"/>
      <c r="F610" s="49"/>
      <c r="G610" s="49"/>
      <c r="H610" s="49"/>
      <c r="I610" s="49"/>
      <c r="J610" s="49"/>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40"/>
      <c r="BE610" s="40"/>
      <c r="BF610" s="40"/>
      <c r="BG610" s="40"/>
      <c r="BH610" s="40"/>
      <c r="BI610" s="40"/>
      <c r="BJ610" s="40"/>
      <c r="BK610" s="40"/>
      <c r="BL610" s="40"/>
      <c r="BM610" s="40"/>
      <c r="BN610" s="40"/>
      <c r="BO610" s="40"/>
      <c r="BP610" s="40"/>
      <c r="BQ610" s="40"/>
      <c r="BR610" s="40"/>
      <c r="BS610" s="40"/>
      <c r="BT610" s="40"/>
      <c r="BU610" s="40"/>
      <c r="BV610" s="40"/>
      <c r="BW610" s="40"/>
      <c r="BX610" s="40"/>
      <c r="BY610" s="40"/>
      <c r="BZ610" s="40"/>
      <c r="CA610" s="40"/>
      <c r="CB610" s="40"/>
      <c r="CC610" s="40"/>
      <c r="CD610" s="40"/>
      <c r="CE610" s="40"/>
      <c r="CF610" s="40"/>
      <c r="CG610" s="40"/>
      <c r="CH610" s="40"/>
      <c r="CI610" s="40"/>
      <c r="CJ610" s="40"/>
      <c r="CK610" s="40"/>
      <c r="CL610" s="40"/>
      <c r="CM610" s="40"/>
      <c r="CN610" s="40"/>
      <c r="CO610" s="40"/>
      <c r="CP610" s="40"/>
      <c r="CQ610" s="40"/>
      <c r="CR610" s="40"/>
      <c r="CS610" s="40"/>
      <c r="CT610" s="40"/>
      <c r="CU610" s="40"/>
      <c r="CV610" s="40"/>
      <c r="CW610" s="40"/>
      <c r="CX610" s="40"/>
      <c r="CY610" s="40"/>
      <c r="CZ610" s="40"/>
      <c r="DA610" s="40"/>
      <c r="DB610" s="40"/>
      <c r="DC610" s="40"/>
      <c r="DD610" s="40"/>
      <c r="DE610" s="40"/>
      <c r="DF610" s="40"/>
      <c r="DG610" s="40"/>
      <c r="DH610" s="40"/>
      <c r="DI610" s="40"/>
      <c r="DJ610" s="40"/>
      <c r="DK610" s="40"/>
      <c r="DL610" s="40"/>
      <c r="DM610" s="40"/>
      <c r="DN610" s="40"/>
      <c r="DO610" s="40"/>
      <c r="DP610" s="40"/>
      <c r="DQ610" s="40"/>
      <c r="DR610" s="40"/>
      <c r="DS610" s="40"/>
      <c r="DT610" s="40"/>
      <c r="DU610" s="40"/>
      <c r="DV610" s="40"/>
      <c r="DW610" s="40"/>
      <c r="DX610" s="40"/>
      <c r="DY610" s="40"/>
      <c r="DZ610" s="40"/>
      <c r="EA610" s="40"/>
      <c r="EB610" s="40"/>
      <c r="EC610" s="40"/>
      <c r="ED610" s="40"/>
      <c r="EE610" s="40"/>
      <c r="EF610" s="40"/>
      <c r="EG610" s="40"/>
      <c r="EH610" s="40"/>
      <c r="EI610" s="40"/>
      <c r="EJ610" s="40"/>
      <c r="EK610" s="40"/>
      <c r="EL610" s="40"/>
      <c r="EM610" s="40"/>
      <c r="EN610" s="40"/>
      <c r="EO610" s="40"/>
      <c r="EP610" s="40"/>
      <c r="EQ610" s="40"/>
      <c r="ER610" s="40"/>
      <c r="ES610" s="40"/>
      <c r="ET610" s="40"/>
      <c r="EU610" s="40"/>
      <c r="EV610" s="40"/>
      <c r="EW610" s="40"/>
      <c r="EX610" s="40"/>
      <c r="EY610" s="40"/>
      <c r="EZ610" s="40"/>
      <c r="FA610" s="40"/>
      <c r="FB610" s="40"/>
      <c r="FC610" s="40"/>
      <c r="FD610" s="40"/>
      <c r="FE610" s="40"/>
      <c r="FF610" s="40"/>
      <c r="FG610" s="40"/>
      <c r="FH610" s="40"/>
      <c r="FI610" s="40"/>
      <c r="FJ610" s="40"/>
      <c r="FK610" s="40"/>
      <c r="FL610" s="40"/>
      <c r="FM610" s="40"/>
      <c r="FN610" s="40"/>
    </row>
    <row r="611" ht="12.75" customHeight="1">
      <c r="A611" s="49"/>
      <c r="B611" s="49"/>
      <c r="C611" s="49"/>
      <c r="D611" s="49"/>
      <c r="E611" s="49"/>
      <c r="F611" s="49"/>
      <c r="G611" s="49"/>
      <c r="H611" s="49"/>
      <c r="I611" s="49"/>
      <c r="J611" s="49"/>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c r="AR611" s="40"/>
      <c r="AS611" s="40"/>
      <c r="AT611" s="40"/>
      <c r="AU611" s="40"/>
      <c r="AV611" s="40"/>
      <c r="AW611" s="40"/>
      <c r="AX611" s="40"/>
      <c r="AY611" s="40"/>
      <c r="AZ611" s="40"/>
      <c r="BA611" s="40"/>
      <c r="BB611" s="40"/>
      <c r="BC611" s="40"/>
      <c r="BD611" s="40"/>
      <c r="BE611" s="40"/>
      <c r="BF611" s="40"/>
      <c r="BG611" s="40"/>
      <c r="BH611" s="40"/>
      <c r="BI611" s="40"/>
      <c r="BJ611" s="40"/>
      <c r="BK611" s="40"/>
      <c r="BL611" s="40"/>
      <c r="BM611" s="40"/>
      <c r="BN611" s="40"/>
      <c r="BO611" s="40"/>
      <c r="BP611" s="40"/>
      <c r="BQ611" s="40"/>
      <c r="BR611" s="40"/>
      <c r="BS611" s="40"/>
      <c r="BT611" s="40"/>
      <c r="BU611" s="40"/>
      <c r="BV611" s="40"/>
      <c r="BW611" s="40"/>
      <c r="BX611" s="40"/>
      <c r="BY611" s="40"/>
      <c r="BZ611" s="40"/>
      <c r="CA611" s="40"/>
      <c r="CB611" s="40"/>
      <c r="CC611" s="40"/>
      <c r="CD611" s="40"/>
      <c r="CE611" s="40"/>
      <c r="CF611" s="40"/>
      <c r="CG611" s="40"/>
      <c r="CH611" s="40"/>
      <c r="CI611" s="40"/>
      <c r="CJ611" s="40"/>
      <c r="CK611" s="40"/>
      <c r="CL611" s="40"/>
      <c r="CM611" s="40"/>
      <c r="CN611" s="40"/>
      <c r="CO611" s="40"/>
      <c r="CP611" s="40"/>
      <c r="CQ611" s="40"/>
      <c r="CR611" s="40"/>
      <c r="CS611" s="40"/>
      <c r="CT611" s="40"/>
      <c r="CU611" s="40"/>
      <c r="CV611" s="40"/>
      <c r="CW611" s="40"/>
      <c r="CX611" s="40"/>
      <c r="CY611" s="40"/>
      <c r="CZ611" s="40"/>
      <c r="DA611" s="40"/>
      <c r="DB611" s="40"/>
      <c r="DC611" s="40"/>
      <c r="DD611" s="40"/>
      <c r="DE611" s="40"/>
      <c r="DF611" s="40"/>
      <c r="DG611" s="40"/>
      <c r="DH611" s="40"/>
      <c r="DI611" s="40"/>
      <c r="DJ611" s="40"/>
      <c r="DK611" s="40"/>
      <c r="DL611" s="40"/>
      <c r="DM611" s="40"/>
      <c r="DN611" s="40"/>
      <c r="DO611" s="40"/>
      <c r="DP611" s="40"/>
      <c r="DQ611" s="40"/>
      <c r="DR611" s="40"/>
      <c r="DS611" s="40"/>
      <c r="DT611" s="40"/>
      <c r="DU611" s="40"/>
      <c r="DV611" s="40"/>
      <c r="DW611" s="40"/>
      <c r="DX611" s="40"/>
      <c r="DY611" s="40"/>
      <c r="DZ611" s="40"/>
      <c r="EA611" s="40"/>
      <c r="EB611" s="40"/>
      <c r="EC611" s="40"/>
      <c r="ED611" s="40"/>
      <c r="EE611" s="40"/>
      <c r="EF611" s="40"/>
      <c r="EG611" s="40"/>
      <c r="EH611" s="40"/>
      <c r="EI611" s="40"/>
      <c r="EJ611" s="40"/>
      <c r="EK611" s="40"/>
      <c r="EL611" s="40"/>
      <c r="EM611" s="40"/>
      <c r="EN611" s="40"/>
      <c r="EO611" s="40"/>
      <c r="EP611" s="40"/>
      <c r="EQ611" s="40"/>
      <c r="ER611" s="40"/>
      <c r="ES611" s="40"/>
      <c r="ET611" s="40"/>
      <c r="EU611" s="40"/>
      <c r="EV611" s="40"/>
      <c r="EW611" s="40"/>
      <c r="EX611" s="40"/>
      <c r="EY611" s="40"/>
      <c r="EZ611" s="40"/>
      <c r="FA611" s="40"/>
      <c r="FB611" s="40"/>
      <c r="FC611" s="40"/>
      <c r="FD611" s="40"/>
      <c r="FE611" s="40"/>
      <c r="FF611" s="40"/>
      <c r="FG611" s="40"/>
      <c r="FH611" s="40"/>
      <c r="FI611" s="40"/>
      <c r="FJ611" s="40"/>
      <c r="FK611" s="40"/>
      <c r="FL611" s="40"/>
      <c r="FM611" s="40"/>
      <c r="FN611" s="40"/>
    </row>
    <row r="612" ht="12.75" customHeight="1">
      <c r="A612" s="49"/>
      <c r="B612" s="49"/>
      <c r="C612" s="49"/>
      <c r="D612" s="49"/>
      <c r="E612" s="49"/>
      <c r="F612" s="49"/>
      <c r="G612" s="49"/>
      <c r="H612" s="49"/>
      <c r="I612" s="49"/>
      <c r="J612" s="49"/>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c r="AR612" s="40"/>
      <c r="AS612" s="40"/>
      <c r="AT612" s="40"/>
      <c r="AU612" s="40"/>
      <c r="AV612" s="40"/>
      <c r="AW612" s="40"/>
      <c r="AX612" s="40"/>
      <c r="AY612" s="40"/>
      <c r="AZ612" s="40"/>
      <c r="BA612" s="40"/>
      <c r="BB612" s="40"/>
      <c r="BC612" s="40"/>
      <c r="BD612" s="40"/>
      <c r="BE612" s="40"/>
      <c r="BF612" s="40"/>
      <c r="BG612" s="40"/>
      <c r="BH612" s="40"/>
      <c r="BI612" s="40"/>
      <c r="BJ612" s="40"/>
      <c r="BK612" s="40"/>
      <c r="BL612" s="40"/>
      <c r="BM612" s="40"/>
      <c r="BN612" s="40"/>
      <c r="BO612" s="40"/>
      <c r="BP612" s="40"/>
      <c r="BQ612" s="40"/>
      <c r="BR612" s="40"/>
      <c r="BS612" s="40"/>
      <c r="BT612" s="40"/>
      <c r="BU612" s="40"/>
      <c r="BV612" s="40"/>
      <c r="BW612" s="40"/>
      <c r="BX612" s="40"/>
      <c r="BY612" s="40"/>
      <c r="BZ612" s="40"/>
      <c r="CA612" s="40"/>
      <c r="CB612" s="40"/>
      <c r="CC612" s="40"/>
      <c r="CD612" s="40"/>
      <c r="CE612" s="40"/>
      <c r="CF612" s="40"/>
      <c r="CG612" s="40"/>
      <c r="CH612" s="40"/>
      <c r="CI612" s="40"/>
      <c r="CJ612" s="40"/>
      <c r="CK612" s="40"/>
      <c r="CL612" s="40"/>
      <c r="CM612" s="40"/>
      <c r="CN612" s="40"/>
      <c r="CO612" s="40"/>
      <c r="CP612" s="40"/>
      <c r="CQ612" s="40"/>
      <c r="CR612" s="40"/>
      <c r="CS612" s="40"/>
      <c r="CT612" s="40"/>
      <c r="CU612" s="40"/>
      <c r="CV612" s="40"/>
      <c r="CW612" s="40"/>
      <c r="CX612" s="40"/>
      <c r="CY612" s="40"/>
      <c r="CZ612" s="40"/>
      <c r="DA612" s="40"/>
      <c r="DB612" s="40"/>
      <c r="DC612" s="40"/>
      <c r="DD612" s="40"/>
      <c r="DE612" s="40"/>
      <c r="DF612" s="40"/>
      <c r="DG612" s="40"/>
      <c r="DH612" s="40"/>
      <c r="DI612" s="40"/>
      <c r="DJ612" s="40"/>
      <c r="DK612" s="40"/>
      <c r="DL612" s="40"/>
      <c r="DM612" s="40"/>
      <c r="DN612" s="40"/>
      <c r="DO612" s="40"/>
      <c r="DP612" s="40"/>
      <c r="DQ612" s="40"/>
      <c r="DR612" s="40"/>
      <c r="DS612" s="40"/>
      <c r="DT612" s="40"/>
      <c r="DU612" s="40"/>
      <c r="DV612" s="40"/>
      <c r="DW612" s="40"/>
      <c r="DX612" s="40"/>
      <c r="DY612" s="40"/>
      <c r="DZ612" s="40"/>
      <c r="EA612" s="40"/>
      <c r="EB612" s="40"/>
      <c r="EC612" s="40"/>
      <c r="ED612" s="40"/>
      <c r="EE612" s="40"/>
      <c r="EF612" s="40"/>
      <c r="EG612" s="40"/>
      <c r="EH612" s="40"/>
      <c r="EI612" s="40"/>
      <c r="EJ612" s="40"/>
      <c r="EK612" s="40"/>
      <c r="EL612" s="40"/>
      <c r="EM612" s="40"/>
      <c r="EN612" s="40"/>
      <c r="EO612" s="40"/>
      <c r="EP612" s="40"/>
      <c r="EQ612" s="40"/>
      <c r="ER612" s="40"/>
      <c r="ES612" s="40"/>
      <c r="ET612" s="40"/>
      <c r="EU612" s="40"/>
      <c r="EV612" s="40"/>
      <c r="EW612" s="40"/>
      <c r="EX612" s="40"/>
      <c r="EY612" s="40"/>
      <c r="EZ612" s="40"/>
      <c r="FA612" s="40"/>
      <c r="FB612" s="40"/>
      <c r="FC612" s="40"/>
      <c r="FD612" s="40"/>
      <c r="FE612" s="40"/>
      <c r="FF612" s="40"/>
      <c r="FG612" s="40"/>
      <c r="FH612" s="40"/>
      <c r="FI612" s="40"/>
      <c r="FJ612" s="40"/>
      <c r="FK612" s="40"/>
      <c r="FL612" s="40"/>
      <c r="FM612" s="40"/>
      <c r="FN612" s="40"/>
    </row>
    <row r="613" ht="12.75" customHeight="1">
      <c r="A613" s="49"/>
      <c r="B613" s="49"/>
      <c r="C613" s="49"/>
      <c r="D613" s="49"/>
      <c r="E613" s="49"/>
      <c r="F613" s="49"/>
      <c r="G613" s="49"/>
      <c r="H613" s="49"/>
      <c r="I613" s="49"/>
      <c r="J613" s="49"/>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c r="BH613" s="40"/>
      <c r="BI613" s="40"/>
      <c r="BJ613" s="40"/>
      <c r="BK613" s="40"/>
      <c r="BL613" s="40"/>
      <c r="BM613" s="40"/>
      <c r="BN613" s="40"/>
      <c r="BO613" s="40"/>
      <c r="BP613" s="40"/>
      <c r="BQ613" s="40"/>
      <c r="BR613" s="40"/>
      <c r="BS613" s="40"/>
      <c r="BT613" s="40"/>
      <c r="BU613" s="40"/>
      <c r="BV613" s="40"/>
      <c r="BW613" s="40"/>
      <c r="BX613" s="40"/>
      <c r="BY613" s="40"/>
      <c r="BZ613" s="40"/>
      <c r="CA613" s="40"/>
      <c r="CB613" s="40"/>
      <c r="CC613" s="40"/>
      <c r="CD613" s="40"/>
      <c r="CE613" s="40"/>
      <c r="CF613" s="40"/>
      <c r="CG613" s="40"/>
      <c r="CH613" s="40"/>
      <c r="CI613" s="40"/>
      <c r="CJ613" s="40"/>
      <c r="CK613" s="40"/>
      <c r="CL613" s="40"/>
      <c r="CM613" s="40"/>
      <c r="CN613" s="40"/>
      <c r="CO613" s="40"/>
      <c r="CP613" s="40"/>
      <c r="CQ613" s="40"/>
      <c r="CR613" s="40"/>
      <c r="CS613" s="40"/>
      <c r="CT613" s="40"/>
      <c r="CU613" s="40"/>
      <c r="CV613" s="40"/>
      <c r="CW613" s="40"/>
      <c r="CX613" s="40"/>
      <c r="CY613" s="40"/>
      <c r="CZ613" s="40"/>
      <c r="DA613" s="40"/>
      <c r="DB613" s="40"/>
      <c r="DC613" s="40"/>
      <c r="DD613" s="40"/>
      <c r="DE613" s="40"/>
      <c r="DF613" s="40"/>
      <c r="DG613" s="40"/>
      <c r="DH613" s="40"/>
      <c r="DI613" s="40"/>
      <c r="DJ613" s="40"/>
      <c r="DK613" s="40"/>
      <c r="DL613" s="40"/>
      <c r="DM613" s="40"/>
      <c r="DN613" s="40"/>
      <c r="DO613" s="40"/>
      <c r="DP613" s="40"/>
      <c r="DQ613" s="40"/>
      <c r="DR613" s="40"/>
      <c r="DS613" s="40"/>
      <c r="DT613" s="40"/>
      <c r="DU613" s="40"/>
      <c r="DV613" s="40"/>
      <c r="DW613" s="40"/>
      <c r="DX613" s="40"/>
      <c r="DY613" s="40"/>
      <c r="DZ613" s="40"/>
      <c r="EA613" s="40"/>
      <c r="EB613" s="40"/>
      <c r="EC613" s="40"/>
      <c r="ED613" s="40"/>
      <c r="EE613" s="40"/>
      <c r="EF613" s="40"/>
      <c r="EG613" s="40"/>
      <c r="EH613" s="40"/>
      <c r="EI613" s="40"/>
      <c r="EJ613" s="40"/>
      <c r="EK613" s="40"/>
      <c r="EL613" s="40"/>
      <c r="EM613" s="40"/>
      <c r="EN613" s="40"/>
      <c r="EO613" s="40"/>
      <c r="EP613" s="40"/>
      <c r="EQ613" s="40"/>
      <c r="ER613" s="40"/>
      <c r="ES613" s="40"/>
      <c r="ET613" s="40"/>
      <c r="EU613" s="40"/>
      <c r="EV613" s="40"/>
      <c r="EW613" s="40"/>
      <c r="EX613" s="40"/>
      <c r="EY613" s="40"/>
      <c r="EZ613" s="40"/>
      <c r="FA613" s="40"/>
      <c r="FB613" s="40"/>
      <c r="FC613" s="40"/>
      <c r="FD613" s="40"/>
      <c r="FE613" s="40"/>
      <c r="FF613" s="40"/>
      <c r="FG613" s="40"/>
      <c r="FH613" s="40"/>
      <c r="FI613" s="40"/>
      <c r="FJ613" s="40"/>
      <c r="FK613" s="40"/>
      <c r="FL613" s="40"/>
      <c r="FM613" s="40"/>
      <c r="FN613" s="40"/>
    </row>
    <row r="614" ht="12.75" customHeight="1">
      <c r="A614" s="49"/>
      <c r="B614" s="49"/>
      <c r="C614" s="49"/>
      <c r="D614" s="49"/>
      <c r="E614" s="49"/>
      <c r="F614" s="49"/>
      <c r="G614" s="49"/>
      <c r="H614" s="49"/>
      <c r="I614" s="49"/>
      <c r="J614" s="49"/>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c r="BH614" s="40"/>
      <c r="BI614" s="40"/>
      <c r="BJ614" s="40"/>
      <c r="BK614" s="40"/>
      <c r="BL614" s="40"/>
      <c r="BM614" s="40"/>
      <c r="BN614" s="40"/>
      <c r="BO614" s="40"/>
      <c r="BP614" s="40"/>
      <c r="BQ614" s="40"/>
      <c r="BR614" s="40"/>
      <c r="BS614" s="40"/>
      <c r="BT614" s="40"/>
      <c r="BU614" s="40"/>
      <c r="BV614" s="40"/>
      <c r="BW614" s="40"/>
      <c r="BX614" s="40"/>
      <c r="BY614" s="40"/>
      <c r="BZ614" s="40"/>
      <c r="CA614" s="40"/>
      <c r="CB614" s="40"/>
      <c r="CC614" s="40"/>
      <c r="CD614" s="40"/>
      <c r="CE614" s="40"/>
      <c r="CF614" s="40"/>
      <c r="CG614" s="40"/>
      <c r="CH614" s="40"/>
      <c r="CI614" s="40"/>
      <c r="CJ614" s="40"/>
      <c r="CK614" s="40"/>
      <c r="CL614" s="40"/>
      <c r="CM614" s="40"/>
      <c r="CN614" s="40"/>
      <c r="CO614" s="40"/>
      <c r="CP614" s="40"/>
      <c r="CQ614" s="40"/>
      <c r="CR614" s="40"/>
      <c r="CS614" s="40"/>
      <c r="CT614" s="40"/>
      <c r="CU614" s="40"/>
      <c r="CV614" s="40"/>
      <c r="CW614" s="40"/>
      <c r="CX614" s="40"/>
      <c r="CY614" s="40"/>
      <c r="CZ614" s="40"/>
      <c r="DA614" s="40"/>
      <c r="DB614" s="40"/>
      <c r="DC614" s="40"/>
      <c r="DD614" s="40"/>
      <c r="DE614" s="40"/>
      <c r="DF614" s="40"/>
      <c r="DG614" s="40"/>
      <c r="DH614" s="40"/>
      <c r="DI614" s="40"/>
      <c r="DJ614" s="40"/>
      <c r="DK614" s="40"/>
      <c r="DL614" s="40"/>
      <c r="DM614" s="40"/>
      <c r="DN614" s="40"/>
      <c r="DO614" s="40"/>
      <c r="DP614" s="40"/>
      <c r="DQ614" s="40"/>
      <c r="DR614" s="40"/>
      <c r="DS614" s="40"/>
      <c r="DT614" s="40"/>
      <c r="DU614" s="40"/>
      <c r="DV614" s="40"/>
      <c r="DW614" s="40"/>
      <c r="DX614" s="40"/>
      <c r="DY614" s="40"/>
      <c r="DZ614" s="40"/>
      <c r="EA614" s="40"/>
      <c r="EB614" s="40"/>
      <c r="EC614" s="40"/>
      <c r="ED614" s="40"/>
      <c r="EE614" s="40"/>
      <c r="EF614" s="40"/>
      <c r="EG614" s="40"/>
      <c r="EH614" s="40"/>
      <c r="EI614" s="40"/>
      <c r="EJ614" s="40"/>
      <c r="EK614" s="40"/>
      <c r="EL614" s="40"/>
      <c r="EM614" s="40"/>
      <c r="EN614" s="40"/>
      <c r="EO614" s="40"/>
      <c r="EP614" s="40"/>
      <c r="EQ614" s="40"/>
      <c r="ER614" s="40"/>
      <c r="ES614" s="40"/>
      <c r="ET614" s="40"/>
      <c r="EU614" s="40"/>
      <c r="EV614" s="40"/>
      <c r="EW614" s="40"/>
      <c r="EX614" s="40"/>
      <c r="EY614" s="40"/>
      <c r="EZ614" s="40"/>
      <c r="FA614" s="40"/>
      <c r="FB614" s="40"/>
      <c r="FC614" s="40"/>
      <c r="FD614" s="40"/>
      <c r="FE614" s="40"/>
      <c r="FF614" s="40"/>
      <c r="FG614" s="40"/>
      <c r="FH614" s="40"/>
      <c r="FI614" s="40"/>
      <c r="FJ614" s="40"/>
      <c r="FK614" s="40"/>
      <c r="FL614" s="40"/>
      <c r="FM614" s="40"/>
      <c r="FN614" s="40"/>
    </row>
    <row r="615" ht="12.75" customHeight="1">
      <c r="A615" s="49"/>
      <c r="B615" s="49"/>
      <c r="C615" s="49"/>
      <c r="D615" s="49"/>
      <c r="E615" s="49"/>
      <c r="F615" s="49"/>
      <c r="G615" s="49"/>
      <c r="H615" s="49"/>
      <c r="I615" s="49"/>
      <c r="J615" s="49"/>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c r="BH615" s="40"/>
      <c r="BI615" s="40"/>
      <c r="BJ615" s="40"/>
      <c r="BK615" s="40"/>
      <c r="BL615" s="40"/>
      <c r="BM615" s="40"/>
      <c r="BN615" s="40"/>
      <c r="BO615" s="40"/>
      <c r="BP615" s="40"/>
      <c r="BQ615" s="40"/>
      <c r="BR615" s="40"/>
      <c r="BS615" s="40"/>
      <c r="BT615" s="40"/>
      <c r="BU615" s="40"/>
      <c r="BV615" s="40"/>
      <c r="BW615" s="40"/>
      <c r="BX615" s="40"/>
      <c r="BY615" s="40"/>
      <c r="BZ615" s="40"/>
      <c r="CA615" s="40"/>
      <c r="CB615" s="40"/>
      <c r="CC615" s="40"/>
      <c r="CD615" s="40"/>
      <c r="CE615" s="40"/>
      <c r="CF615" s="40"/>
      <c r="CG615" s="40"/>
      <c r="CH615" s="40"/>
      <c r="CI615" s="40"/>
      <c r="CJ615" s="40"/>
      <c r="CK615" s="40"/>
      <c r="CL615" s="40"/>
      <c r="CM615" s="40"/>
      <c r="CN615" s="40"/>
      <c r="CO615" s="40"/>
      <c r="CP615" s="40"/>
      <c r="CQ615" s="40"/>
      <c r="CR615" s="40"/>
      <c r="CS615" s="40"/>
      <c r="CT615" s="40"/>
      <c r="CU615" s="40"/>
      <c r="CV615" s="40"/>
      <c r="CW615" s="40"/>
      <c r="CX615" s="40"/>
      <c r="CY615" s="40"/>
      <c r="CZ615" s="40"/>
      <c r="DA615" s="40"/>
      <c r="DB615" s="40"/>
      <c r="DC615" s="40"/>
      <c r="DD615" s="40"/>
      <c r="DE615" s="40"/>
      <c r="DF615" s="40"/>
      <c r="DG615" s="40"/>
      <c r="DH615" s="40"/>
      <c r="DI615" s="40"/>
      <c r="DJ615" s="40"/>
      <c r="DK615" s="40"/>
      <c r="DL615" s="40"/>
      <c r="DM615" s="40"/>
      <c r="DN615" s="40"/>
      <c r="DO615" s="40"/>
      <c r="DP615" s="40"/>
      <c r="DQ615" s="40"/>
      <c r="DR615" s="40"/>
      <c r="DS615" s="40"/>
      <c r="DT615" s="40"/>
      <c r="DU615" s="40"/>
      <c r="DV615" s="40"/>
      <c r="DW615" s="40"/>
      <c r="DX615" s="40"/>
      <c r="DY615" s="40"/>
      <c r="DZ615" s="40"/>
      <c r="EA615" s="40"/>
      <c r="EB615" s="40"/>
      <c r="EC615" s="40"/>
      <c r="ED615" s="40"/>
      <c r="EE615" s="40"/>
      <c r="EF615" s="40"/>
      <c r="EG615" s="40"/>
      <c r="EH615" s="40"/>
      <c r="EI615" s="40"/>
      <c r="EJ615" s="40"/>
      <c r="EK615" s="40"/>
      <c r="EL615" s="40"/>
      <c r="EM615" s="40"/>
      <c r="EN615" s="40"/>
      <c r="EO615" s="40"/>
      <c r="EP615" s="40"/>
      <c r="EQ615" s="40"/>
      <c r="ER615" s="40"/>
      <c r="ES615" s="40"/>
      <c r="ET615" s="40"/>
      <c r="EU615" s="40"/>
      <c r="EV615" s="40"/>
      <c r="EW615" s="40"/>
      <c r="EX615" s="40"/>
      <c r="EY615" s="40"/>
      <c r="EZ615" s="40"/>
      <c r="FA615" s="40"/>
      <c r="FB615" s="40"/>
      <c r="FC615" s="40"/>
      <c r="FD615" s="40"/>
      <c r="FE615" s="40"/>
      <c r="FF615" s="40"/>
      <c r="FG615" s="40"/>
      <c r="FH615" s="40"/>
      <c r="FI615" s="40"/>
      <c r="FJ615" s="40"/>
      <c r="FK615" s="40"/>
      <c r="FL615" s="40"/>
      <c r="FM615" s="40"/>
      <c r="FN615" s="40"/>
    </row>
    <row r="616" ht="12.75" customHeight="1">
      <c r="A616" s="49"/>
      <c r="B616" s="49"/>
      <c r="C616" s="49"/>
      <c r="D616" s="49"/>
      <c r="E616" s="49"/>
      <c r="F616" s="49"/>
      <c r="G616" s="49"/>
      <c r="H616" s="49"/>
      <c r="I616" s="49"/>
      <c r="J616" s="49"/>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c r="BH616" s="40"/>
      <c r="BI616" s="40"/>
      <c r="BJ616" s="40"/>
      <c r="BK616" s="40"/>
      <c r="BL616" s="40"/>
      <c r="BM616" s="40"/>
      <c r="BN616" s="40"/>
      <c r="BO616" s="40"/>
      <c r="BP616" s="40"/>
      <c r="BQ616" s="40"/>
      <c r="BR616" s="40"/>
      <c r="BS616" s="40"/>
      <c r="BT616" s="40"/>
      <c r="BU616" s="40"/>
      <c r="BV616" s="40"/>
      <c r="BW616" s="40"/>
      <c r="BX616" s="40"/>
      <c r="BY616" s="40"/>
      <c r="BZ616" s="40"/>
      <c r="CA616" s="40"/>
      <c r="CB616" s="40"/>
      <c r="CC616" s="40"/>
      <c r="CD616" s="40"/>
      <c r="CE616" s="40"/>
      <c r="CF616" s="40"/>
      <c r="CG616" s="40"/>
      <c r="CH616" s="40"/>
      <c r="CI616" s="40"/>
      <c r="CJ616" s="40"/>
      <c r="CK616" s="40"/>
      <c r="CL616" s="40"/>
      <c r="CM616" s="40"/>
      <c r="CN616" s="40"/>
      <c r="CO616" s="40"/>
      <c r="CP616" s="40"/>
      <c r="CQ616" s="40"/>
      <c r="CR616" s="40"/>
      <c r="CS616" s="40"/>
      <c r="CT616" s="40"/>
      <c r="CU616" s="40"/>
      <c r="CV616" s="40"/>
      <c r="CW616" s="40"/>
      <c r="CX616" s="40"/>
      <c r="CY616" s="40"/>
      <c r="CZ616" s="40"/>
      <c r="DA616" s="40"/>
      <c r="DB616" s="40"/>
      <c r="DC616" s="40"/>
      <c r="DD616" s="40"/>
      <c r="DE616" s="40"/>
      <c r="DF616" s="40"/>
      <c r="DG616" s="40"/>
      <c r="DH616" s="40"/>
      <c r="DI616" s="40"/>
      <c r="DJ616" s="40"/>
      <c r="DK616" s="40"/>
      <c r="DL616" s="40"/>
      <c r="DM616" s="40"/>
      <c r="DN616" s="40"/>
      <c r="DO616" s="40"/>
      <c r="DP616" s="40"/>
      <c r="DQ616" s="40"/>
      <c r="DR616" s="40"/>
      <c r="DS616" s="40"/>
      <c r="DT616" s="40"/>
      <c r="DU616" s="40"/>
      <c r="DV616" s="40"/>
      <c r="DW616" s="40"/>
      <c r="DX616" s="40"/>
      <c r="DY616" s="40"/>
      <c r="DZ616" s="40"/>
      <c r="EA616" s="40"/>
      <c r="EB616" s="40"/>
      <c r="EC616" s="40"/>
      <c r="ED616" s="40"/>
      <c r="EE616" s="40"/>
      <c r="EF616" s="40"/>
      <c r="EG616" s="40"/>
      <c r="EH616" s="40"/>
      <c r="EI616" s="40"/>
      <c r="EJ616" s="40"/>
      <c r="EK616" s="40"/>
      <c r="EL616" s="40"/>
      <c r="EM616" s="40"/>
      <c r="EN616" s="40"/>
      <c r="EO616" s="40"/>
      <c r="EP616" s="40"/>
      <c r="EQ616" s="40"/>
      <c r="ER616" s="40"/>
      <c r="ES616" s="40"/>
      <c r="ET616" s="40"/>
      <c r="EU616" s="40"/>
      <c r="EV616" s="40"/>
      <c r="EW616" s="40"/>
      <c r="EX616" s="40"/>
      <c r="EY616" s="40"/>
      <c r="EZ616" s="40"/>
      <c r="FA616" s="40"/>
      <c r="FB616" s="40"/>
      <c r="FC616" s="40"/>
      <c r="FD616" s="40"/>
      <c r="FE616" s="40"/>
      <c r="FF616" s="40"/>
      <c r="FG616" s="40"/>
      <c r="FH616" s="40"/>
      <c r="FI616" s="40"/>
      <c r="FJ616" s="40"/>
      <c r="FK616" s="40"/>
      <c r="FL616" s="40"/>
      <c r="FM616" s="40"/>
      <c r="FN616" s="40"/>
    </row>
    <row r="617" ht="12.75" customHeight="1">
      <c r="A617" s="49"/>
      <c r="B617" s="49"/>
      <c r="C617" s="49"/>
      <c r="D617" s="49"/>
      <c r="E617" s="49"/>
      <c r="F617" s="49"/>
      <c r="G617" s="49"/>
      <c r="H617" s="49"/>
      <c r="I617" s="49"/>
      <c r="J617" s="49"/>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c r="BH617" s="40"/>
      <c r="BI617" s="40"/>
      <c r="BJ617" s="40"/>
      <c r="BK617" s="40"/>
      <c r="BL617" s="40"/>
      <c r="BM617" s="40"/>
      <c r="BN617" s="40"/>
      <c r="BO617" s="40"/>
      <c r="BP617" s="40"/>
      <c r="BQ617" s="40"/>
      <c r="BR617" s="40"/>
      <c r="BS617" s="40"/>
      <c r="BT617" s="40"/>
      <c r="BU617" s="40"/>
      <c r="BV617" s="40"/>
      <c r="BW617" s="40"/>
      <c r="BX617" s="40"/>
      <c r="BY617" s="40"/>
      <c r="BZ617" s="40"/>
      <c r="CA617" s="40"/>
      <c r="CB617" s="40"/>
      <c r="CC617" s="40"/>
      <c r="CD617" s="40"/>
      <c r="CE617" s="40"/>
      <c r="CF617" s="40"/>
      <c r="CG617" s="40"/>
      <c r="CH617" s="40"/>
      <c r="CI617" s="40"/>
      <c r="CJ617" s="40"/>
      <c r="CK617" s="40"/>
      <c r="CL617" s="40"/>
      <c r="CM617" s="40"/>
      <c r="CN617" s="40"/>
      <c r="CO617" s="40"/>
      <c r="CP617" s="40"/>
      <c r="CQ617" s="40"/>
      <c r="CR617" s="40"/>
      <c r="CS617" s="40"/>
      <c r="CT617" s="40"/>
      <c r="CU617" s="40"/>
      <c r="CV617" s="40"/>
      <c r="CW617" s="40"/>
      <c r="CX617" s="40"/>
      <c r="CY617" s="40"/>
      <c r="CZ617" s="40"/>
      <c r="DA617" s="40"/>
      <c r="DB617" s="40"/>
      <c r="DC617" s="40"/>
      <c r="DD617" s="40"/>
      <c r="DE617" s="40"/>
      <c r="DF617" s="40"/>
      <c r="DG617" s="40"/>
      <c r="DH617" s="40"/>
      <c r="DI617" s="40"/>
      <c r="DJ617" s="40"/>
      <c r="DK617" s="40"/>
      <c r="DL617" s="40"/>
      <c r="DM617" s="40"/>
      <c r="DN617" s="40"/>
      <c r="DO617" s="40"/>
      <c r="DP617" s="40"/>
      <c r="DQ617" s="40"/>
      <c r="DR617" s="40"/>
      <c r="DS617" s="40"/>
      <c r="DT617" s="40"/>
      <c r="DU617" s="40"/>
      <c r="DV617" s="40"/>
      <c r="DW617" s="40"/>
      <c r="DX617" s="40"/>
      <c r="DY617" s="40"/>
      <c r="DZ617" s="40"/>
      <c r="EA617" s="40"/>
      <c r="EB617" s="40"/>
      <c r="EC617" s="40"/>
      <c r="ED617" s="40"/>
      <c r="EE617" s="40"/>
      <c r="EF617" s="40"/>
      <c r="EG617" s="40"/>
      <c r="EH617" s="40"/>
      <c r="EI617" s="40"/>
      <c r="EJ617" s="40"/>
      <c r="EK617" s="40"/>
      <c r="EL617" s="40"/>
      <c r="EM617" s="40"/>
      <c r="EN617" s="40"/>
      <c r="EO617" s="40"/>
      <c r="EP617" s="40"/>
      <c r="EQ617" s="40"/>
      <c r="ER617" s="40"/>
      <c r="ES617" s="40"/>
      <c r="ET617" s="40"/>
      <c r="EU617" s="40"/>
      <c r="EV617" s="40"/>
      <c r="EW617" s="40"/>
      <c r="EX617" s="40"/>
      <c r="EY617" s="40"/>
      <c r="EZ617" s="40"/>
      <c r="FA617" s="40"/>
      <c r="FB617" s="40"/>
      <c r="FC617" s="40"/>
      <c r="FD617" s="40"/>
      <c r="FE617" s="40"/>
      <c r="FF617" s="40"/>
      <c r="FG617" s="40"/>
      <c r="FH617" s="40"/>
      <c r="FI617" s="40"/>
      <c r="FJ617" s="40"/>
      <c r="FK617" s="40"/>
      <c r="FL617" s="40"/>
      <c r="FM617" s="40"/>
      <c r="FN617" s="40"/>
    </row>
    <row r="618" ht="12.75" customHeight="1">
      <c r="A618" s="49"/>
      <c r="B618" s="49"/>
      <c r="C618" s="49"/>
      <c r="D618" s="49"/>
      <c r="E618" s="49"/>
      <c r="F618" s="49"/>
      <c r="G618" s="49"/>
      <c r="H618" s="49"/>
      <c r="I618" s="49"/>
      <c r="J618" s="49"/>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c r="AR618" s="40"/>
      <c r="AS618" s="40"/>
      <c r="AT618" s="40"/>
      <c r="AU618" s="40"/>
      <c r="AV618" s="40"/>
      <c r="AW618" s="40"/>
      <c r="AX618" s="40"/>
      <c r="AY618" s="40"/>
      <c r="AZ618" s="40"/>
      <c r="BA618" s="40"/>
      <c r="BB618" s="40"/>
      <c r="BC618" s="40"/>
      <c r="BD618" s="40"/>
      <c r="BE618" s="40"/>
      <c r="BF618" s="40"/>
      <c r="BG618" s="40"/>
      <c r="BH618" s="40"/>
      <c r="BI618" s="40"/>
      <c r="BJ618" s="40"/>
      <c r="BK618" s="40"/>
      <c r="BL618" s="40"/>
      <c r="BM618" s="40"/>
      <c r="BN618" s="40"/>
      <c r="BO618" s="40"/>
      <c r="BP618" s="40"/>
      <c r="BQ618" s="40"/>
      <c r="BR618" s="40"/>
      <c r="BS618" s="40"/>
      <c r="BT618" s="40"/>
      <c r="BU618" s="40"/>
      <c r="BV618" s="40"/>
      <c r="BW618" s="40"/>
      <c r="BX618" s="40"/>
      <c r="BY618" s="40"/>
      <c r="BZ618" s="40"/>
      <c r="CA618" s="40"/>
      <c r="CB618" s="40"/>
      <c r="CC618" s="40"/>
      <c r="CD618" s="40"/>
      <c r="CE618" s="40"/>
      <c r="CF618" s="40"/>
      <c r="CG618" s="40"/>
      <c r="CH618" s="40"/>
      <c r="CI618" s="40"/>
      <c r="CJ618" s="40"/>
      <c r="CK618" s="40"/>
      <c r="CL618" s="40"/>
      <c r="CM618" s="40"/>
      <c r="CN618" s="40"/>
      <c r="CO618" s="40"/>
      <c r="CP618" s="40"/>
      <c r="CQ618" s="40"/>
      <c r="CR618" s="40"/>
      <c r="CS618" s="40"/>
      <c r="CT618" s="40"/>
      <c r="CU618" s="40"/>
      <c r="CV618" s="40"/>
      <c r="CW618" s="40"/>
      <c r="CX618" s="40"/>
      <c r="CY618" s="40"/>
      <c r="CZ618" s="40"/>
      <c r="DA618" s="40"/>
      <c r="DB618" s="40"/>
      <c r="DC618" s="40"/>
      <c r="DD618" s="40"/>
      <c r="DE618" s="40"/>
      <c r="DF618" s="40"/>
      <c r="DG618" s="40"/>
      <c r="DH618" s="40"/>
      <c r="DI618" s="40"/>
      <c r="DJ618" s="40"/>
      <c r="DK618" s="40"/>
      <c r="DL618" s="40"/>
      <c r="DM618" s="40"/>
      <c r="DN618" s="40"/>
      <c r="DO618" s="40"/>
      <c r="DP618" s="40"/>
      <c r="DQ618" s="40"/>
      <c r="DR618" s="40"/>
      <c r="DS618" s="40"/>
      <c r="DT618" s="40"/>
      <c r="DU618" s="40"/>
      <c r="DV618" s="40"/>
      <c r="DW618" s="40"/>
      <c r="DX618" s="40"/>
      <c r="DY618" s="40"/>
      <c r="DZ618" s="40"/>
      <c r="EA618" s="40"/>
      <c r="EB618" s="40"/>
      <c r="EC618" s="40"/>
      <c r="ED618" s="40"/>
      <c r="EE618" s="40"/>
      <c r="EF618" s="40"/>
      <c r="EG618" s="40"/>
      <c r="EH618" s="40"/>
      <c r="EI618" s="40"/>
      <c r="EJ618" s="40"/>
      <c r="EK618" s="40"/>
      <c r="EL618" s="40"/>
      <c r="EM618" s="40"/>
      <c r="EN618" s="40"/>
      <c r="EO618" s="40"/>
      <c r="EP618" s="40"/>
      <c r="EQ618" s="40"/>
      <c r="ER618" s="40"/>
      <c r="ES618" s="40"/>
      <c r="ET618" s="40"/>
      <c r="EU618" s="40"/>
      <c r="EV618" s="40"/>
      <c r="EW618" s="40"/>
      <c r="EX618" s="40"/>
      <c r="EY618" s="40"/>
      <c r="EZ618" s="40"/>
      <c r="FA618" s="40"/>
      <c r="FB618" s="40"/>
      <c r="FC618" s="40"/>
      <c r="FD618" s="40"/>
      <c r="FE618" s="40"/>
      <c r="FF618" s="40"/>
      <c r="FG618" s="40"/>
      <c r="FH618" s="40"/>
      <c r="FI618" s="40"/>
      <c r="FJ618" s="40"/>
      <c r="FK618" s="40"/>
      <c r="FL618" s="40"/>
      <c r="FM618" s="40"/>
      <c r="FN618" s="40"/>
    </row>
    <row r="619" ht="12.75" customHeight="1">
      <c r="A619" s="49"/>
      <c r="B619" s="49"/>
      <c r="C619" s="49"/>
      <c r="D619" s="49"/>
      <c r="E619" s="49"/>
      <c r="F619" s="49"/>
      <c r="G619" s="49"/>
      <c r="H619" s="49"/>
      <c r="I619" s="49"/>
      <c r="J619" s="49"/>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c r="BH619" s="40"/>
      <c r="BI619" s="40"/>
      <c r="BJ619" s="40"/>
      <c r="BK619" s="40"/>
      <c r="BL619" s="40"/>
      <c r="BM619" s="40"/>
      <c r="BN619" s="40"/>
      <c r="BO619" s="40"/>
      <c r="BP619" s="40"/>
      <c r="BQ619" s="40"/>
      <c r="BR619" s="40"/>
      <c r="BS619" s="40"/>
      <c r="BT619" s="40"/>
      <c r="BU619" s="40"/>
      <c r="BV619" s="40"/>
      <c r="BW619" s="40"/>
      <c r="BX619" s="40"/>
      <c r="BY619" s="40"/>
      <c r="BZ619" s="40"/>
      <c r="CA619" s="40"/>
      <c r="CB619" s="40"/>
      <c r="CC619" s="40"/>
      <c r="CD619" s="40"/>
      <c r="CE619" s="40"/>
      <c r="CF619" s="40"/>
      <c r="CG619" s="40"/>
      <c r="CH619" s="40"/>
      <c r="CI619" s="40"/>
      <c r="CJ619" s="40"/>
      <c r="CK619" s="40"/>
      <c r="CL619" s="40"/>
      <c r="CM619" s="40"/>
      <c r="CN619" s="40"/>
      <c r="CO619" s="40"/>
      <c r="CP619" s="40"/>
      <c r="CQ619" s="40"/>
      <c r="CR619" s="40"/>
      <c r="CS619" s="40"/>
      <c r="CT619" s="40"/>
      <c r="CU619" s="40"/>
      <c r="CV619" s="40"/>
      <c r="CW619" s="40"/>
      <c r="CX619" s="40"/>
      <c r="CY619" s="40"/>
      <c r="CZ619" s="40"/>
      <c r="DA619" s="40"/>
      <c r="DB619" s="40"/>
      <c r="DC619" s="40"/>
      <c r="DD619" s="40"/>
      <c r="DE619" s="40"/>
      <c r="DF619" s="40"/>
      <c r="DG619" s="40"/>
      <c r="DH619" s="40"/>
      <c r="DI619" s="40"/>
      <c r="DJ619" s="40"/>
      <c r="DK619" s="40"/>
      <c r="DL619" s="40"/>
      <c r="DM619" s="40"/>
      <c r="DN619" s="40"/>
      <c r="DO619" s="40"/>
      <c r="DP619" s="40"/>
      <c r="DQ619" s="40"/>
      <c r="DR619" s="40"/>
      <c r="DS619" s="40"/>
      <c r="DT619" s="40"/>
      <c r="DU619" s="40"/>
      <c r="DV619" s="40"/>
      <c r="DW619" s="40"/>
      <c r="DX619" s="40"/>
      <c r="DY619" s="40"/>
      <c r="DZ619" s="40"/>
      <c r="EA619" s="40"/>
      <c r="EB619" s="40"/>
      <c r="EC619" s="40"/>
      <c r="ED619" s="40"/>
      <c r="EE619" s="40"/>
      <c r="EF619" s="40"/>
      <c r="EG619" s="40"/>
      <c r="EH619" s="40"/>
      <c r="EI619" s="40"/>
      <c r="EJ619" s="40"/>
      <c r="EK619" s="40"/>
      <c r="EL619" s="40"/>
      <c r="EM619" s="40"/>
      <c r="EN619" s="40"/>
      <c r="EO619" s="40"/>
      <c r="EP619" s="40"/>
      <c r="EQ619" s="40"/>
      <c r="ER619" s="40"/>
      <c r="ES619" s="40"/>
      <c r="ET619" s="40"/>
      <c r="EU619" s="40"/>
      <c r="EV619" s="40"/>
      <c r="EW619" s="40"/>
      <c r="EX619" s="40"/>
      <c r="EY619" s="40"/>
      <c r="EZ619" s="40"/>
      <c r="FA619" s="40"/>
      <c r="FB619" s="40"/>
      <c r="FC619" s="40"/>
      <c r="FD619" s="40"/>
      <c r="FE619" s="40"/>
      <c r="FF619" s="40"/>
      <c r="FG619" s="40"/>
      <c r="FH619" s="40"/>
      <c r="FI619" s="40"/>
      <c r="FJ619" s="40"/>
      <c r="FK619" s="40"/>
      <c r="FL619" s="40"/>
      <c r="FM619" s="40"/>
      <c r="FN619" s="40"/>
    </row>
    <row r="620" ht="12.75" customHeight="1">
      <c r="A620" s="49"/>
      <c r="B620" s="49"/>
      <c r="C620" s="49"/>
      <c r="D620" s="49"/>
      <c r="E620" s="49"/>
      <c r="F620" s="49"/>
      <c r="G620" s="49"/>
      <c r="H620" s="49"/>
      <c r="I620" s="49"/>
      <c r="J620" s="49"/>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c r="BK620" s="40"/>
      <c r="BL620" s="40"/>
      <c r="BM620" s="40"/>
      <c r="BN620" s="40"/>
      <c r="BO620" s="40"/>
      <c r="BP620" s="40"/>
      <c r="BQ620" s="40"/>
      <c r="BR620" s="40"/>
      <c r="BS620" s="40"/>
      <c r="BT620" s="40"/>
      <c r="BU620" s="40"/>
      <c r="BV620" s="40"/>
      <c r="BW620" s="40"/>
      <c r="BX620" s="40"/>
      <c r="BY620" s="40"/>
      <c r="BZ620" s="40"/>
      <c r="CA620" s="40"/>
      <c r="CB620" s="40"/>
      <c r="CC620" s="40"/>
      <c r="CD620" s="40"/>
      <c r="CE620" s="40"/>
      <c r="CF620" s="40"/>
      <c r="CG620" s="40"/>
      <c r="CH620" s="40"/>
      <c r="CI620" s="40"/>
      <c r="CJ620" s="40"/>
      <c r="CK620" s="40"/>
      <c r="CL620" s="40"/>
      <c r="CM620" s="40"/>
      <c r="CN620" s="40"/>
      <c r="CO620" s="40"/>
      <c r="CP620" s="40"/>
      <c r="CQ620" s="40"/>
      <c r="CR620" s="40"/>
      <c r="CS620" s="40"/>
      <c r="CT620" s="40"/>
      <c r="CU620" s="40"/>
      <c r="CV620" s="40"/>
      <c r="CW620" s="40"/>
      <c r="CX620" s="40"/>
      <c r="CY620" s="40"/>
      <c r="CZ620" s="40"/>
      <c r="DA620" s="40"/>
      <c r="DB620" s="40"/>
      <c r="DC620" s="40"/>
      <c r="DD620" s="40"/>
      <c r="DE620" s="40"/>
      <c r="DF620" s="40"/>
      <c r="DG620" s="40"/>
      <c r="DH620" s="40"/>
      <c r="DI620" s="40"/>
      <c r="DJ620" s="40"/>
      <c r="DK620" s="40"/>
      <c r="DL620" s="40"/>
      <c r="DM620" s="40"/>
      <c r="DN620" s="40"/>
      <c r="DO620" s="40"/>
      <c r="DP620" s="40"/>
      <c r="DQ620" s="40"/>
      <c r="DR620" s="40"/>
      <c r="DS620" s="40"/>
      <c r="DT620" s="40"/>
      <c r="DU620" s="40"/>
      <c r="DV620" s="40"/>
      <c r="DW620" s="40"/>
      <c r="DX620" s="40"/>
      <c r="DY620" s="40"/>
      <c r="DZ620" s="40"/>
      <c r="EA620" s="40"/>
      <c r="EB620" s="40"/>
      <c r="EC620" s="40"/>
      <c r="ED620" s="40"/>
      <c r="EE620" s="40"/>
      <c r="EF620" s="40"/>
      <c r="EG620" s="40"/>
      <c r="EH620" s="40"/>
      <c r="EI620" s="40"/>
      <c r="EJ620" s="40"/>
      <c r="EK620" s="40"/>
      <c r="EL620" s="40"/>
      <c r="EM620" s="40"/>
      <c r="EN620" s="40"/>
      <c r="EO620" s="40"/>
      <c r="EP620" s="40"/>
      <c r="EQ620" s="40"/>
      <c r="ER620" s="40"/>
      <c r="ES620" s="40"/>
      <c r="ET620" s="40"/>
      <c r="EU620" s="40"/>
      <c r="EV620" s="40"/>
      <c r="EW620" s="40"/>
      <c r="EX620" s="40"/>
      <c r="EY620" s="40"/>
      <c r="EZ620" s="40"/>
      <c r="FA620" s="40"/>
      <c r="FB620" s="40"/>
      <c r="FC620" s="40"/>
      <c r="FD620" s="40"/>
      <c r="FE620" s="40"/>
      <c r="FF620" s="40"/>
      <c r="FG620" s="40"/>
      <c r="FH620" s="40"/>
      <c r="FI620" s="40"/>
      <c r="FJ620" s="40"/>
      <c r="FK620" s="40"/>
      <c r="FL620" s="40"/>
      <c r="FM620" s="40"/>
      <c r="FN620" s="40"/>
    </row>
    <row r="621" ht="12.75" customHeight="1">
      <c r="A621" s="49"/>
      <c r="B621" s="49"/>
      <c r="C621" s="49"/>
      <c r="D621" s="49"/>
      <c r="E621" s="49"/>
      <c r="F621" s="49"/>
      <c r="G621" s="49"/>
      <c r="H621" s="49"/>
      <c r="I621" s="49"/>
      <c r="J621" s="49"/>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c r="BI621" s="40"/>
      <c r="BJ621" s="40"/>
      <c r="BK621" s="40"/>
      <c r="BL621" s="40"/>
      <c r="BM621" s="40"/>
      <c r="BN621" s="40"/>
      <c r="BO621" s="40"/>
      <c r="BP621" s="40"/>
      <c r="BQ621" s="40"/>
      <c r="BR621" s="40"/>
      <c r="BS621" s="40"/>
      <c r="BT621" s="40"/>
      <c r="BU621" s="40"/>
      <c r="BV621" s="40"/>
      <c r="BW621" s="40"/>
      <c r="BX621" s="40"/>
      <c r="BY621" s="40"/>
      <c r="BZ621" s="40"/>
      <c r="CA621" s="40"/>
      <c r="CB621" s="40"/>
      <c r="CC621" s="40"/>
      <c r="CD621" s="40"/>
      <c r="CE621" s="40"/>
      <c r="CF621" s="40"/>
      <c r="CG621" s="40"/>
      <c r="CH621" s="40"/>
      <c r="CI621" s="40"/>
      <c r="CJ621" s="40"/>
      <c r="CK621" s="40"/>
      <c r="CL621" s="40"/>
      <c r="CM621" s="40"/>
      <c r="CN621" s="40"/>
      <c r="CO621" s="40"/>
      <c r="CP621" s="40"/>
      <c r="CQ621" s="40"/>
      <c r="CR621" s="40"/>
      <c r="CS621" s="40"/>
      <c r="CT621" s="40"/>
      <c r="CU621" s="40"/>
      <c r="CV621" s="40"/>
      <c r="CW621" s="40"/>
      <c r="CX621" s="40"/>
      <c r="CY621" s="40"/>
      <c r="CZ621" s="40"/>
      <c r="DA621" s="40"/>
      <c r="DB621" s="40"/>
      <c r="DC621" s="40"/>
      <c r="DD621" s="40"/>
      <c r="DE621" s="40"/>
      <c r="DF621" s="40"/>
      <c r="DG621" s="40"/>
      <c r="DH621" s="40"/>
      <c r="DI621" s="40"/>
      <c r="DJ621" s="40"/>
      <c r="DK621" s="40"/>
      <c r="DL621" s="40"/>
      <c r="DM621" s="40"/>
      <c r="DN621" s="40"/>
      <c r="DO621" s="40"/>
      <c r="DP621" s="40"/>
      <c r="DQ621" s="40"/>
      <c r="DR621" s="40"/>
      <c r="DS621" s="40"/>
      <c r="DT621" s="40"/>
      <c r="DU621" s="40"/>
      <c r="DV621" s="40"/>
      <c r="DW621" s="40"/>
      <c r="DX621" s="40"/>
      <c r="DY621" s="40"/>
      <c r="DZ621" s="40"/>
      <c r="EA621" s="40"/>
      <c r="EB621" s="40"/>
      <c r="EC621" s="40"/>
      <c r="ED621" s="40"/>
      <c r="EE621" s="40"/>
      <c r="EF621" s="40"/>
      <c r="EG621" s="40"/>
      <c r="EH621" s="40"/>
      <c r="EI621" s="40"/>
      <c r="EJ621" s="40"/>
      <c r="EK621" s="40"/>
      <c r="EL621" s="40"/>
      <c r="EM621" s="40"/>
      <c r="EN621" s="40"/>
      <c r="EO621" s="40"/>
      <c r="EP621" s="40"/>
      <c r="EQ621" s="40"/>
      <c r="ER621" s="40"/>
      <c r="ES621" s="40"/>
      <c r="ET621" s="40"/>
      <c r="EU621" s="40"/>
      <c r="EV621" s="40"/>
      <c r="EW621" s="40"/>
      <c r="EX621" s="40"/>
      <c r="EY621" s="40"/>
      <c r="EZ621" s="40"/>
      <c r="FA621" s="40"/>
      <c r="FB621" s="40"/>
      <c r="FC621" s="40"/>
      <c r="FD621" s="40"/>
      <c r="FE621" s="40"/>
      <c r="FF621" s="40"/>
      <c r="FG621" s="40"/>
      <c r="FH621" s="40"/>
      <c r="FI621" s="40"/>
      <c r="FJ621" s="40"/>
      <c r="FK621" s="40"/>
      <c r="FL621" s="40"/>
      <c r="FM621" s="40"/>
      <c r="FN621" s="40"/>
    </row>
    <row r="622" ht="12.75" customHeight="1">
      <c r="A622" s="49"/>
      <c r="B622" s="49"/>
      <c r="C622" s="49"/>
      <c r="D622" s="49"/>
      <c r="E622" s="49"/>
      <c r="F622" s="49"/>
      <c r="G622" s="49"/>
      <c r="H622" s="49"/>
      <c r="I622" s="49"/>
      <c r="J622" s="49"/>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c r="BH622" s="40"/>
      <c r="BI622" s="40"/>
      <c r="BJ622" s="40"/>
      <c r="BK622" s="40"/>
      <c r="BL622" s="40"/>
      <c r="BM622" s="40"/>
      <c r="BN622" s="40"/>
      <c r="BO622" s="40"/>
      <c r="BP622" s="40"/>
      <c r="BQ622" s="40"/>
      <c r="BR622" s="40"/>
      <c r="BS622" s="40"/>
      <c r="BT622" s="40"/>
      <c r="BU622" s="40"/>
      <c r="BV622" s="40"/>
      <c r="BW622" s="40"/>
      <c r="BX622" s="40"/>
      <c r="BY622" s="40"/>
      <c r="BZ622" s="40"/>
      <c r="CA622" s="40"/>
      <c r="CB622" s="40"/>
      <c r="CC622" s="40"/>
      <c r="CD622" s="40"/>
      <c r="CE622" s="40"/>
      <c r="CF622" s="40"/>
      <c r="CG622" s="40"/>
      <c r="CH622" s="40"/>
      <c r="CI622" s="40"/>
      <c r="CJ622" s="40"/>
      <c r="CK622" s="40"/>
      <c r="CL622" s="40"/>
      <c r="CM622" s="40"/>
      <c r="CN622" s="40"/>
      <c r="CO622" s="40"/>
      <c r="CP622" s="40"/>
      <c r="CQ622" s="40"/>
      <c r="CR622" s="40"/>
      <c r="CS622" s="40"/>
      <c r="CT622" s="40"/>
      <c r="CU622" s="40"/>
      <c r="CV622" s="40"/>
      <c r="CW622" s="40"/>
      <c r="CX622" s="40"/>
      <c r="CY622" s="40"/>
      <c r="CZ622" s="40"/>
      <c r="DA622" s="40"/>
      <c r="DB622" s="40"/>
      <c r="DC622" s="40"/>
      <c r="DD622" s="40"/>
      <c r="DE622" s="40"/>
      <c r="DF622" s="40"/>
      <c r="DG622" s="40"/>
      <c r="DH622" s="40"/>
      <c r="DI622" s="40"/>
      <c r="DJ622" s="40"/>
      <c r="DK622" s="40"/>
      <c r="DL622" s="40"/>
      <c r="DM622" s="40"/>
      <c r="DN622" s="40"/>
      <c r="DO622" s="40"/>
      <c r="DP622" s="40"/>
      <c r="DQ622" s="40"/>
      <c r="DR622" s="40"/>
      <c r="DS622" s="40"/>
      <c r="DT622" s="40"/>
      <c r="DU622" s="40"/>
      <c r="DV622" s="40"/>
      <c r="DW622" s="40"/>
      <c r="DX622" s="40"/>
      <c r="DY622" s="40"/>
      <c r="DZ622" s="40"/>
      <c r="EA622" s="40"/>
      <c r="EB622" s="40"/>
      <c r="EC622" s="40"/>
      <c r="ED622" s="40"/>
      <c r="EE622" s="40"/>
      <c r="EF622" s="40"/>
      <c r="EG622" s="40"/>
      <c r="EH622" s="40"/>
      <c r="EI622" s="40"/>
      <c r="EJ622" s="40"/>
      <c r="EK622" s="40"/>
      <c r="EL622" s="40"/>
      <c r="EM622" s="40"/>
      <c r="EN622" s="40"/>
      <c r="EO622" s="40"/>
      <c r="EP622" s="40"/>
      <c r="EQ622" s="40"/>
      <c r="ER622" s="40"/>
      <c r="ES622" s="40"/>
      <c r="ET622" s="40"/>
      <c r="EU622" s="40"/>
      <c r="EV622" s="40"/>
      <c r="EW622" s="40"/>
      <c r="EX622" s="40"/>
      <c r="EY622" s="40"/>
      <c r="EZ622" s="40"/>
      <c r="FA622" s="40"/>
      <c r="FB622" s="40"/>
      <c r="FC622" s="40"/>
      <c r="FD622" s="40"/>
      <c r="FE622" s="40"/>
      <c r="FF622" s="40"/>
      <c r="FG622" s="40"/>
      <c r="FH622" s="40"/>
      <c r="FI622" s="40"/>
      <c r="FJ622" s="40"/>
      <c r="FK622" s="40"/>
      <c r="FL622" s="40"/>
      <c r="FM622" s="40"/>
      <c r="FN622" s="40"/>
    </row>
    <row r="623" ht="12.75" customHeight="1">
      <c r="A623" s="49"/>
      <c r="B623" s="49"/>
      <c r="C623" s="49"/>
      <c r="D623" s="49"/>
      <c r="E623" s="49"/>
      <c r="F623" s="49"/>
      <c r="G623" s="49"/>
      <c r="H623" s="49"/>
      <c r="I623" s="49"/>
      <c r="J623" s="49"/>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0"/>
      <c r="BN623" s="40"/>
      <c r="BO623" s="40"/>
      <c r="BP623" s="40"/>
      <c r="BQ623" s="40"/>
      <c r="BR623" s="40"/>
      <c r="BS623" s="40"/>
      <c r="BT623" s="40"/>
      <c r="BU623" s="40"/>
      <c r="BV623" s="40"/>
      <c r="BW623" s="40"/>
      <c r="BX623" s="40"/>
      <c r="BY623" s="40"/>
      <c r="BZ623" s="40"/>
      <c r="CA623" s="40"/>
      <c r="CB623" s="40"/>
      <c r="CC623" s="40"/>
      <c r="CD623" s="40"/>
      <c r="CE623" s="40"/>
      <c r="CF623" s="40"/>
      <c r="CG623" s="40"/>
      <c r="CH623" s="40"/>
      <c r="CI623" s="40"/>
      <c r="CJ623" s="40"/>
      <c r="CK623" s="40"/>
      <c r="CL623" s="40"/>
      <c r="CM623" s="40"/>
      <c r="CN623" s="40"/>
      <c r="CO623" s="40"/>
      <c r="CP623" s="40"/>
      <c r="CQ623" s="40"/>
      <c r="CR623" s="40"/>
      <c r="CS623" s="40"/>
      <c r="CT623" s="40"/>
      <c r="CU623" s="40"/>
      <c r="CV623" s="40"/>
      <c r="CW623" s="40"/>
      <c r="CX623" s="40"/>
      <c r="CY623" s="40"/>
      <c r="CZ623" s="40"/>
      <c r="DA623" s="40"/>
      <c r="DB623" s="40"/>
      <c r="DC623" s="40"/>
      <c r="DD623" s="40"/>
      <c r="DE623" s="40"/>
      <c r="DF623" s="40"/>
      <c r="DG623" s="40"/>
      <c r="DH623" s="40"/>
      <c r="DI623" s="40"/>
      <c r="DJ623" s="40"/>
      <c r="DK623" s="40"/>
      <c r="DL623" s="40"/>
      <c r="DM623" s="40"/>
      <c r="DN623" s="40"/>
      <c r="DO623" s="40"/>
      <c r="DP623" s="40"/>
      <c r="DQ623" s="40"/>
      <c r="DR623" s="40"/>
      <c r="DS623" s="40"/>
      <c r="DT623" s="40"/>
      <c r="DU623" s="40"/>
      <c r="DV623" s="40"/>
      <c r="DW623" s="40"/>
      <c r="DX623" s="40"/>
      <c r="DY623" s="40"/>
      <c r="DZ623" s="40"/>
      <c r="EA623" s="40"/>
      <c r="EB623" s="40"/>
      <c r="EC623" s="40"/>
      <c r="ED623" s="40"/>
      <c r="EE623" s="40"/>
      <c r="EF623" s="40"/>
      <c r="EG623" s="40"/>
      <c r="EH623" s="40"/>
      <c r="EI623" s="40"/>
      <c r="EJ623" s="40"/>
      <c r="EK623" s="40"/>
      <c r="EL623" s="40"/>
      <c r="EM623" s="40"/>
      <c r="EN623" s="40"/>
      <c r="EO623" s="40"/>
      <c r="EP623" s="40"/>
      <c r="EQ623" s="40"/>
      <c r="ER623" s="40"/>
      <c r="ES623" s="40"/>
      <c r="ET623" s="40"/>
      <c r="EU623" s="40"/>
      <c r="EV623" s="40"/>
      <c r="EW623" s="40"/>
      <c r="EX623" s="40"/>
      <c r="EY623" s="40"/>
      <c r="EZ623" s="40"/>
      <c r="FA623" s="40"/>
      <c r="FB623" s="40"/>
      <c r="FC623" s="40"/>
      <c r="FD623" s="40"/>
      <c r="FE623" s="40"/>
      <c r="FF623" s="40"/>
      <c r="FG623" s="40"/>
      <c r="FH623" s="40"/>
      <c r="FI623" s="40"/>
      <c r="FJ623" s="40"/>
      <c r="FK623" s="40"/>
      <c r="FL623" s="40"/>
      <c r="FM623" s="40"/>
      <c r="FN623" s="40"/>
    </row>
    <row r="624" ht="12.75" customHeight="1">
      <c r="A624" s="49"/>
      <c r="B624" s="49"/>
      <c r="C624" s="49"/>
      <c r="D624" s="49"/>
      <c r="E624" s="49"/>
      <c r="F624" s="49"/>
      <c r="G624" s="49"/>
      <c r="H624" s="49"/>
      <c r="I624" s="49"/>
      <c r="J624" s="49"/>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c r="BI624" s="40"/>
      <c r="BJ624" s="40"/>
      <c r="BK624" s="40"/>
      <c r="BL624" s="40"/>
      <c r="BM624" s="40"/>
      <c r="BN624" s="40"/>
      <c r="BO624" s="40"/>
      <c r="BP624" s="40"/>
      <c r="BQ624" s="40"/>
      <c r="BR624" s="40"/>
      <c r="BS624" s="40"/>
      <c r="BT624" s="40"/>
      <c r="BU624" s="40"/>
      <c r="BV624" s="40"/>
      <c r="BW624" s="40"/>
      <c r="BX624" s="40"/>
      <c r="BY624" s="40"/>
      <c r="BZ624" s="40"/>
      <c r="CA624" s="40"/>
      <c r="CB624" s="40"/>
      <c r="CC624" s="40"/>
      <c r="CD624" s="40"/>
      <c r="CE624" s="40"/>
      <c r="CF624" s="40"/>
      <c r="CG624" s="40"/>
      <c r="CH624" s="40"/>
      <c r="CI624" s="40"/>
      <c r="CJ624" s="40"/>
      <c r="CK624" s="40"/>
      <c r="CL624" s="40"/>
      <c r="CM624" s="40"/>
      <c r="CN624" s="40"/>
      <c r="CO624" s="40"/>
      <c r="CP624" s="40"/>
      <c r="CQ624" s="40"/>
      <c r="CR624" s="40"/>
      <c r="CS624" s="40"/>
      <c r="CT624" s="40"/>
      <c r="CU624" s="40"/>
      <c r="CV624" s="40"/>
      <c r="CW624" s="40"/>
      <c r="CX624" s="40"/>
      <c r="CY624" s="40"/>
      <c r="CZ624" s="40"/>
      <c r="DA624" s="40"/>
      <c r="DB624" s="40"/>
      <c r="DC624" s="40"/>
      <c r="DD624" s="40"/>
      <c r="DE624" s="40"/>
      <c r="DF624" s="40"/>
      <c r="DG624" s="40"/>
      <c r="DH624" s="40"/>
      <c r="DI624" s="40"/>
      <c r="DJ624" s="40"/>
      <c r="DK624" s="40"/>
      <c r="DL624" s="40"/>
      <c r="DM624" s="40"/>
      <c r="DN624" s="40"/>
      <c r="DO624" s="40"/>
      <c r="DP624" s="40"/>
      <c r="DQ624" s="40"/>
      <c r="DR624" s="40"/>
      <c r="DS624" s="40"/>
      <c r="DT624" s="40"/>
      <c r="DU624" s="40"/>
      <c r="DV624" s="40"/>
      <c r="DW624" s="40"/>
      <c r="DX624" s="40"/>
      <c r="DY624" s="40"/>
      <c r="DZ624" s="40"/>
      <c r="EA624" s="40"/>
      <c r="EB624" s="40"/>
      <c r="EC624" s="40"/>
      <c r="ED624" s="40"/>
      <c r="EE624" s="40"/>
      <c r="EF624" s="40"/>
      <c r="EG624" s="40"/>
      <c r="EH624" s="40"/>
      <c r="EI624" s="40"/>
      <c r="EJ624" s="40"/>
      <c r="EK624" s="40"/>
      <c r="EL624" s="40"/>
      <c r="EM624" s="40"/>
      <c r="EN624" s="40"/>
      <c r="EO624" s="40"/>
      <c r="EP624" s="40"/>
      <c r="EQ624" s="40"/>
      <c r="ER624" s="40"/>
      <c r="ES624" s="40"/>
      <c r="ET624" s="40"/>
      <c r="EU624" s="40"/>
      <c r="EV624" s="40"/>
      <c r="EW624" s="40"/>
      <c r="EX624" s="40"/>
      <c r="EY624" s="40"/>
      <c r="EZ624" s="40"/>
      <c r="FA624" s="40"/>
      <c r="FB624" s="40"/>
      <c r="FC624" s="40"/>
      <c r="FD624" s="40"/>
      <c r="FE624" s="40"/>
      <c r="FF624" s="40"/>
      <c r="FG624" s="40"/>
      <c r="FH624" s="40"/>
      <c r="FI624" s="40"/>
      <c r="FJ624" s="40"/>
      <c r="FK624" s="40"/>
      <c r="FL624" s="40"/>
      <c r="FM624" s="40"/>
      <c r="FN624" s="40"/>
    </row>
    <row r="625" ht="12.75" customHeight="1">
      <c r="A625" s="49"/>
      <c r="B625" s="49"/>
      <c r="C625" s="49"/>
      <c r="D625" s="49"/>
      <c r="E625" s="49"/>
      <c r="F625" s="49"/>
      <c r="G625" s="49"/>
      <c r="H625" s="49"/>
      <c r="I625" s="49"/>
      <c r="J625" s="49"/>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c r="BI625" s="40"/>
      <c r="BJ625" s="40"/>
      <c r="BK625" s="40"/>
      <c r="BL625" s="40"/>
      <c r="BM625" s="40"/>
      <c r="BN625" s="40"/>
      <c r="BO625" s="40"/>
      <c r="BP625" s="40"/>
      <c r="BQ625" s="40"/>
      <c r="BR625" s="40"/>
      <c r="BS625" s="40"/>
      <c r="BT625" s="40"/>
      <c r="BU625" s="40"/>
      <c r="BV625" s="40"/>
      <c r="BW625" s="40"/>
      <c r="BX625" s="40"/>
      <c r="BY625" s="40"/>
      <c r="BZ625" s="40"/>
      <c r="CA625" s="40"/>
      <c r="CB625" s="40"/>
      <c r="CC625" s="40"/>
      <c r="CD625" s="40"/>
      <c r="CE625" s="40"/>
      <c r="CF625" s="40"/>
      <c r="CG625" s="40"/>
      <c r="CH625" s="40"/>
      <c r="CI625" s="40"/>
      <c r="CJ625" s="40"/>
      <c r="CK625" s="40"/>
      <c r="CL625" s="40"/>
      <c r="CM625" s="40"/>
      <c r="CN625" s="40"/>
      <c r="CO625" s="40"/>
      <c r="CP625" s="40"/>
      <c r="CQ625" s="40"/>
      <c r="CR625" s="40"/>
      <c r="CS625" s="40"/>
      <c r="CT625" s="40"/>
      <c r="CU625" s="40"/>
      <c r="CV625" s="40"/>
      <c r="CW625" s="40"/>
      <c r="CX625" s="40"/>
      <c r="CY625" s="40"/>
      <c r="CZ625" s="40"/>
      <c r="DA625" s="40"/>
      <c r="DB625" s="40"/>
      <c r="DC625" s="40"/>
      <c r="DD625" s="40"/>
      <c r="DE625" s="40"/>
      <c r="DF625" s="40"/>
      <c r="DG625" s="40"/>
      <c r="DH625" s="40"/>
      <c r="DI625" s="40"/>
      <c r="DJ625" s="40"/>
      <c r="DK625" s="40"/>
      <c r="DL625" s="40"/>
      <c r="DM625" s="40"/>
      <c r="DN625" s="40"/>
      <c r="DO625" s="40"/>
      <c r="DP625" s="40"/>
      <c r="DQ625" s="40"/>
      <c r="DR625" s="40"/>
      <c r="DS625" s="40"/>
      <c r="DT625" s="40"/>
      <c r="DU625" s="40"/>
      <c r="DV625" s="40"/>
      <c r="DW625" s="40"/>
      <c r="DX625" s="40"/>
      <c r="DY625" s="40"/>
      <c r="DZ625" s="40"/>
      <c r="EA625" s="40"/>
      <c r="EB625" s="40"/>
      <c r="EC625" s="40"/>
      <c r="ED625" s="40"/>
      <c r="EE625" s="40"/>
      <c r="EF625" s="40"/>
      <c r="EG625" s="40"/>
      <c r="EH625" s="40"/>
      <c r="EI625" s="40"/>
      <c r="EJ625" s="40"/>
      <c r="EK625" s="40"/>
      <c r="EL625" s="40"/>
      <c r="EM625" s="40"/>
      <c r="EN625" s="40"/>
      <c r="EO625" s="40"/>
      <c r="EP625" s="40"/>
      <c r="EQ625" s="40"/>
      <c r="ER625" s="40"/>
      <c r="ES625" s="40"/>
      <c r="ET625" s="40"/>
      <c r="EU625" s="40"/>
      <c r="EV625" s="40"/>
      <c r="EW625" s="40"/>
      <c r="EX625" s="40"/>
      <c r="EY625" s="40"/>
      <c r="EZ625" s="40"/>
      <c r="FA625" s="40"/>
      <c r="FB625" s="40"/>
      <c r="FC625" s="40"/>
      <c r="FD625" s="40"/>
      <c r="FE625" s="40"/>
      <c r="FF625" s="40"/>
      <c r="FG625" s="40"/>
      <c r="FH625" s="40"/>
      <c r="FI625" s="40"/>
      <c r="FJ625" s="40"/>
      <c r="FK625" s="40"/>
      <c r="FL625" s="40"/>
      <c r="FM625" s="40"/>
      <c r="FN625" s="40"/>
    </row>
    <row r="626" ht="12.75" customHeight="1">
      <c r="A626" s="49"/>
      <c r="B626" s="49"/>
      <c r="C626" s="49"/>
      <c r="D626" s="49"/>
      <c r="E626" s="49"/>
      <c r="F626" s="49"/>
      <c r="G626" s="49"/>
      <c r="H626" s="49"/>
      <c r="I626" s="49"/>
      <c r="J626" s="49"/>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c r="BH626" s="40"/>
      <c r="BI626" s="40"/>
      <c r="BJ626" s="40"/>
      <c r="BK626" s="40"/>
      <c r="BL626" s="40"/>
      <c r="BM626" s="40"/>
      <c r="BN626" s="40"/>
      <c r="BO626" s="40"/>
      <c r="BP626" s="40"/>
      <c r="BQ626" s="40"/>
      <c r="BR626" s="40"/>
      <c r="BS626" s="40"/>
      <c r="BT626" s="40"/>
      <c r="BU626" s="40"/>
      <c r="BV626" s="40"/>
      <c r="BW626" s="40"/>
      <c r="BX626" s="40"/>
      <c r="BY626" s="40"/>
      <c r="BZ626" s="40"/>
      <c r="CA626" s="40"/>
      <c r="CB626" s="40"/>
      <c r="CC626" s="40"/>
      <c r="CD626" s="40"/>
      <c r="CE626" s="40"/>
      <c r="CF626" s="40"/>
      <c r="CG626" s="40"/>
      <c r="CH626" s="40"/>
      <c r="CI626" s="40"/>
      <c r="CJ626" s="40"/>
      <c r="CK626" s="40"/>
      <c r="CL626" s="40"/>
      <c r="CM626" s="40"/>
      <c r="CN626" s="40"/>
      <c r="CO626" s="40"/>
      <c r="CP626" s="40"/>
      <c r="CQ626" s="40"/>
      <c r="CR626" s="40"/>
      <c r="CS626" s="40"/>
      <c r="CT626" s="40"/>
      <c r="CU626" s="40"/>
      <c r="CV626" s="40"/>
      <c r="CW626" s="40"/>
      <c r="CX626" s="40"/>
      <c r="CY626" s="40"/>
      <c r="CZ626" s="40"/>
      <c r="DA626" s="40"/>
      <c r="DB626" s="40"/>
      <c r="DC626" s="40"/>
      <c r="DD626" s="40"/>
      <c r="DE626" s="40"/>
      <c r="DF626" s="40"/>
      <c r="DG626" s="40"/>
      <c r="DH626" s="40"/>
      <c r="DI626" s="40"/>
      <c r="DJ626" s="40"/>
      <c r="DK626" s="40"/>
      <c r="DL626" s="40"/>
      <c r="DM626" s="40"/>
      <c r="DN626" s="40"/>
      <c r="DO626" s="40"/>
      <c r="DP626" s="40"/>
      <c r="DQ626" s="40"/>
      <c r="DR626" s="40"/>
      <c r="DS626" s="40"/>
      <c r="DT626" s="40"/>
      <c r="DU626" s="40"/>
      <c r="DV626" s="40"/>
      <c r="DW626" s="40"/>
      <c r="DX626" s="40"/>
      <c r="DY626" s="40"/>
      <c r="DZ626" s="40"/>
      <c r="EA626" s="40"/>
      <c r="EB626" s="40"/>
      <c r="EC626" s="40"/>
      <c r="ED626" s="40"/>
      <c r="EE626" s="40"/>
      <c r="EF626" s="40"/>
      <c r="EG626" s="40"/>
      <c r="EH626" s="40"/>
      <c r="EI626" s="40"/>
      <c r="EJ626" s="40"/>
      <c r="EK626" s="40"/>
      <c r="EL626" s="40"/>
      <c r="EM626" s="40"/>
      <c r="EN626" s="40"/>
      <c r="EO626" s="40"/>
      <c r="EP626" s="40"/>
      <c r="EQ626" s="40"/>
      <c r="ER626" s="40"/>
      <c r="ES626" s="40"/>
      <c r="ET626" s="40"/>
      <c r="EU626" s="40"/>
      <c r="EV626" s="40"/>
      <c r="EW626" s="40"/>
      <c r="EX626" s="40"/>
      <c r="EY626" s="40"/>
      <c r="EZ626" s="40"/>
      <c r="FA626" s="40"/>
      <c r="FB626" s="40"/>
      <c r="FC626" s="40"/>
      <c r="FD626" s="40"/>
      <c r="FE626" s="40"/>
      <c r="FF626" s="40"/>
      <c r="FG626" s="40"/>
      <c r="FH626" s="40"/>
      <c r="FI626" s="40"/>
      <c r="FJ626" s="40"/>
      <c r="FK626" s="40"/>
      <c r="FL626" s="40"/>
      <c r="FM626" s="40"/>
      <c r="FN626" s="40"/>
    </row>
    <row r="627" ht="12.75" customHeight="1">
      <c r="A627" s="49"/>
      <c r="B627" s="49"/>
      <c r="C627" s="49"/>
      <c r="D627" s="49"/>
      <c r="E627" s="49"/>
      <c r="F627" s="49"/>
      <c r="G627" s="49"/>
      <c r="H627" s="49"/>
      <c r="I627" s="49"/>
      <c r="J627" s="49"/>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c r="BI627" s="40"/>
      <c r="BJ627" s="40"/>
      <c r="BK627" s="40"/>
      <c r="BL627" s="40"/>
      <c r="BM627" s="40"/>
      <c r="BN627" s="40"/>
      <c r="BO627" s="40"/>
      <c r="BP627" s="40"/>
      <c r="BQ627" s="40"/>
      <c r="BR627" s="40"/>
      <c r="BS627" s="40"/>
      <c r="BT627" s="40"/>
      <c r="BU627" s="40"/>
      <c r="BV627" s="40"/>
      <c r="BW627" s="40"/>
      <c r="BX627" s="40"/>
      <c r="BY627" s="40"/>
      <c r="BZ627" s="40"/>
      <c r="CA627" s="40"/>
      <c r="CB627" s="40"/>
      <c r="CC627" s="40"/>
      <c r="CD627" s="40"/>
      <c r="CE627" s="40"/>
      <c r="CF627" s="40"/>
      <c r="CG627" s="40"/>
      <c r="CH627" s="40"/>
      <c r="CI627" s="40"/>
      <c r="CJ627" s="40"/>
      <c r="CK627" s="40"/>
      <c r="CL627" s="40"/>
      <c r="CM627" s="40"/>
      <c r="CN627" s="40"/>
      <c r="CO627" s="40"/>
      <c r="CP627" s="40"/>
      <c r="CQ627" s="40"/>
      <c r="CR627" s="40"/>
      <c r="CS627" s="40"/>
      <c r="CT627" s="40"/>
      <c r="CU627" s="40"/>
      <c r="CV627" s="40"/>
      <c r="CW627" s="40"/>
      <c r="CX627" s="40"/>
      <c r="CY627" s="40"/>
      <c r="CZ627" s="40"/>
      <c r="DA627" s="40"/>
      <c r="DB627" s="40"/>
      <c r="DC627" s="40"/>
      <c r="DD627" s="40"/>
      <c r="DE627" s="40"/>
      <c r="DF627" s="40"/>
      <c r="DG627" s="40"/>
      <c r="DH627" s="40"/>
      <c r="DI627" s="40"/>
      <c r="DJ627" s="40"/>
      <c r="DK627" s="40"/>
      <c r="DL627" s="40"/>
      <c r="DM627" s="40"/>
      <c r="DN627" s="40"/>
      <c r="DO627" s="40"/>
      <c r="DP627" s="40"/>
      <c r="DQ627" s="40"/>
      <c r="DR627" s="40"/>
      <c r="DS627" s="40"/>
      <c r="DT627" s="40"/>
      <c r="DU627" s="40"/>
      <c r="DV627" s="40"/>
      <c r="DW627" s="40"/>
      <c r="DX627" s="40"/>
      <c r="DY627" s="40"/>
      <c r="DZ627" s="40"/>
      <c r="EA627" s="40"/>
      <c r="EB627" s="40"/>
      <c r="EC627" s="40"/>
      <c r="ED627" s="40"/>
      <c r="EE627" s="40"/>
      <c r="EF627" s="40"/>
      <c r="EG627" s="40"/>
      <c r="EH627" s="40"/>
      <c r="EI627" s="40"/>
      <c r="EJ627" s="40"/>
      <c r="EK627" s="40"/>
      <c r="EL627" s="40"/>
      <c r="EM627" s="40"/>
      <c r="EN627" s="40"/>
      <c r="EO627" s="40"/>
      <c r="EP627" s="40"/>
      <c r="EQ627" s="40"/>
      <c r="ER627" s="40"/>
      <c r="ES627" s="40"/>
      <c r="ET627" s="40"/>
      <c r="EU627" s="40"/>
      <c r="EV627" s="40"/>
      <c r="EW627" s="40"/>
      <c r="EX627" s="40"/>
      <c r="EY627" s="40"/>
      <c r="EZ627" s="40"/>
      <c r="FA627" s="40"/>
      <c r="FB627" s="40"/>
      <c r="FC627" s="40"/>
      <c r="FD627" s="40"/>
      <c r="FE627" s="40"/>
      <c r="FF627" s="40"/>
      <c r="FG627" s="40"/>
      <c r="FH627" s="40"/>
      <c r="FI627" s="40"/>
      <c r="FJ627" s="40"/>
      <c r="FK627" s="40"/>
      <c r="FL627" s="40"/>
      <c r="FM627" s="40"/>
      <c r="FN627" s="40"/>
    </row>
    <row r="628" ht="12.75" customHeight="1">
      <c r="A628" s="49"/>
      <c r="B628" s="49"/>
      <c r="C628" s="49"/>
      <c r="D628" s="49"/>
      <c r="E628" s="49"/>
      <c r="F628" s="49"/>
      <c r="G628" s="49"/>
      <c r="H628" s="49"/>
      <c r="I628" s="49"/>
      <c r="J628" s="49"/>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c r="BH628" s="40"/>
      <c r="BI628" s="40"/>
      <c r="BJ628" s="40"/>
      <c r="BK628" s="40"/>
      <c r="BL628" s="40"/>
      <c r="BM628" s="40"/>
      <c r="BN628" s="40"/>
      <c r="BO628" s="40"/>
      <c r="BP628" s="40"/>
      <c r="BQ628" s="40"/>
      <c r="BR628" s="40"/>
      <c r="BS628" s="40"/>
      <c r="BT628" s="40"/>
      <c r="BU628" s="40"/>
      <c r="BV628" s="40"/>
      <c r="BW628" s="40"/>
      <c r="BX628" s="40"/>
      <c r="BY628" s="40"/>
      <c r="BZ628" s="40"/>
      <c r="CA628" s="40"/>
      <c r="CB628" s="40"/>
      <c r="CC628" s="40"/>
      <c r="CD628" s="40"/>
      <c r="CE628" s="40"/>
      <c r="CF628" s="40"/>
      <c r="CG628" s="40"/>
      <c r="CH628" s="40"/>
      <c r="CI628" s="40"/>
      <c r="CJ628" s="40"/>
      <c r="CK628" s="40"/>
      <c r="CL628" s="40"/>
      <c r="CM628" s="40"/>
      <c r="CN628" s="40"/>
      <c r="CO628" s="40"/>
      <c r="CP628" s="40"/>
      <c r="CQ628" s="40"/>
      <c r="CR628" s="40"/>
      <c r="CS628" s="40"/>
      <c r="CT628" s="40"/>
      <c r="CU628" s="40"/>
      <c r="CV628" s="40"/>
      <c r="CW628" s="40"/>
      <c r="CX628" s="40"/>
      <c r="CY628" s="40"/>
      <c r="CZ628" s="40"/>
      <c r="DA628" s="40"/>
      <c r="DB628" s="40"/>
      <c r="DC628" s="40"/>
      <c r="DD628" s="40"/>
      <c r="DE628" s="40"/>
      <c r="DF628" s="40"/>
      <c r="DG628" s="40"/>
      <c r="DH628" s="40"/>
      <c r="DI628" s="40"/>
      <c r="DJ628" s="40"/>
      <c r="DK628" s="40"/>
      <c r="DL628" s="40"/>
      <c r="DM628" s="40"/>
      <c r="DN628" s="40"/>
      <c r="DO628" s="40"/>
      <c r="DP628" s="40"/>
      <c r="DQ628" s="40"/>
      <c r="DR628" s="40"/>
      <c r="DS628" s="40"/>
      <c r="DT628" s="40"/>
      <c r="DU628" s="40"/>
      <c r="DV628" s="40"/>
      <c r="DW628" s="40"/>
      <c r="DX628" s="40"/>
      <c r="DY628" s="40"/>
      <c r="DZ628" s="40"/>
      <c r="EA628" s="40"/>
      <c r="EB628" s="40"/>
      <c r="EC628" s="40"/>
      <c r="ED628" s="40"/>
      <c r="EE628" s="40"/>
      <c r="EF628" s="40"/>
      <c r="EG628" s="40"/>
      <c r="EH628" s="40"/>
      <c r="EI628" s="40"/>
      <c r="EJ628" s="40"/>
      <c r="EK628" s="40"/>
      <c r="EL628" s="40"/>
      <c r="EM628" s="40"/>
      <c r="EN628" s="40"/>
      <c r="EO628" s="40"/>
      <c r="EP628" s="40"/>
      <c r="EQ628" s="40"/>
      <c r="ER628" s="40"/>
      <c r="ES628" s="40"/>
      <c r="ET628" s="40"/>
      <c r="EU628" s="40"/>
      <c r="EV628" s="40"/>
      <c r="EW628" s="40"/>
      <c r="EX628" s="40"/>
      <c r="EY628" s="40"/>
      <c r="EZ628" s="40"/>
      <c r="FA628" s="40"/>
      <c r="FB628" s="40"/>
      <c r="FC628" s="40"/>
      <c r="FD628" s="40"/>
      <c r="FE628" s="40"/>
      <c r="FF628" s="40"/>
      <c r="FG628" s="40"/>
      <c r="FH628" s="40"/>
      <c r="FI628" s="40"/>
      <c r="FJ628" s="40"/>
      <c r="FK628" s="40"/>
      <c r="FL628" s="40"/>
      <c r="FM628" s="40"/>
      <c r="FN628" s="40"/>
    </row>
    <row r="629" ht="12.75" customHeight="1">
      <c r="A629" s="49"/>
      <c r="B629" s="49"/>
      <c r="C629" s="49"/>
      <c r="D629" s="49"/>
      <c r="E629" s="49"/>
      <c r="F629" s="49"/>
      <c r="G629" s="49"/>
      <c r="H629" s="49"/>
      <c r="I629" s="49"/>
      <c r="J629" s="49"/>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c r="BH629" s="40"/>
      <c r="BI629" s="40"/>
      <c r="BJ629" s="40"/>
      <c r="BK629" s="40"/>
      <c r="BL629" s="40"/>
      <c r="BM629" s="40"/>
      <c r="BN629" s="40"/>
      <c r="BO629" s="40"/>
      <c r="BP629" s="40"/>
      <c r="BQ629" s="40"/>
      <c r="BR629" s="40"/>
      <c r="BS629" s="40"/>
      <c r="BT629" s="40"/>
      <c r="BU629" s="40"/>
      <c r="BV629" s="40"/>
      <c r="BW629" s="40"/>
      <c r="BX629" s="40"/>
      <c r="BY629" s="40"/>
      <c r="BZ629" s="40"/>
      <c r="CA629" s="40"/>
      <c r="CB629" s="40"/>
      <c r="CC629" s="40"/>
      <c r="CD629" s="40"/>
      <c r="CE629" s="40"/>
      <c r="CF629" s="40"/>
      <c r="CG629" s="40"/>
      <c r="CH629" s="40"/>
      <c r="CI629" s="40"/>
      <c r="CJ629" s="40"/>
      <c r="CK629" s="40"/>
      <c r="CL629" s="40"/>
      <c r="CM629" s="40"/>
      <c r="CN629" s="40"/>
      <c r="CO629" s="40"/>
      <c r="CP629" s="40"/>
      <c r="CQ629" s="40"/>
      <c r="CR629" s="40"/>
      <c r="CS629" s="40"/>
      <c r="CT629" s="40"/>
      <c r="CU629" s="40"/>
      <c r="CV629" s="40"/>
      <c r="CW629" s="40"/>
      <c r="CX629" s="40"/>
      <c r="CY629" s="40"/>
      <c r="CZ629" s="40"/>
      <c r="DA629" s="40"/>
      <c r="DB629" s="40"/>
      <c r="DC629" s="40"/>
      <c r="DD629" s="40"/>
      <c r="DE629" s="40"/>
      <c r="DF629" s="40"/>
      <c r="DG629" s="40"/>
      <c r="DH629" s="40"/>
      <c r="DI629" s="40"/>
      <c r="DJ629" s="40"/>
      <c r="DK629" s="40"/>
      <c r="DL629" s="40"/>
      <c r="DM629" s="40"/>
      <c r="DN629" s="40"/>
      <c r="DO629" s="40"/>
      <c r="DP629" s="40"/>
      <c r="DQ629" s="40"/>
      <c r="DR629" s="40"/>
      <c r="DS629" s="40"/>
      <c r="DT629" s="40"/>
      <c r="DU629" s="40"/>
      <c r="DV629" s="40"/>
      <c r="DW629" s="40"/>
      <c r="DX629" s="40"/>
      <c r="DY629" s="40"/>
      <c r="DZ629" s="40"/>
      <c r="EA629" s="40"/>
      <c r="EB629" s="40"/>
      <c r="EC629" s="40"/>
      <c r="ED629" s="40"/>
      <c r="EE629" s="40"/>
      <c r="EF629" s="40"/>
      <c r="EG629" s="40"/>
      <c r="EH629" s="40"/>
      <c r="EI629" s="40"/>
      <c r="EJ629" s="40"/>
      <c r="EK629" s="40"/>
      <c r="EL629" s="40"/>
      <c r="EM629" s="40"/>
      <c r="EN629" s="40"/>
      <c r="EO629" s="40"/>
      <c r="EP629" s="40"/>
      <c r="EQ629" s="40"/>
      <c r="ER629" s="40"/>
      <c r="ES629" s="40"/>
      <c r="ET629" s="40"/>
      <c r="EU629" s="40"/>
      <c r="EV629" s="40"/>
      <c r="EW629" s="40"/>
      <c r="EX629" s="40"/>
      <c r="EY629" s="40"/>
      <c r="EZ629" s="40"/>
      <c r="FA629" s="40"/>
      <c r="FB629" s="40"/>
      <c r="FC629" s="40"/>
      <c r="FD629" s="40"/>
      <c r="FE629" s="40"/>
      <c r="FF629" s="40"/>
      <c r="FG629" s="40"/>
      <c r="FH629" s="40"/>
      <c r="FI629" s="40"/>
      <c r="FJ629" s="40"/>
      <c r="FK629" s="40"/>
      <c r="FL629" s="40"/>
      <c r="FM629" s="40"/>
      <c r="FN629" s="40"/>
    </row>
    <row r="630" ht="12.75" customHeight="1">
      <c r="A630" s="49"/>
      <c r="B630" s="49"/>
      <c r="C630" s="49"/>
      <c r="D630" s="49"/>
      <c r="E630" s="49"/>
      <c r="F630" s="49"/>
      <c r="G630" s="49"/>
      <c r="H630" s="49"/>
      <c r="I630" s="49"/>
      <c r="J630" s="49"/>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c r="BH630" s="40"/>
      <c r="BI630" s="40"/>
      <c r="BJ630" s="40"/>
      <c r="BK630" s="40"/>
      <c r="BL630" s="40"/>
      <c r="BM630" s="40"/>
      <c r="BN630" s="40"/>
      <c r="BO630" s="40"/>
      <c r="BP630" s="40"/>
      <c r="BQ630" s="40"/>
      <c r="BR630" s="40"/>
      <c r="BS630" s="40"/>
      <c r="BT630" s="40"/>
      <c r="BU630" s="40"/>
      <c r="BV630" s="40"/>
      <c r="BW630" s="40"/>
      <c r="BX630" s="40"/>
      <c r="BY630" s="40"/>
      <c r="BZ630" s="40"/>
      <c r="CA630" s="40"/>
      <c r="CB630" s="40"/>
      <c r="CC630" s="40"/>
      <c r="CD630" s="40"/>
      <c r="CE630" s="40"/>
      <c r="CF630" s="40"/>
      <c r="CG630" s="40"/>
      <c r="CH630" s="40"/>
      <c r="CI630" s="40"/>
      <c r="CJ630" s="40"/>
      <c r="CK630" s="40"/>
      <c r="CL630" s="40"/>
      <c r="CM630" s="40"/>
      <c r="CN630" s="40"/>
      <c r="CO630" s="40"/>
      <c r="CP630" s="40"/>
      <c r="CQ630" s="40"/>
      <c r="CR630" s="40"/>
      <c r="CS630" s="40"/>
      <c r="CT630" s="40"/>
      <c r="CU630" s="40"/>
      <c r="CV630" s="40"/>
      <c r="CW630" s="40"/>
      <c r="CX630" s="40"/>
      <c r="CY630" s="40"/>
      <c r="CZ630" s="40"/>
      <c r="DA630" s="40"/>
      <c r="DB630" s="40"/>
      <c r="DC630" s="40"/>
      <c r="DD630" s="40"/>
      <c r="DE630" s="40"/>
      <c r="DF630" s="40"/>
      <c r="DG630" s="40"/>
      <c r="DH630" s="40"/>
      <c r="DI630" s="40"/>
      <c r="DJ630" s="40"/>
      <c r="DK630" s="40"/>
      <c r="DL630" s="40"/>
      <c r="DM630" s="40"/>
      <c r="DN630" s="40"/>
      <c r="DO630" s="40"/>
      <c r="DP630" s="40"/>
      <c r="DQ630" s="40"/>
      <c r="DR630" s="40"/>
      <c r="DS630" s="40"/>
      <c r="DT630" s="40"/>
      <c r="DU630" s="40"/>
      <c r="DV630" s="40"/>
      <c r="DW630" s="40"/>
      <c r="DX630" s="40"/>
      <c r="DY630" s="40"/>
      <c r="DZ630" s="40"/>
      <c r="EA630" s="40"/>
      <c r="EB630" s="40"/>
      <c r="EC630" s="40"/>
      <c r="ED630" s="40"/>
      <c r="EE630" s="40"/>
      <c r="EF630" s="40"/>
      <c r="EG630" s="40"/>
      <c r="EH630" s="40"/>
      <c r="EI630" s="40"/>
      <c r="EJ630" s="40"/>
      <c r="EK630" s="40"/>
      <c r="EL630" s="40"/>
      <c r="EM630" s="40"/>
      <c r="EN630" s="40"/>
      <c r="EO630" s="40"/>
      <c r="EP630" s="40"/>
      <c r="EQ630" s="40"/>
      <c r="ER630" s="40"/>
      <c r="ES630" s="40"/>
      <c r="ET630" s="40"/>
      <c r="EU630" s="40"/>
      <c r="EV630" s="40"/>
      <c r="EW630" s="40"/>
      <c r="EX630" s="40"/>
      <c r="EY630" s="40"/>
      <c r="EZ630" s="40"/>
      <c r="FA630" s="40"/>
      <c r="FB630" s="40"/>
      <c r="FC630" s="40"/>
      <c r="FD630" s="40"/>
      <c r="FE630" s="40"/>
      <c r="FF630" s="40"/>
      <c r="FG630" s="40"/>
      <c r="FH630" s="40"/>
      <c r="FI630" s="40"/>
      <c r="FJ630" s="40"/>
      <c r="FK630" s="40"/>
      <c r="FL630" s="40"/>
      <c r="FM630" s="40"/>
      <c r="FN630" s="40"/>
    </row>
    <row r="631" ht="12.75" customHeight="1">
      <c r="A631" s="49"/>
      <c r="B631" s="49"/>
      <c r="C631" s="49"/>
      <c r="D631" s="49"/>
      <c r="E631" s="49"/>
      <c r="F631" s="49"/>
      <c r="G631" s="49"/>
      <c r="H631" s="49"/>
      <c r="I631" s="49"/>
      <c r="J631" s="49"/>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c r="BI631" s="40"/>
      <c r="BJ631" s="40"/>
      <c r="BK631" s="40"/>
      <c r="BL631" s="40"/>
      <c r="BM631" s="40"/>
      <c r="BN631" s="40"/>
      <c r="BO631" s="40"/>
      <c r="BP631" s="40"/>
      <c r="BQ631" s="40"/>
      <c r="BR631" s="40"/>
      <c r="BS631" s="40"/>
      <c r="BT631" s="40"/>
      <c r="BU631" s="40"/>
      <c r="BV631" s="40"/>
      <c r="BW631" s="40"/>
      <c r="BX631" s="40"/>
      <c r="BY631" s="40"/>
      <c r="BZ631" s="40"/>
      <c r="CA631" s="40"/>
      <c r="CB631" s="40"/>
      <c r="CC631" s="40"/>
      <c r="CD631" s="40"/>
      <c r="CE631" s="40"/>
      <c r="CF631" s="40"/>
      <c r="CG631" s="40"/>
      <c r="CH631" s="40"/>
      <c r="CI631" s="40"/>
      <c r="CJ631" s="40"/>
      <c r="CK631" s="40"/>
      <c r="CL631" s="40"/>
      <c r="CM631" s="40"/>
      <c r="CN631" s="40"/>
      <c r="CO631" s="40"/>
      <c r="CP631" s="40"/>
      <c r="CQ631" s="40"/>
      <c r="CR631" s="40"/>
      <c r="CS631" s="40"/>
      <c r="CT631" s="40"/>
      <c r="CU631" s="40"/>
      <c r="CV631" s="40"/>
      <c r="CW631" s="40"/>
      <c r="CX631" s="40"/>
      <c r="CY631" s="40"/>
      <c r="CZ631" s="40"/>
      <c r="DA631" s="40"/>
      <c r="DB631" s="40"/>
      <c r="DC631" s="40"/>
      <c r="DD631" s="40"/>
      <c r="DE631" s="40"/>
      <c r="DF631" s="40"/>
      <c r="DG631" s="40"/>
      <c r="DH631" s="40"/>
      <c r="DI631" s="40"/>
      <c r="DJ631" s="40"/>
      <c r="DK631" s="40"/>
      <c r="DL631" s="40"/>
      <c r="DM631" s="40"/>
      <c r="DN631" s="40"/>
      <c r="DO631" s="40"/>
      <c r="DP631" s="40"/>
      <c r="DQ631" s="40"/>
      <c r="DR631" s="40"/>
      <c r="DS631" s="40"/>
      <c r="DT631" s="40"/>
      <c r="DU631" s="40"/>
      <c r="DV631" s="40"/>
      <c r="DW631" s="40"/>
      <c r="DX631" s="40"/>
      <c r="DY631" s="40"/>
      <c r="DZ631" s="40"/>
      <c r="EA631" s="40"/>
      <c r="EB631" s="40"/>
      <c r="EC631" s="40"/>
      <c r="ED631" s="40"/>
      <c r="EE631" s="40"/>
      <c r="EF631" s="40"/>
      <c r="EG631" s="40"/>
      <c r="EH631" s="40"/>
      <c r="EI631" s="40"/>
      <c r="EJ631" s="40"/>
      <c r="EK631" s="40"/>
      <c r="EL631" s="40"/>
      <c r="EM631" s="40"/>
      <c r="EN631" s="40"/>
      <c r="EO631" s="40"/>
      <c r="EP631" s="40"/>
      <c r="EQ631" s="40"/>
      <c r="ER631" s="40"/>
      <c r="ES631" s="40"/>
      <c r="ET631" s="40"/>
      <c r="EU631" s="40"/>
      <c r="EV631" s="40"/>
      <c r="EW631" s="40"/>
      <c r="EX631" s="40"/>
      <c r="EY631" s="40"/>
      <c r="EZ631" s="40"/>
      <c r="FA631" s="40"/>
      <c r="FB631" s="40"/>
      <c r="FC631" s="40"/>
      <c r="FD631" s="40"/>
      <c r="FE631" s="40"/>
      <c r="FF631" s="40"/>
      <c r="FG631" s="40"/>
      <c r="FH631" s="40"/>
      <c r="FI631" s="40"/>
      <c r="FJ631" s="40"/>
      <c r="FK631" s="40"/>
      <c r="FL631" s="40"/>
      <c r="FM631" s="40"/>
      <c r="FN631" s="40"/>
    </row>
    <row r="632" ht="12.75" customHeight="1">
      <c r="A632" s="49"/>
      <c r="B632" s="49"/>
      <c r="C632" s="49"/>
      <c r="D632" s="49"/>
      <c r="E632" s="49"/>
      <c r="F632" s="49"/>
      <c r="G632" s="49"/>
      <c r="H632" s="49"/>
      <c r="I632" s="49"/>
      <c r="J632" s="49"/>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0"/>
      <c r="BN632" s="40"/>
      <c r="BO632" s="40"/>
      <c r="BP632" s="40"/>
      <c r="BQ632" s="40"/>
      <c r="BR632" s="40"/>
      <c r="BS632" s="40"/>
      <c r="BT632" s="40"/>
      <c r="BU632" s="40"/>
      <c r="BV632" s="40"/>
      <c r="BW632" s="40"/>
      <c r="BX632" s="40"/>
      <c r="BY632" s="40"/>
      <c r="BZ632" s="40"/>
      <c r="CA632" s="40"/>
      <c r="CB632" s="40"/>
      <c r="CC632" s="40"/>
      <c r="CD632" s="40"/>
      <c r="CE632" s="40"/>
      <c r="CF632" s="40"/>
      <c r="CG632" s="40"/>
      <c r="CH632" s="40"/>
      <c r="CI632" s="40"/>
      <c r="CJ632" s="40"/>
      <c r="CK632" s="40"/>
      <c r="CL632" s="40"/>
      <c r="CM632" s="40"/>
      <c r="CN632" s="40"/>
      <c r="CO632" s="40"/>
      <c r="CP632" s="40"/>
      <c r="CQ632" s="40"/>
      <c r="CR632" s="40"/>
      <c r="CS632" s="40"/>
      <c r="CT632" s="40"/>
      <c r="CU632" s="40"/>
      <c r="CV632" s="40"/>
      <c r="CW632" s="40"/>
      <c r="CX632" s="40"/>
      <c r="CY632" s="40"/>
      <c r="CZ632" s="40"/>
      <c r="DA632" s="40"/>
      <c r="DB632" s="40"/>
      <c r="DC632" s="40"/>
      <c r="DD632" s="40"/>
      <c r="DE632" s="40"/>
      <c r="DF632" s="40"/>
      <c r="DG632" s="40"/>
      <c r="DH632" s="40"/>
      <c r="DI632" s="40"/>
      <c r="DJ632" s="40"/>
      <c r="DK632" s="40"/>
      <c r="DL632" s="40"/>
      <c r="DM632" s="40"/>
      <c r="DN632" s="40"/>
      <c r="DO632" s="40"/>
      <c r="DP632" s="40"/>
      <c r="DQ632" s="40"/>
      <c r="DR632" s="40"/>
      <c r="DS632" s="40"/>
      <c r="DT632" s="40"/>
      <c r="DU632" s="40"/>
      <c r="DV632" s="40"/>
      <c r="DW632" s="40"/>
      <c r="DX632" s="40"/>
      <c r="DY632" s="40"/>
      <c r="DZ632" s="40"/>
      <c r="EA632" s="40"/>
      <c r="EB632" s="40"/>
      <c r="EC632" s="40"/>
      <c r="ED632" s="40"/>
      <c r="EE632" s="40"/>
      <c r="EF632" s="40"/>
      <c r="EG632" s="40"/>
      <c r="EH632" s="40"/>
      <c r="EI632" s="40"/>
      <c r="EJ632" s="40"/>
      <c r="EK632" s="40"/>
      <c r="EL632" s="40"/>
      <c r="EM632" s="40"/>
      <c r="EN632" s="40"/>
      <c r="EO632" s="40"/>
      <c r="EP632" s="40"/>
      <c r="EQ632" s="40"/>
      <c r="ER632" s="40"/>
      <c r="ES632" s="40"/>
      <c r="ET632" s="40"/>
      <c r="EU632" s="40"/>
      <c r="EV632" s="40"/>
      <c r="EW632" s="40"/>
      <c r="EX632" s="40"/>
      <c r="EY632" s="40"/>
      <c r="EZ632" s="40"/>
      <c r="FA632" s="40"/>
      <c r="FB632" s="40"/>
      <c r="FC632" s="40"/>
      <c r="FD632" s="40"/>
      <c r="FE632" s="40"/>
      <c r="FF632" s="40"/>
      <c r="FG632" s="40"/>
      <c r="FH632" s="40"/>
      <c r="FI632" s="40"/>
      <c r="FJ632" s="40"/>
      <c r="FK632" s="40"/>
      <c r="FL632" s="40"/>
      <c r="FM632" s="40"/>
      <c r="FN632" s="40"/>
    </row>
    <row r="633" ht="12.75" customHeight="1">
      <c r="A633" s="49"/>
      <c r="B633" s="49"/>
      <c r="C633" s="49"/>
      <c r="D633" s="49"/>
      <c r="E633" s="49"/>
      <c r="F633" s="49"/>
      <c r="G633" s="49"/>
      <c r="H633" s="49"/>
      <c r="I633" s="49"/>
      <c r="J633" s="49"/>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c r="BH633" s="40"/>
      <c r="BI633" s="40"/>
      <c r="BJ633" s="40"/>
      <c r="BK633" s="40"/>
      <c r="BL633" s="40"/>
      <c r="BM633" s="40"/>
      <c r="BN633" s="40"/>
      <c r="BO633" s="40"/>
      <c r="BP633" s="40"/>
      <c r="BQ633" s="40"/>
      <c r="BR633" s="40"/>
      <c r="BS633" s="40"/>
      <c r="BT633" s="40"/>
      <c r="BU633" s="40"/>
      <c r="BV633" s="40"/>
      <c r="BW633" s="40"/>
      <c r="BX633" s="40"/>
      <c r="BY633" s="40"/>
      <c r="BZ633" s="40"/>
      <c r="CA633" s="40"/>
      <c r="CB633" s="40"/>
      <c r="CC633" s="40"/>
      <c r="CD633" s="40"/>
      <c r="CE633" s="40"/>
      <c r="CF633" s="40"/>
      <c r="CG633" s="40"/>
      <c r="CH633" s="40"/>
      <c r="CI633" s="40"/>
      <c r="CJ633" s="40"/>
      <c r="CK633" s="40"/>
      <c r="CL633" s="40"/>
      <c r="CM633" s="40"/>
      <c r="CN633" s="40"/>
      <c r="CO633" s="40"/>
      <c r="CP633" s="40"/>
      <c r="CQ633" s="40"/>
      <c r="CR633" s="40"/>
      <c r="CS633" s="40"/>
      <c r="CT633" s="40"/>
      <c r="CU633" s="40"/>
      <c r="CV633" s="40"/>
      <c r="CW633" s="40"/>
      <c r="CX633" s="40"/>
      <c r="CY633" s="40"/>
      <c r="CZ633" s="40"/>
      <c r="DA633" s="40"/>
      <c r="DB633" s="40"/>
      <c r="DC633" s="40"/>
      <c r="DD633" s="40"/>
      <c r="DE633" s="40"/>
      <c r="DF633" s="40"/>
      <c r="DG633" s="40"/>
      <c r="DH633" s="40"/>
      <c r="DI633" s="40"/>
      <c r="DJ633" s="40"/>
      <c r="DK633" s="40"/>
      <c r="DL633" s="40"/>
      <c r="DM633" s="40"/>
      <c r="DN633" s="40"/>
      <c r="DO633" s="40"/>
      <c r="DP633" s="40"/>
      <c r="DQ633" s="40"/>
      <c r="DR633" s="40"/>
      <c r="DS633" s="40"/>
      <c r="DT633" s="40"/>
      <c r="DU633" s="40"/>
      <c r="DV633" s="40"/>
      <c r="DW633" s="40"/>
      <c r="DX633" s="40"/>
      <c r="DY633" s="40"/>
      <c r="DZ633" s="40"/>
      <c r="EA633" s="40"/>
      <c r="EB633" s="40"/>
      <c r="EC633" s="40"/>
      <c r="ED633" s="40"/>
      <c r="EE633" s="40"/>
      <c r="EF633" s="40"/>
      <c r="EG633" s="40"/>
      <c r="EH633" s="40"/>
      <c r="EI633" s="40"/>
      <c r="EJ633" s="40"/>
      <c r="EK633" s="40"/>
      <c r="EL633" s="40"/>
      <c r="EM633" s="40"/>
      <c r="EN633" s="40"/>
      <c r="EO633" s="40"/>
      <c r="EP633" s="40"/>
      <c r="EQ633" s="40"/>
      <c r="ER633" s="40"/>
      <c r="ES633" s="40"/>
      <c r="ET633" s="40"/>
      <c r="EU633" s="40"/>
      <c r="EV633" s="40"/>
      <c r="EW633" s="40"/>
      <c r="EX633" s="40"/>
      <c r="EY633" s="40"/>
      <c r="EZ633" s="40"/>
      <c r="FA633" s="40"/>
      <c r="FB633" s="40"/>
      <c r="FC633" s="40"/>
      <c r="FD633" s="40"/>
      <c r="FE633" s="40"/>
      <c r="FF633" s="40"/>
      <c r="FG633" s="40"/>
      <c r="FH633" s="40"/>
      <c r="FI633" s="40"/>
      <c r="FJ633" s="40"/>
      <c r="FK633" s="40"/>
      <c r="FL633" s="40"/>
      <c r="FM633" s="40"/>
      <c r="FN633" s="40"/>
    </row>
    <row r="634" ht="12.75" customHeight="1">
      <c r="A634" s="49"/>
      <c r="B634" s="49"/>
      <c r="C634" s="49"/>
      <c r="D634" s="49"/>
      <c r="E634" s="49"/>
      <c r="F634" s="49"/>
      <c r="G634" s="49"/>
      <c r="H634" s="49"/>
      <c r="I634" s="49"/>
      <c r="J634" s="49"/>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c r="AU634" s="40"/>
      <c r="AV634" s="40"/>
      <c r="AW634" s="40"/>
      <c r="AX634" s="40"/>
      <c r="AY634" s="40"/>
      <c r="AZ634" s="40"/>
      <c r="BA634" s="40"/>
      <c r="BB634" s="40"/>
      <c r="BC634" s="40"/>
      <c r="BD634" s="40"/>
      <c r="BE634" s="40"/>
      <c r="BF634" s="40"/>
      <c r="BG634" s="40"/>
      <c r="BH634" s="40"/>
      <c r="BI634" s="40"/>
      <c r="BJ634" s="40"/>
      <c r="BK634" s="40"/>
      <c r="BL634" s="40"/>
      <c r="BM634" s="40"/>
      <c r="BN634" s="40"/>
      <c r="BO634" s="40"/>
      <c r="BP634" s="40"/>
      <c r="BQ634" s="40"/>
      <c r="BR634" s="40"/>
      <c r="BS634" s="40"/>
      <c r="BT634" s="40"/>
      <c r="BU634" s="40"/>
      <c r="BV634" s="40"/>
      <c r="BW634" s="40"/>
      <c r="BX634" s="40"/>
      <c r="BY634" s="40"/>
      <c r="BZ634" s="40"/>
      <c r="CA634" s="40"/>
      <c r="CB634" s="40"/>
      <c r="CC634" s="40"/>
      <c r="CD634" s="40"/>
      <c r="CE634" s="40"/>
      <c r="CF634" s="40"/>
      <c r="CG634" s="40"/>
      <c r="CH634" s="40"/>
      <c r="CI634" s="40"/>
      <c r="CJ634" s="40"/>
      <c r="CK634" s="40"/>
      <c r="CL634" s="40"/>
      <c r="CM634" s="40"/>
      <c r="CN634" s="40"/>
      <c r="CO634" s="40"/>
      <c r="CP634" s="40"/>
      <c r="CQ634" s="40"/>
      <c r="CR634" s="40"/>
      <c r="CS634" s="40"/>
      <c r="CT634" s="40"/>
      <c r="CU634" s="40"/>
      <c r="CV634" s="40"/>
      <c r="CW634" s="40"/>
      <c r="CX634" s="40"/>
      <c r="CY634" s="40"/>
      <c r="CZ634" s="40"/>
      <c r="DA634" s="40"/>
      <c r="DB634" s="40"/>
      <c r="DC634" s="40"/>
      <c r="DD634" s="40"/>
      <c r="DE634" s="40"/>
      <c r="DF634" s="40"/>
      <c r="DG634" s="40"/>
      <c r="DH634" s="40"/>
      <c r="DI634" s="40"/>
      <c r="DJ634" s="40"/>
      <c r="DK634" s="40"/>
      <c r="DL634" s="40"/>
      <c r="DM634" s="40"/>
      <c r="DN634" s="40"/>
      <c r="DO634" s="40"/>
      <c r="DP634" s="40"/>
      <c r="DQ634" s="40"/>
      <c r="DR634" s="40"/>
      <c r="DS634" s="40"/>
      <c r="DT634" s="40"/>
      <c r="DU634" s="40"/>
      <c r="DV634" s="40"/>
      <c r="DW634" s="40"/>
      <c r="DX634" s="40"/>
      <c r="DY634" s="40"/>
      <c r="DZ634" s="40"/>
      <c r="EA634" s="40"/>
      <c r="EB634" s="40"/>
      <c r="EC634" s="40"/>
      <c r="ED634" s="40"/>
      <c r="EE634" s="40"/>
      <c r="EF634" s="40"/>
      <c r="EG634" s="40"/>
      <c r="EH634" s="40"/>
      <c r="EI634" s="40"/>
      <c r="EJ634" s="40"/>
      <c r="EK634" s="40"/>
      <c r="EL634" s="40"/>
      <c r="EM634" s="40"/>
      <c r="EN634" s="40"/>
      <c r="EO634" s="40"/>
      <c r="EP634" s="40"/>
      <c r="EQ634" s="40"/>
      <c r="ER634" s="40"/>
      <c r="ES634" s="40"/>
      <c r="ET634" s="40"/>
      <c r="EU634" s="40"/>
      <c r="EV634" s="40"/>
      <c r="EW634" s="40"/>
      <c r="EX634" s="40"/>
      <c r="EY634" s="40"/>
      <c r="EZ634" s="40"/>
      <c r="FA634" s="40"/>
      <c r="FB634" s="40"/>
      <c r="FC634" s="40"/>
      <c r="FD634" s="40"/>
      <c r="FE634" s="40"/>
      <c r="FF634" s="40"/>
      <c r="FG634" s="40"/>
      <c r="FH634" s="40"/>
      <c r="FI634" s="40"/>
      <c r="FJ634" s="40"/>
      <c r="FK634" s="40"/>
      <c r="FL634" s="40"/>
      <c r="FM634" s="40"/>
      <c r="FN634" s="40"/>
    </row>
    <row r="635" ht="12.75" customHeight="1">
      <c r="A635" s="49"/>
      <c r="B635" s="49"/>
      <c r="C635" s="49"/>
      <c r="D635" s="49"/>
      <c r="E635" s="49"/>
      <c r="F635" s="49"/>
      <c r="G635" s="49"/>
      <c r="H635" s="49"/>
      <c r="I635" s="49"/>
      <c r="J635" s="49"/>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c r="AU635" s="40"/>
      <c r="AV635" s="40"/>
      <c r="AW635" s="40"/>
      <c r="AX635" s="40"/>
      <c r="AY635" s="40"/>
      <c r="AZ635" s="40"/>
      <c r="BA635" s="40"/>
      <c r="BB635" s="40"/>
      <c r="BC635" s="40"/>
      <c r="BD635" s="40"/>
      <c r="BE635" s="40"/>
      <c r="BF635" s="40"/>
      <c r="BG635" s="40"/>
      <c r="BH635" s="40"/>
      <c r="BI635" s="40"/>
      <c r="BJ635" s="40"/>
      <c r="BK635" s="40"/>
      <c r="BL635" s="40"/>
      <c r="BM635" s="40"/>
      <c r="BN635" s="40"/>
      <c r="BO635" s="40"/>
      <c r="BP635" s="40"/>
      <c r="BQ635" s="40"/>
      <c r="BR635" s="40"/>
      <c r="BS635" s="40"/>
      <c r="BT635" s="40"/>
      <c r="BU635" s="40"/>
      <c r="BV635" s="40"/>
      <c r="BW635" s="40"/>
      <c r="BX635" s="40"/>
      <c r="BY635" s="40"/>
      <c r="BZ635" s="40"/>
      <c r="CA635" s="40"/>
      <c r="CB635" s="40"/>
      <c r="CC635" s="40"/>
      <c r="CD635" s="40"/>
      <c r="CE635" s="40"/>
      <c r="CF635" s="40"/>
      <c r="CG635" s="40"/>
      <c r="CH635" s="40"/>
      <c r="CI635" s="40"/>
      <c r="CJ635" s="40"/>
      <c r="CK635" s="40"/>
      <c r="CL635" s="40"/>
      <c r="CM635" s="40"/>
      <c r="CN635" s="40"/>
      <c r="CO635" s="40"/>
      <c r="CP635" s="40"/>
      <c r="CQ635" s="40"/>
      <c r="CR635" s="40"/>
      <c r="CS635" s="40"/>
      <c r="CT635" s="40"/>
      <c r="CU635" s="40"/>
      <c r="CV635" s="40"/>
      <c r="CW635" s="40"/>
      <c r="CX635" s="40"/>
      <c r="CY635" s="40"/>
      <c r="CZ635" s="40"/>
      <c r="DA635" s="40"/>
      <c r="DB635" s="40"/>
      <c r="DC635" s="40"/>
      <c r="DD635" s="40"/>
      <c r="DE635" s="40"/>
      <c r="DF635" s="40"/>
      <c r="DG635" s="40"/>
      <c r="DH635" s="40"/>
      <c r="DI635" s="40"/>
      <c r="DJ635" s="40"/>
      <c r="DK635" s="40"/>
      <c r="DL635" s="40"/>
      <c r="DM635" s="40"/>
      <c r="DN635" s="40"/>
      <c r="DO635" s="40"/>
      <c r="DP635" s="40"/>
      <c r="DQ635" s="40"/>
      <c r="DR635" s="40"/>
      <c r="DS635" s="40"/>
      <c r="DT635" s="40"/>
      <c r="DU635" s="40"/>
      <c r="DV635" s="40"/>
      <c r="DW635" s="40"/>
      <c r="DX635" s="40"/>
      <c r="DY635" s="40"/>
      <c r="DZ635" s="40"/>
      <c r="EA635" s="40"/>
      <c r="EB635" s="40"/>
      <c r="EC635" s="40"/>
      <c r="ED635" s="40"/>
      <c r="EE635" s="40"/>
      <c r="EF635" s="40"/>
      <c r="EG635" s="40"/>
      <c r="EH635" s="40"/>
      <c r="EI635" s="40"/>
      <c r="EJ635" s="40"/>
      <c r="EK635" s="40"/>
      <c r="EL635" s="40"/>
      <c r="EM635" s="40"/>
      <c r="EN635" s="40"/>
      <c r="EO635" s="40"/>
      <c r="EP635" s="40"/>
      <c r="EQ635" s="40"/>
      <c r="ER635" s="40"/>
      <c r="ES635" s="40"/>
      <c r="ET635" s="40"/>
      <c r="EU635" s="40"/>
      <c r="EV635" s="40"/>
      <c r="EW635" s="40"/>
      <c r="EX635" s="40"/>
      <c r="EY635" s="40"/>
      <c r="EZ635" s="40"/>
      <c r="FA635" s="40"/>
      <c r="FB635" s="40"/>
      <c r="FC635" s="40"/>
      <c r="FD635" s="40"/>
      <c r="FE635" s="40"/>
      <c r="FF635" s="40"/>
      <c r="FG635" s="40"/>
      <c r="FH635" s="40"/>
      <c r="FI635" s="40"/>
      <c r="FJ635" s="40"/>
      <c r="FK635" s="40"/>
      <c r="FL635" s="40"/>
      <c r="FM635" s="40"/>
      <c r="FN635" s="40"/>
    </row>
    <row r="636" ht="12.75" customHeight="1">
      <c r="A636" s="49"/>
      <c r="B636" s="49"/>
      <c r="C636" s="49"/>
      <c r="D636" s="49"/>
      <c r="E636" s="49"/>
      <c r="F636" s="49"/>
      <c r="G636" s="49"/>
      <c r="H636" s="49"/>
      <c r="I636" s="49"/>
      <c r="J636" s="49"/>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c r="AU636" s="40"/>
      <c r="AV636" s="40"/>
      <c r="AW636" s="40"/>
      <c r="AX636" s="40"/>
      <c r="AY636" s="40"/>
      <c r="AZ636" s="40"/>
      <c r="BA636" s="40"/>
      <c r="BB636" s="40"/>
      <c r="BC636" s="40"/>
      <c r="BD636" s="40"/>
      <c r="BE636" s="40"/>
      <c r="BF636" s="40"/>
      <c r="BG636" s="40"/>
      <c r="BH636" s="40"/>
      <c r="BI636" s="40"/>
      <c r="BJ636" s="40"/>
      <c r="BK636" s="40"/>
      <c r="BL636" s="40"/>
      <c r="BM636" s="40"/>
      <c r="BN636" s="40"/>
      <c r="BO636" s="40"/>
      <c r="BP636" s="40"/>
      <c r="BQ636" s="40"/>
      <c r="BR636" s="40"/>
      <c r="BS636" s="40"/>
      <c r="BT636" s="40"/>
      <c r="BU636" s="40"/>
      <c r="BV636" s="40"/>
      <c r="BW636" s="40"/>
      <c r="BX636" s="40"/>
      <c r="BY636" s="40"/>
      <c r="BZ636" s="40"/>
      <c r="CA636" s="40"/>
      <c r="CB636" s="40"/>
      <c r="CC636" s="40"/>
      <c r="CD636" s="40"/>
      <c r="CE636" s="40"/>
      <c r="CF636" s="40"/>
      <c r="CG636" s="40"/>
      <c r="CH636" s="40"/>
      <c r="CI636" s="40"/>
      <c r="CJ636" s="40"/>
      <c r="CK636" s="40"/>
      <c r="CL636" s="40"/>
      <c r="CM636" s="40"/>
      <c r="CN636" s="40"/>
      <c r="CO636" s="40"/>
      <c r="CP636" s="40"/>
      <c r="CQ636" s="40"/>
      <c r="CR636" s="40"/>
      <c r="CS636" s="40"/>
      <c r="CT636" s="40"/>
      <c r="CU636" s="40"/>
      <c r="CV636" s="40"/>
      <c r="CW636" s="40"/>
      <c r="CX636" s="40"/>
      <c r="CY636" s="40"/>
      <c r="CZ636" s="40"/>
      <c r="DA636" s="40"/>
      <c r="DB636" s="40"/>
      <c r="DC636" s="40"/>
      <c r="DD636" s="40"/>
      <c r="DE636" s="40"/>
      <c r="DF636" s="40"/>
      <c r="DG636" s="40"/>
      <c r="DH636" s="40"/>
      <c r="DI636" s="40"/>
      <c r="DJ636" s="40"/>
      <c r="DK636" s="40"/>
      <c r="DL636" s="40"/>
      <c r="DM636" s="40"/>
      <c r="DN636" s="40"/>
      <c r="DO636" s="40"/>
      <c r="DP636" s="40"/>
      <c r="DQ636" s="40"/>
      <c r="DR636" s="40"/>
      <c r="DS636" s="40"/>
      <c r="DT636" s="40"/>
      <c r="DU636" s="40"/>
      <c r="DV636" s="40"/>
      <c r="DW636" s="40"/>
      <c r="DX636" s="40"/>
      <c r="DY636" s="40"/>
      <c r="DZ636" s="40"/>
      <c r="EA636" s="40"/>
      <c r="EB636" s="40"/>
      <c r="EC636" s="40"/>
      <c r="ED636" s="40"/>
      <c r="EE636" s="40"/>
      <c r="EF636" s="40"/>
      <c r="EG636" s="40"/>
      <c r="EH636" s="40"/>
      <c r="EI636" s="40"/>
      <c r="EJ636" s="40"/>
      <c r="EK636" s="40"/>
      <c r="EL636" s="40"/>
      <c r="EM636" s="40"/>
      <c r="EN636" s="40"/>
      <c r="EO636" s="40"/>
      <c r="EP636" s="40"/>
      <c r="EQ636" s="40"/>
      <c r="ER636" s="40"/>
      <c r="ES636" s="40"/>
      <c r="ET636" s="40"/>
      <c r="EU636" s="40"/>
      <c r="EV636" s="40"/>
      <c r="EW636" s="40"/>
      <c r="EX636" s="40"/>
      <c r="EY636" s="40"/>
      <c r="EZ636" s="40"/>
      <c r="FA636" s="40"/>
      <c r="FB636" s="40"/>
      <c r="FC636" s="40"/>
      <c r="FD636" s="40"/>
      <c r="FE636" s="40"/>
      <c r="FF636" s="40"/>
      <c r="FG636" s="40"/>
      <c r="FH636" s="40"/>
      <c r="FI636" s="40"/>
      <c r="FJ636" s="40"/>
      <c r="FK636" s="40"/>
      <c r="FL636" s="40"/>
      <c r="FM636" s="40"/>
      <c r="FN636" s="40"/>
    </row>
    <row r="637" ht="12.75" customHeight="1">
      <c r="A637" s="49"/>
      <c r="B637" s="49"/>
      <c r="C637" s="49"/>
      <c r="D637" s="49"/>
      <c r="E637" s="49"/>
      <c r="F637" s="49"/>
      <c r="G637" s="49"/>
      <c r="H637" s="49"/>
      <c r="I637" s="49"/>
      <c r="J637" s="49"/>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c r="AU637" s="40"/>
      <c r="AV637" s="40"/>
      <c r="AW637" s="40"/>
      <c r="AX637" s="40"/>
      <c r="AY637" s="40"/>
      <c r="AZ637" s="40"/>
      <c r="BA637" s="40"/>
      <c r="BB637" s="40"/>
      <c r="BC637" s="40"/>
      <c r="BD637" s="40"/>
      <c r="BE637" s="40"/>
      <c r="BF637" s="40"/>
      <c r="BG637" s="40"/>
      <c r="BH637" s="40"/>
      <c r="BI637" s="40"/>
      <c r="BJ637" s="40"/>
      <c r="BK637" s="40"/>
      <c r="BL637" s="40"/>
      <c r="BM637" s="40"/>
      <c r="BN637" s="40"/>
      <c r="BO637" s="40"/>
      <c r="BP637" s="40"/>
      <c r="BQ637" s="40"/>
      <c r="BR637" s="40"/>
      <c r="BS637" s="40"/>
      <c r="BT637" s="40"/>
      <c r="BU637" s="40"/>
      <c r="BV637" s="40"/>
      <c r="BW637" s="40"/>
      <c r="BX637" s="40"/>
      <c r="BY637" s="40"/>
      <c r="BZ637" s="40"/>
      <c r="CA637" s="40"/>
      <c r="CB637" s="40"/>
      <c r="CC637" s="40"/>
      <c r="CD637" s="40"/>
      <c r="CE637" s="40"/>
      <c r="CF637" s="40"/>
      <c r="CG637" s="40"/>
      <c r="CH637" s="40"/>
      <c r="CI637" s="40"/>
      <c r="CJ637" s="40"/>
      <c r="CK637" s="40"/>
      <c r="CL637" s="40"/>
      <c r="CM637" s="40"/>
      <c r="CN637" s="40"/>
      <c r="CO637" s="40"/>
      <c r="CP637" s="40"/>
      <c r="CQ637" s="40"/>
      <c r="CR637" s="40"/>
      <c r="CS637" s="40"/>
      <c r="CT637" s="40"/>
      <c r="CU637" s="40"/>
      <c r="CV637" s="40"/>
      <c r="CW637" s="40"/>
      <c r="CX637" s="40"/>
      <c r="CY637" s="40"/>
      <c r="CZ637" s="40"/>
      <c r="DA637" s="40"/>
      <c r="DB637" s="40"/>
      <c r="DC637" s="40"/>
      <c r="DD637" s="40"/>
      <c r="DE637" s="40"/>
      <c r="DF637" s="40"/>
      <c r="DG637" s="40"/>
      <c r="DH637" s="40"/>
      <c r="DI637" s="40"/>
      <c r="DJ637" s="40"/>
      <c r="DK637" s="40"/>
      <c r="DL637" s="40"/>
      <c r="DM637" s="40"/>
      <c r="DN637" s="40"/>
      <c r="DO637" s="40"/>
      <c r="DP637" s="40"/>
      <c r="DQ637" s="40"/>
      <c r="DR637" s="40"/>
      <c r="DS637" s="40"/>
      <c r="DT637" s="40"/>
      <c r="DU637" s="40"/>
      <c r="DV637" s="40"/>
      <c r="DW637" s="40"/>
      <c r="DX637" s="40"/>
      <c r="DY637" s="40"/>
      <c r="DZ637" s="40"/>
      <c r="EA637" s="40"/>
      <c r="EB637" s="40"/>
      <c r="EC637" s="40"/>
      <c r="ED637" s="40"/>
      <c r="EE637" s="40"/>
      <c r="EF637" s="40"/>
      <c r="EG637" s="40"/>
      <c r="EH637" s="40"/>
      <c r="EI637" s="40"/>
      <c r="EJ637" s="40"/>
      <c r="EK637" s="40"/>
      <c r="EL637" s="40"/>
      <c r="EM637" s="40"/>
      <c r="EN637" s="40"/>
      <c r="EO637" s="40"/>
      <c r="EP637" s="40"/>
      <c r="EQ637" s="40"/>
      <c r="ER637" s="40"/>
      <c r="ES637" s="40"/>
      <c r="ET637" s="40"/>
      <c r="EU637" s="40"/>
      <c r="EV637" s="40"/>
      <c r="EW637" s="40"/>
      <c r="EX637" s="40"/>
      <c r="EY637" s="40"/>
      <c r="EZ637" s="40"/>
      <c r="FA637" s="40"/>
      <c r="FB637" s="40"/>
      <c r="FC637" s="40"/>
      <c r="FD637" s="40"/>
      <c r="FE637" s="40"/>
      <c r="FF637" s="40"/>
      <c r="FG637" s="40"/>
      <c r="FH637" s="40"/>
      <c r="FI637" s="40"/>
      <c r="FJ637" s="40"/>
      <c r="FK637" s="40"/>
      <c r="FL637" s="40"/>
      <c r="FM637" s="40"/>
      <c r="FN637" s="40"/>
    </row>
    <row r="638" ht="12.75" customHeight="1">
      <c r="A638" s="49"/>
      <c r="B638" s="49"/>
      <c r="C638" s="49"/>
      <c r="D638" s="49"/>
      <c r="E638" s="49"/>
      <c r="F638" s="49"/>
      <c r="G638" s="49"/>
      <c r="H638" s="49"/>
      <c r="I638" s="49"/>
      <c r="J638" s="49"/>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40"/>
      <c r="BE638" s="40"/>
      <c r="BF638" s="40"/>
      <c r="BG638" s="40"/>
      <c r="BH638" s="40"/>
      <c r="BI638" s="40"/>
      <c r="BJ638" s="40"/>
      <c r="BK638" s="40"/>
      <c r="BL638" s="40"/>
      <c r="BM638" s="40"/>
      <c r="BN638" s="40"/>
      <c r="BO638" s="40"/>
      <c r="BP638" s="40"/>
      <c r="BQ638" s="40"/>
      <c r="BR638" s="40"/>
      <c r="BS638" s="40"/>
      <c r="BT638" s="40"/>
      <c r="BU638" s="40"/>
      <c r="BV638" s="40"/>
      <c r="BW638" s="40"/>
      <c r="BX638" s="40"/>
      <c r="BY638" s="40"/>
      <c r="BZ638" s="40"/>
      <c r="CA638" s="40"/>
      <c r="CB638" s="40"/>
      <c r="CC638" s="40"/>
      <c r="CD638" s="40"/>
      <c r="CE638" s="40"/>
      <c r="CF638" s="40"/>
      <c r="CG638" s="40"/>
      <c r="CH638" s="40"/>
      <c r="CI638" s="40"/>
      <c r="CJ638" s="40"/>
      <c r="CK638" s="40"/>
      <c r="CL638" s="40"/>
      <c r="CM638" s="40"/>
      <c r="CN638" s="40"/>
      <c r="CO638" s="40"/>
      <c r="CP638" s="40"/>
      <c r="CQ638" s="40"/>
      <c r="CR638" s="40"/>
      <c r="CS638" s="40"/>
      <c r="CT638" s="40"/>
      <c r="CU638" s="40"/>
      <c r="CV638" s="40"/>
      <c r="CW638" s="40"/>
      <c r="CX638" s="40"/>
      <c r="CY638" s="40"/>
      <c r="CZ638" s="40"/>
      <c r="DA638" s="40"/>
      <c r="DB638" s="40"/>
      <c r="DC638" s="40"/>
      <c r="DD638" s="40"/>
      <c r="DE638" s="40"/>
      <c r="DF638" s="40"/>
      <c r="DG638" s="40"/>
      <c r="DH638" s="40"/>
      <c r="DI638" s="40"/>
      <c r="DJ638" s="40"/>
      <c r="DK638" s="40"/>
      <c r="DL638" s="40"/>
      <c r="DM638" s="40"/>
      <c r="DN638" s="40"/>
      <c r="DO638" s="40"/>
      <c r="DP638" s="40"/>
      <c r="DQ638" s="40"/>
      <c r="DR638" s="40"/>
      <c r="DS638" s="40"/>
      <c r="DT638" s="40"/>
      <c r="DU638" s="40"/>
      <c r="DV638" s="40"/>
      <c r="DW638" s="40"/>
      <c r="DX638" s="40"/>
      <c r="DY638" s="40"/>
      <c r="DZ638" s="40"/>
      <c r="EA638" s="40"/>
      <c r="EB638" s="40"/>
      <c r="EC638" s="40"/>
      <c r="ED638" s="40"/>
      <c r="EE638" s="40"/>
      <c r="EF638" s="40"/>
      <c r="EG638" s="40"/>
      <c r="EH638" s="40"/>
      <c r="EI638" s="40"/>
      <c r="EJ638" s="40"/>
      <c r="EK638" s="40"/>
      <c r="EL638" s="40"/>
      <c r="EM638" s="40"/>
      <c r="EN638" s="40"/>
      <c r="EO638" s="40"/>
      <c r="EP638" s="40"/>
      <c r="EQ638" s="40"/>
      <c r="ER638" s="40"/>
      <c r="ES638" s="40"/>
      <c r="ET638" s="40"/>
      <c r="EU638" s="40"/>
      <c r="EV638" s="40"/>
      <c r="EW638" s="40"/>
      <c r="EX638" s="40"/>
      <c r="EY638" s="40"/>
      <c r="EZ638" s="40"/>
      <c r="FA638" s="40"/>
      <c r="FB638" s="40"/>
      <c r="FC638" s="40"/>
      <c r="FD638" s="40"/>
      <c r="FE638" s="40"/>
      <c r="FF638" s="40"/>
      <c r="FG638" s="40"/>
      <c r="FH638" s="40"/>
      <c r="FI638" s="40"/>
      <c r="FJ638" s="40"/>
      <c r="FK638" s="40"/>
      <c r="FL638" s="40"/>
      <c r="FM638" s="40"/>
      <c r="FN638" s="40"/>
    </row>
    <row r="639" ht="12.75" customHeight="1">
      <c r="A639" s="49"/>
      <c r="B639" s="49"/>
      <c r="C639" s="49"/>
      <c r="D639" s="49"/>
      <c r="E639" s="49"/>
      <c r="F639" s="49"/>
      <c r="G639" s="49"/>
      <c r="H639" s="49"/>
      <c r="I639" s="49"/>
      <c r="J639" s="49"/>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c r="AR639" s="40"/>
      <c r="AS639" s="40"/>
      <c r="AT639" s="40"/>
      <c r="AU639" s="40"/>
      <c r="AV639" s="40"/>
      <c r="AW639" s="40"/>
      <c r="AX639" s="40"/>
      <c r="AY639" s="40"/>
      <c r="AZ639" s="40"/>
      <c r="BA639" s="40"/>
      <c r="BB639" s="40"/>
      <c r="BC639" s="40"/>
      <c r="BD639" s="40"/>
      <c r="BE639" s="40"/>
      <c r="BF639" s="40"/>
      <c r="BG639" s="40"/>
      <c r="BH639" s="40"/>
      <c r="BI639" s="40"/>
      <c r="BJ639" s="40"/>
      <c r="BK639" s="40"/>
      <c r="BL639" s="40"/>
      <c r="BM639" s="40"/>
      <c r="BN639" s="40"/>
      <c r="BO639" s="40"/>
      <c r="BP639" s="40"/>
      <c r="BQ639" s="40"/>
      <c r="BR639" s="40"/>
      <c r="BS639" s="40"/>
      <c r="BT639" s="40"/>
      <c r="BU639" s="40"/>
      <c r="BV639" s="40"/>
      <c r="BW639" s="40"/>
      <c r="BX639" s="40"/>
      <c r="BY639" s="40"/>
      <c r="BZ639" s="40"/>
      <c r="CA639" s="40"/>
      <c r="CB639" s="40"/>
      <c r="CC639" s="40"/>
      <c r="CD639" s="40"/>
      <c r="CE639" s="40"/>
      <c r="CF639" s="40"/>
      <c r="CG639" s="40"/>
      <c r="CH639" s="40"/>
      <c r="CI639" s="40"/>
      <c r="CJ639" s="40"/>
      <c r="CK639" s="40"/>
      <c r="CL639" s="40"/>
      <c r="CM639" s="40"/>
      <c r="CN639" s="40"/>
      <c r="CO639" s="40"/>
      <c r="CP639" s="40"/>
      <c r="CQ639" s="40"/>
      <c r="CR639" s="40"/>
      <c r="CS639" s="40"/>
      <c r="CT639" s="40"/>
      <c r="CU639" s="40"/>
      <c r="CV639" s="40"/>
      <c r="CW639" s="40"/>
      <c r="CX639" s="40"/>
      <c r="CY639" s="40"/>
      <c r="CZ639" s="40"/>
      <c r="DA639" s="40"/>
      <c r="DB639" s="40"/>
      <c r="DC639" s="40"/>
      <c r="DD639" s="40"/>
      <c r="DE639" s="40"/>
      <c r="DF639" s="40"/>
      <c r="DG639" s="40"/>
      <c r="DH639" s="40"/>
      <c r="DI639" s="40"/>
      <c r="DJ639" s="40"/>
      <c r="DK639" s="40"/>
      <c r="DL639" s="40"/>
      <c r="DM639" s="40"/>
      <c r="DN639" s="40"/>
      <c r="DO639" s="40"/>
      <c r="DP639" s="40"/>
      <c r="DQ639" s="40"/>
      <c r="DR639" s="40"/>
      <c r="DS639" s="40"/>
      <c r="DT639" s="40"/>
      <c r="DU639" s="40"/>
      <c r="DV639" s="40"/>
      <c r="DW639" s="40"/>
      <c r="DX639" s="40"/>
      <c r="DY639" s="40"/>
      <c r="DZ639" s="40"/>
      <c r="EA639" s="40"/>
      <c r="EB639" s="40"/>
      <c r="EC639" s="40"/>
      <c r="ED639" s="40"/>
      <c r="EE639" s="40"/>
      <c r="EF639" s="40"/>
      <c r="EG639" s="40"/>
      <c r="EH639" s="40"/>
      <c r="EI639" s="40"/>
      <c r="EJ639" s="40"/>
      <c r="EK639" s="40"/>
      <c r="EL639" s="40"/>
      <c r="EM639" s="40"/>
      <c r="EN639" s="40"/>
      <c r="EO639" s="40"/>
      <c r="EP639" s="40"/>
      <c r="EQ639" s="40"/>
      <c r="ER639" s="40"/>
      <c r="ES639" s="40"/>
      <c r="ET639" s="40"/>
      <c r="EU639" s="40"/>
      <c r="EV639" s="40"/>
      <c r="EW639" s="40"/>
      <c r="EX639" s="40"/>
      <c r="EY639" s="40"/>
      <c r="EZ639" s="40"/>
      <c r="FA639" s="40"/>
      <c r="FB639" s="40"/>
      <c r="FC639" s="40"/>
      <c r="FD639" s="40"/>
      <c r="FE639" s="40"/>
      <c r="FF639" s="40"/>
      <c r="FG639" s="40"/>
      <c r="FH639" s="40"/>
      <c r="FI639" s="40"/>
      <c r="FJ639" s="40"/>
      <c r="FK639" s="40"/>
      <c r="FL639" s="40"/>
      <c r="FM639" s="40"/>
      <c r="FN639" s="40"/>
    </row>
    <row r="640" ht="12.75" customHeight="1">
      <c r="A640" s="49"/>
      <c r="B640" s="49"/>
      <c r="C640" s="49"/>
      <c r="D640" s="49"/>
      <c r="E640" s="49"/>
      <c r="F640" s="49"/>
      <c r="G640" s="49"/>
      <c r="H640" s="49"/>
      <c r="I640" s="49"/>
      <c r="J640" s="49"/>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c r="AR640" s="40"/>
      <c r="AS640" s="40"/>
      <c r="AT640" s="40"/>
      <c r="AU640" s="40"/>
      <c r="AV640" s="40"/>
      <c r="AW640" s="40"/>
      <c r="AX640" s="40"/>
      <c r="AY640" s="40"/>
      <c r="AZ640" s="40"/>
      <c r="BA640" s="40"/>
      <c r="BB640" s="40"/>
      <c r="BC640" s="40"/>
      <c r="BD640" s="40"/>
      <c r="BE640" s="40"/>
      <c r="BF640" s="40"/>
      <c r="BG640" s="40"/>
      <c r="BH640" s="40"/>
      <c r="BI640" s="40"/>
      <c r="BJ640" s="40"/>
      <c r="BK640" s="40"/>
      <c r="BL640" s="40"/>
      <c r="BM640" s="40"/>
      <c r="BN640" s="40"/>
      <c r="BO640" s="40"/>
      <c r="BP640" s="40"/>
      <c r="BQ640" s="40"/>
      <c r="BR640" s="40"/>
      <c r="BS640" s="40"/>
      <c r="BT640" s="40"/>
      <c r="BU640" s="40"/>
      <c r="BV640" s="40"/>
      <c r="BW640" s="40"/>
      <c r="BX640" s="40"/>
      <c r="BY640" s="40"/>
      <c r="BZ640" s="40"/>
      <c r="CA640" s="40"/>
      <c r="CB640" s="40"/>
      <c r="CC640" s="40"/>
      <c r="CD640" s="40"/>
      <c r="CE640" s="40"/>
      <c r="CF640" s="40"/>
      <c r="CG640" s="40"/>
      <c r="CH640" s="40"/>
      <c r="CI640" s="40"/>
      <c r="CJ640" s="40"/>
      <c r="CK640" s="40"/>
      <c r="CL640" s="40"/>
      <c r="CM640" s="40"/>
      <c r="CN640" s="40"/>
      <c r="CO640" s="40"/>
      <c r="CP640" s="40"/>
      <c r="CQ640" s="40"/>
      <c r="CR640" s="40"/>
      <c r="CS640" s="40"/>
      <c r="CT640" s="40"/>
      <c r="CU640" s="40"/>
      <c r="CV640" s="40"/>
      <c r="CW640" s="40"/>
      <c r="CX640" s="40"/>
      <c r="CY640" s="40"/>
      <c r="CZ640" s="40"/>
      <c r="DA640" s="40"/>
      <c r="DB640" s="40"/>
      <c r="DC640" s="40"/>
      <c r="DD640" s="40"/>
      <c r="DE640" s="40"/>
      <c r="DF640" s="40"/>
      <c r="DG640" s="40"/>
      <c r="DH640" s="40"/>
      <c r="DI640" s="40"/>
      <c r="DJ640" s="40"/>
      <c r="DK640" s="40"/>
      <c r="DL640" s="40"/>
      <c r="DM640" s="40"/>
      <c r="DN640" s="40"/>
      <c r="DO640" s="40"/>
      <c r="DP640" s="40"/>
      <c r="DQ640" s="40"/>
      <c r="DR640" s="40"/>
      <c r="DS640" s="40"/>
      <c r="DT640" s="40"/>
      <c r="DU640" s="40"/>
      <c r="DV640" s="40"/>
      <c r="DW640" s="40"/>
      <c r="DX640" s="40"/>
      <c r="DY640" s="40"/>
      <c r="DZ640" s="40"/>
      <c r="EA640" s="40"/>
      <c r="EB640" s="40"/>
      <c r="EC640" s="40"/>
      <c r="ED640" s="40"/>
      <c r="EE640" s="40"/>
      <c r="EF640" s="40"/>
      <c r="EG640" s="40"/>
      <c r="EH640" s="40"/>
      <c r="EI640" s="40"/>
      <c r="EJ640" s="40"/>
      <c r="EK640" s="40"/>
      <c r="EL640" s="40"/>
      <c r="EM640" s="40"/>
      <c r="EN640" s="40"/>
      <c r="EO640" s="40"/>
      <c r="EP640" s="40"/>
      <c r="EQ640" s="40"/>
      <c r="ER640" s="40"/>
      <c r="ES640" s="40"/>
      <c r="ET640" s="40"/>
      <c r="EU640" s="40"/>
      <c r="EV640" s="40"/>
      <c r="EW640" s="40"/>
      <c r="EX640" s="40"/>
      <c r="EY640" s="40"/>
      <c r="EZ640" s="40"/>
      <c r="FA640" s="40"/>
      <c r="FB640" s="40"/>
      <c r="FC640" s="40"/>
      <c r="FD640" s="40"/>
      <c r="FE640" s="40"/>
      <c r="FF640" s="40"/>
      <c r="FG640" s="40"/>
      <c r="FH640" s="40"/>
      <c r="FI640" s="40"/>
      <c r="FJ640" s="40"/>
      <c r="FK640" s="40"/>
      <c r="FL640" s="40"/>
      <c r="FM640" s="40"/>
      <c r="FN640" s="40"/>
    </row>
    <row r="641" ht="12.75" customHeight="1">
      <c r="A641" s="49"/>
      <c r="B641" s="49"/>
      <c r="C641" s="49"/>
      <c r="D641" s="49"/>
      <c r="E641" s="49"/>
      <c r="F641" s="49"/>
      <c r="G641" s="49"/>
      <c r="H641" s="49"/>
      <c r="I641" s="49"/>
      <c r="J641" s="49"/>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c r="AR641" s="40"/>
      <c r="AS641" s="40"/>
      <c r="AT641" s="40"/>
      <c r="AU641" s="40"/>
      <c r="AV641" s="40"/>
      <c r="AW641" s="40"/>
      <c r="AX641" s="40"/>
      <c r="AY641" s="40"/>
      <c r="AZ641" s="40"/>
      <c r="BA641" s="40"/>
      <c r="BB641" s="40"/>
      <c r="BC641" s="40"/>
      <c r="BD641" s="40"/>
      <c r="BE641" s="40"/>
      <c r="BF641" s="40"/>
      <c r="BG641" s="40"/>
      <c r="BH641" s="40"/>
      <c r="BI641" s="40"/>
      <c r="BJ641" s="40"/>
      <c r="BK641" s="40"/>
      <c r="BL641" s="40"/>
      <c r="BM641" s="40"/>
      <c r="BN641" s="40"/>
      <c r="BO641" s="40"/>
      <c r="BP641" s="40"/>
      <c r="BQ641" s="40"/>
      <c r="BR641" s="40"/>
      <c r="BS641" s="40"/>
      <c r="BT641" s="40"/>
      <c r="BU641" s="40"/>
      <c r="BV641" s="40"/>
      <c r="BW641" s="40"/>
      <c r="BX641" s="40"/>
      <c r="BY641" s="40"/>
      <c r="BZ641" s="40"/>
      <c r="CA641" s="40"/>
      <c r="CB641" s="40"/>
      <c r="CC641" s="40"/>
      <c r="CD641" s="40"/>
      <c r="CE641" s="40"/>
      <c r="CF641" s="40"/>
      <c r="CG641" s="40"/>
      <c r="CH641" s="40"/>
      <c r="CI641" s="40"/>
      <c r="CJ641" s="40"/>
      <c r="CK641" s="40"/>
      <c r="CL641" s="40"/>
      <c r="CM641" s="40"/>
      <c r="CN641" s="40"/>
      <c r="CO641" s="40"/>
      <c r="CP641" s="40"/>
      <c r="CQ641" s="40"/>
      <c r="CR641" s="40"/>
      <c r="CS641" s="40"/>
      <c r="CT641" s="40"/>
      <c r="CU641" s="40"/>
      <c r="CV641" s="40"/>
      <c r="CW641" s="40"/>
      <c r="CX641" s="40"/>
      <c r="CY641" s="40"/>
      <c r="CZ641" s="40"/>
      <c r="DA641" s="40"/>
      <c r="DB641" s="40"/>
      <c r="DC641" s="40"/>
      <c r="DD641" s="40"/>
      <c r="DE641" s="40"/>
      <c r="DF641" s="40"/>
      <c r="DG641" s="40"/>
      <c r="DH641" s="40"/>
      <c r="DI641" s="40"/>
      <c r="DJ641" s="40"/>
      <c r="DK641" s="40"/>
      <c r="DL641" s="40"/>
      <c r="DM641" s="40"/>
      <c r="DN641" s="40"/>
      <c r="DO641" s="40"/>
      <c r="DP641" s="40"/>
      <c r="DQ641" s="40"/>
      <c r="DR641" s="40"/>
      <c r="DS641" s="40"/>
      <c r="DT641" s="40"/>
      <c r="DU641" s="40"/>
      <c r="DV641" s="40"/>
      <c r="DW641" s="40"/>
      <c r="DX641" s="40"/>
      <c r="DY641" s="40"/>
      <c r="DZ641" s="40"/>
      <c r="EA641" s="40"/>
      <c r="EB641" s="40"/>
      <c r="EC641" s="40"/>
      <c r="ED641" s="40"/>
      <c r="EE641" s="40"/>
      <c r="EF641" s="40"/>
      <c r="EG641" s="40"/>
      <c r="EH641" s="40"/>
      <c r="EI641" s="40"/>
      <c r="EJ641" s="40"/>
      <c r="EK641" s="40"/>
      <c r="EL641" s="40"/>
      <c r="EM641" s="40"/>
      <c r="EN641" s="40"/>
      <c r="EO641" s="40"/>
      <c r="EP641" s="40"/>
      <c r="EQ641" s="40"/>
      <c r="ER641" s="40"/>
      <c r="ES641" s="40"/>
      <c r="ET641" s="40"/>
      <c r="EU641" s="40"/>
      <c r="EV641" s="40"/>
      <c r="EW641" s="40"/>
      <c r="EX641" s="40"/>
      <c r="EY641" s="40"/>
      <c r="EZ641" s="40"/>
      <c r="FA641" s="40"/>
      <c r="FB641" s="40"/>
      <c r="FC641" s="40"/>
      <c r="FD641" s="40"/>
      <c r="FE641" s="40"/>
      <c r="FF641" s="40"/>
      <c r="FG641" s="40"/>
      <c r="FH641" s="40"/>
      <c r="FI641" s="40"/>
      <c r="FJ641" s="40"/>
      <c r="FK641" s="40"/>
      <c r="FL641" s="40"/>
      <c r="FM641" s="40"/>
      <c r="FN641" s="40"/>
    </row>
    <row r="642" ht="12.75" customHeight="1">
      <c r="A642" s="49"/>
      <c r="B642" s="49"/>
      <c r="C642" s="49"/>
      <c r="D642" s="49"/>
      <c r="E642" s="49"/>
      <c r="F642" s="49"/>
      <c r="G642" s="49"/>
      <c r="H642" s="49"/>
      <c r="I642" s="49"/>
      <c r="J642" s="49"/>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c r="AR642" s="40"/>
      <c r="AS642" s="40"/>
      <c r="AT642" s="40"/>
      <c r="AU642" s="40"/>
      <c r="AV642" s="40"/>
      <c r="AW642" s="40"/>
      <c r="AX642" s="40"/>
      <c r="AY642" s="40"/>
      <c r="AZ642" s="40"/>
      <c r="BA642" s="40"/>
      <c r="BB642" s="40"/>
      <c r="BC642" s="40"/>
      <c r="BD642" s="40"/>
      <c r="BE642" s="40"/>
      <c r="BF642" s="40"/>
      <c r="BG642" s="40"/>
      <c r="BH642" s="40"/>
      <c r="BI642" s="40"/>
      <c r="BJ642" s="40"/>
      <c r="BK642" s="40"/>
      <c r="BL642" s="40"/>
      <c r="BM642" s="40"/>
      <c r="BN642" s="40"/>
      <c r="BO642" s="40"/>
      <c r="BP642" s="40"/>
      <c r="BQ642" s="40"/>
      <c r="BR642" s="40"/>
      <c r="BS642" s="40"/>
      <c r="BT642" s="40"/>
      <c r="BU642" s="40"/>
      <c r="BV642" s="40"/>
      <c r="BW642" s="40"/>
      <c r="BX642" s="40"/>
      <c r="BY642" s="40"/>
      <c r="BZ642" s="40"/>
      <c r="CA642" s="40"/>
      <c r="CB642" s="40"/>
      <c r="CC642" s="40"/>
      <c r="CD642" s="40"/>
      <c r="CE642" s="40"/>
      <c r="CF642" s="40"/>
      <c r="CG642" s="40"/>
      <c r="CH642" s="40"/>
      <c r="CI642" s="40"/>
      <c r="CJ642" s="40"/>
      <c r="CK642" s="40"/>
      <c r="CL642" s="40"/>
      <c r="CM642" s="40"/>
      <c r="CN642" s="40"/>
      <c r="CO642" s="40"/>
      <c r="CP642" s="40"/>
      <c r="CQ642" s="40"/>
      <c r="CR642" s="40"/>
      <c r="CS642" s="40"/>
      <c r="CT642" s="40"/>
      <c r="CU642" s="40"/>
      <c r="CV642" s="40"/>
      <c r="CW642" s="40"/>
      <c r="CX642" s="40"/>
      <c r="CY642" s="40"/>
      <c r="CZ642" s="40"/>
      <c r="DA642" s="40"/>
      <c r="DB642" s="40"/>
      <c r="DC642" s="40"/>
      <c r="DD642" s="40"/>
      <c r="DE642" s="40"/>
      <c r="DF642" s="40"/>
      <c r="DG642" s="40"/>
      <c r="DH642" s="40"/>
      <c r="DI642" s="40"/>
      <c r="DJ642" s="40"/>
      <c r="DK642" s="40"/>
      <c r="DL642" s="40"/>
      <c r="DM642" s="40"/>
      <c r="DN642" s="40"/>
      <c r="DO642" s="40"/>
      <c r="DP642" s="40"/>
      <c r="DQ642" s="40"/>
      <c r="DR642" s="40"/>
      <c r="DS642" s="40"/>
      <c r="DT642" s="40"/>
      <c r="DU642" s="40"/>
      <c r="DV642" s="40"/>
      <c r="DW642" s="40"/>
      <c r="DX642" s="40"/>
      <c r="DY642" s="40"/>
      <c r="DZ642" s="40"/>
      <c r="EA642" s="40"/>
      <c r="EB642" s="40"/>
      <c r="EC642" s="40"/>
      <c r="ED642" s="40"/>
      <c r="EE642" s="40"/>
      <c r="EF642" s="40"/>
      <c r="EG642" s="40"/>
      <c r="EH642" s="40"/>
      <c r="EI642" s="40"/>
      <c r="EJ642" s="40"/>
      <c r="EK642" s="40"/>
      <c r="EL642" s="40"/>
      <c r="EM642" s="40"/>
      <c r="EN642" s="40"/>
      <c r="EO642" s="40"/>
      <c r="EP642" s="40"/>
      <c r="EQ642" s="40"/>
      <c r="ER642" s="40"/>
      <c r="ES642" s="40"/>
      <c r="ET642" s="40"/>
      <c r="EU642" s="40"/>
      <c r="EV642" s="40"/>
      <c r="EW642" s="40"/>
      <c r="EX642" s="40"/>
      <c r="EY642" s="40"/>
      <c r="EZ642" s="40"/>
      <c r="FA642" s="40"/>
      <c r="FB642" s="40"/>
      <c r="FC642" s="40"/>
      <c r="FD642" s="40"/>
      <c r="FE642" s="40"/>
      <c r="FF642" s="40"/>
      <c r="FG642" s="40"/>
      <c r="FH642" s="40"/>
      <c r="FI642" s="40"/>
      <c r="FJ642" s="40"/>
      <c r="FK642" s="40"/>
      <c r="FL642" s="40"/>
      <c r="FM642" s="40"/>
      <c r="FN642" s="40"/>
    </row>
    <row r="643" ht="12.75" customHeight="1">
      <c r="A643" s="49"/>
      <c r="B643" s="49"/>
      <c r="C643" s="49"/>
      <c r="D643" s="49"/>
      <c r="E643" s="49"/>
      <c r="F643" s="49"/>
      <c r="G643" s="49"/>
      <c r="H643" s="49"/>
      <c r="I643" s="49"/>
      <c r="J643" s="49"/>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c r="AR643" s="40"/>
      <c r="AS643" s="40"/>
      <c r="AT643" s="40"/>
      <c r="AU643" s="40"/>
      <c r="AV643" s="40"/>
      <c r="AW643" s="40"/>
      <c r="AX643" s="40"/>
      <c r="AY643" s="40"/>
      <c r="AZ643" s="40"/>
      <c r="BA643" s="40"/>
      <c r="BB643" s="40"/>
      <c r="BC643" s="40"/>
      <c r="BD643" s="40"/>
      <c r="BE643" s="40"/>
      <c r="BF643" s="40"/>
      <c r="BG643" s="40"/>
      <c r="BH643" s="40"/>
      <c r="BI643" s="40"/>
      <c r="BJ643" s="40"/>
      <c r="BK643" s="40"/>
      <c r="BL643" s="40"/>
      <c r="BM643" s="40"/>
      <c r="BN643" s="40"/>
      <c r="BO643" s="40"/>
      <c r="BP643" s="40"/>
      <c r="BQ643" s="40"/>
      <c r="BR643" s="40"/>
      <c r="BS643" s="40"/>
      <c r="BT643" s="40"/>
      <c r="BU643" s="40"/>
      <c r="BV643" s="40"/>
      <c r="BW643" s="40"/>
      <c r="BX643" s="40"/>
      <c r="BY643" s="40"/>
      <c r="BZ643" s="40"/>
      <c r="CA643" s="40"/>
      <c r="CB643" s="40"/>
      <c r="CC643" s="40"/>
      <c r="CD643" s="40"/>
      <c r="CE643" s="40"/>
      <c r="CF643" s="40"/>
      <c r="CG643" s="40"/>
      <c r="CH643" s="40"/>
      <c r="CI643" s="40"/>
      <c r="CJ643" s="40"/>
      <c r="CK643" s="40"/>
      <c r="CL643" s="40"/>
      <c r="CM643" s="40"/>
      <c r="CN643" s="40"/>
      <c r="CO643" s="40"/>
      <c r="CP643" s="40"/>
      <c r="CQ643" s="40"/>
      <c r="CR643" s="40"/>
      <c r="CS643" s="40"/>
      <c r="CT643" s="40"/>
      <c r="CU643" s="40"/>
      <c r="CV643" s="40"/>
      <c r="CW643" s="40"/>
      <c r="CX643" s="40"/>
      <c r="CY643" s="40"/>
      <c r="CZ643" s="40"/>
      <c r="DA643" s="40"/>
      <c r="DB643" s="40"/>
      <c r="DC643" s="40"/>
      <c r="DD643" s="40"/>
      <c r="DE643" s="40"/>
      <c r="DF643" s="40"/>
      <c r="DG643" s="40"/>
      <c r="DH643" s="40"/>
      <c r="DI643" s="40"/>
      <c r="DJ643" s="40"/>
      <c r="DK643" s="40"/>
      <c r="DL643" s="40"/>
      <c r="DM643" s="40"/>
      <c r="DN643" s="40"/>
      <c r="DO643" s="40"/>
      <c r="DP643" s="40"/>
      <c r="DQ643" s="40"/>
      <c r="DR643" s="40"/>
      <c r="DS643" s="40"/>
      <c r="DT643" s="40"/>
      <c r="DU643" s="40"/>
      <c r="DV643" s="40"/>
      <c r="DW643" s="40"/>
      <c r="DX643" s="40"/>
      <c r="DY643" s="40"/>
      <c r="DZ643" s="40"/>
      <c r="EA643" s="40"/>
      <c r="EB643" s="40"/>
      <c r="EC643" s="40"/>
      <c r="ED643" s="40"/>
      <c r="EE643" s="40"/>
      <c r="EF643" s="40"/>
      <c r="EG643" s="40"/>
      <c r="EH643" s="40"/>
      <c r="EI643" s="40"/>
      <c r="EJ643" s="40"/>
      <c r="EK643" s="40"/>
      <c r="EL643" s="40"/>
      <c r="EM643" s="40"/>
      <c r="EN643" s="40"/>
      <c r="EO643" s="40"/>
      <c r="EP643" s="40"/>
      <c r="EQ643" s="40"/>
      <c r="ER643" s="40"/>
      <c r="ES643" s="40"/>
      <c r="ET643" s="40"/>
      <c r="EU643" s="40"/>
      <c r="EV643" s="40"/>
      <c r="EW643" s="40"/>
      <c r="EX643" s="40"/>
      <c r="EY643" s="40"/>
      <c r="EZ643" s="40"/>
      <c r="FA643" s="40"/>
      <c r="FB643" s="40"/>
      <c r="FC643" s="40"/>
      <c r="FD643" s="40"/>
      <c r="FE643" s="40"/>
      <c r="FF643" s="40"/>
      <c r="FG643" s="40"/>
      <c r="FH643" s="40"/>
      <c r="FI643" s="40"/>
      <c r="FJ643" s="40"/>
      <c r="FK643" s="40"/>
      <c r="FL643" s="40"/>
      <c r="FM643" s="40"/>
      <c r="FN643" s="40"/>
    </row>
    <row r="644" ht="12.75" customHeight="1">
      <c r="A644" s="49"/>
      <c r="B644" s="49"/>
      <c r="C644" s="49"/>
      <c r="D644" s="49"/>
      <c r="E644" s="49"/>
      <c r="F644" s="49"/>
      <c r="G644" s="49"/>
      <c r="H644" s="49"/>
      <c r="I644" s="49"/>
      <c r="J644" s="49"/>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c r="AR644" s="40"/>
      <c r="AS644" s="40"/>
      <c r="AT644" s="40"/>
      <c r="AU644" s="40"/>
      <c r="AV644" s="40"/>
      <c r="AW644" s="40"/>
      <c r="AX644" s="40"/>
      <c r="AY644" s="40"/>
      <c r="AZ644" s="40"/>
      <c r="BA644" s="40"/>
      <c r="BB644" s="40"/>
      <c r="BC644" s="40"/>
      <c r="BD644" s="40"/>
      <c r="BE644" s="40"/>
      <c r="BF644" s="40"/>
      <c r="BG644" s="40"/>
      <c r="BH644" s="40"/>
      <c r="BI644" s="40"/>
      <c r="BJ644" s="40"/>
      <c r="BK644" s="40"/>
      <c r="BL644" s="40"/>
      <c r="BM644" s="40"/>
      <c r="BN644" s="40"/>
      <c r="BO644" s="40"/>
      <c r="BP644" s="40"/>
      <c r="BQ644" s="40"/>
      <c r="BR644" s="40"/>
      <c r="BS644" s="40"/>
      <c r="BT644" s="40"/>
      <c r="BU644" s="40"/>
      <c r="BV644" s="40"/>
      <c r="BW644" s="40"/>
      <c r="BX644" s="40"/>
      <c r="BY644" s="40"/>
      <c r="BZ644" s="40"/>
      <c r="CA644" s="40"/>
      <c r="CB644" s="40"/>
      <c r="CC644" s="40"/>
      <c r="CD644" s="40"/>
      <c r="CE644" s="40"/>
      <c r="CF644" s="40"/>
      <c r="CG644" s="40"/>
      <c r="CH644" s="40"/>
      <c r="CI644" s="40"/>
      <c r="CJ644" s="40"/>
      <c r="CK644" s="40"/>
      <c r="CL644" s="40"/>
      <c r="CM644" s="40"/>
      <c r="CN644" s="40"/>
      <c r="CO644" s="40"/>
      <c r="CP644" s="40"/>
      <c r="CQ644" s="40"/>
      <c r="CR644" s="40"/>
      <c r="CS644" s="40"/>
      <c r="CT644" s="40"/>
      <c r="CU644" s="40"/>
      <c r="CV644" s="40"/>
      <c r="CW644" s="40"/>
      <c r="CX644" s="40"/>
      <c r="CY644" s="40"/>
      <c r="CZ644" s="40"/>
      <c r="DA644" s="40"/>
      <c r="DB644" s="40"/>
      <c r="DC644" s="40"/>
      <c r="DD644" s="40"/>
      <c r="DE644" s="40"/>
      <c r="DF644" s="40"/>
      <c r="DG644" s="40"/>
      <c r="DH644" s="40"/>
      <c r="DI644" s="40"/>
      <c r="DJ644" s="40"/>
      <c r="DK644" s="40"/>
      <c r="DL644" s="40"/>
      <c r="DM644" s="40"/>
      <c r="DN644" s="40"/>
      <c r="DO644" s="40"/>
      <c r="DP644" s="40"/>
      <c r="DQ644" s="40"/>
      <c r="DR644" s="40"/>
      <c r="DS644" s="40"/>
      <c r="DT644" s="40"/>
      <c r="DU644" s="40"/>
      <c r="DV644" s="40"/>
      <c r="DW644" s="40"/>
      <c r="DX644" s="40"/>
      <c r="DY644" s="40"/>
      <c r="DZ644" s="40"/>
      <c r="EA644" s="40"/>
      <c r="EB644" s="40"/>
      <c r="EC644" s="40"/>
      <c r="ED644" s="40"/>
      <c r="EE644" s="40"/>
      <c r="EF644" s="40"/>
      <c r="EG644" s="40"/>
      <c r="EH644" s="40"/>
      <c r="EI644" s="40"/>
      <c r="EJ644" s="40"/>
      <c r="EK644" s="40"/>
      <c r="EL644" s="40"/>
      <c r="EM644" s="40"/>
      <c r="EN644" s="40"/>
      <c r="EO644" s="40"/>
      <c r="EP644" s="40"/>
      <c r="EQ644" s="40"/>
      <c r="ER644" s="40"/>
      <c r="ES644" s="40"/>
      <c r="ET644" s="40"/>
      <c r="EU644" s="40"/>
      <c r="EV644" s="40"/>
      <c r="EW644" s="40"/>
      <c r="EX644" s="40"/>
      <c r="EY644" s="40"/>
      <c r="EZ644" s="40"/>
      <c r="FA644" s="40"/>
      <c r="FB644" s="40"/>
      <c r="FC644" s="40"/>
      <c r="FD644" s="40"/>
      <c r="FE644" s="40"/>
      <c r="FF644" s="40"/>
      <c r="FG644" s="40"/>
      <c r="FH644" s="40"/>
      <c r="FI644" s="40"/>
      <c r="FJ644" s="40"/>
      <c r="FK644" s="40"/>
      <c r="FL644" s="40"/>
      <c r="FM644" s="40"/>
      <c r="FN644" s="40"/>
    </row>
    <row r="645" ht="12.75" customHeight="1">
      <c r="A645" s="49"/>
      <c r="B645" s="49"/>
      <c r="C645" s="49"/>
      <c r="D645" s="49"/>
      <c r="E645" s="49"/>
      <c r="F645" s="49"/>
      <c r="G645" s="49"/>
      <c r="H645" s="49"/>
      <c r="I645" s="49"/>
      <c r="J645" s="49"/>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c r="AR645" s="40"/>
      <c r="AS645" s="40"/>
      <c r="AT645" s="40"/>
      <c r="AU645" s="40"/>
      <c r="AV645" s="40"/>
      <c r="AW645" s="40"/>
      <c r="AX645" s="40"/>
      <c r="AY645" s="40"/>
      <c r="AZ645" s="40"/>
      <c r="BA645" s="40"/>
      <c r="BB645" s="40"/>
      <c r="BC645" s="40"/>
      <c r="BD645" s="40"/>
      <c r="BE645" s="40"/>
      <c r="BF645" s="40"/>
      <c r="BG645" s="40"/>
      <c r="BH645" s="40"/>
      <c r="BI645" s="40"/>
      <c r="BJ645" s="40"/>
      <c r="BK645" s="40"/>
      <c r="BL645" s="40"/>
      <c r="BM645" s="40"/>
      <c r="BN645" s="40"/>
      <c r="BO645" s="40"/>
      <c r="BP645" s="40"/>
      <c r="BQ645" s="40"/>
      <c r="BR645" s="40"/>
      <c r="BS645" s="40"/>
      <c r="BT645" s="40"/>
      <c r="BU645" s="40"/>
      <c r="BV645" s="40"/>
      <c r="BW645" s="40"/>
      <c r="BX645" s="40"/>
      <c r="BY645" s="40"/>
      <c r="BZ645" s="40"/>
      <c r="CA645" s="40"/>
      <c r="CB645" s="40"/>
      <c r="CC645" s="40"/>
      <c r="CD645" s="40"/>
      <c r="CE645" s="40"/>
      <c r="CF645" s="40"/>
      <c r="CG645" s="40"/>
      <c r="CH645" s="40"/>
      <c r="CI645" s="40"/>
      <c r="CJ645" s="40"/>
      <c r="CK645" s="40"/>
      <c r="CL645" s="40"/>
      <c r="CM645" s="40"/>
      <c r="CN645" s="40"/>
      <c r="CO645" s="40"/>
      <c r="CP645" s="40"/>
      <c r="CQ645" s="40"/>
      <c r="CR645" s="40"/>
      <c r="CS645" s="40"/>
      <c r="CT645" s="40"/>
      <c r="CU645" s="40"/>
      <c r="CV645" s="40"/>
      <c r="CW645" s="40"/>
      <c r="CX645" s="40"/>
      <c r="CY645" s="40"/>
      <c r="CZ645" s="40"/>
      <c r="DA645" s="40"/>
      <c r="DB645" s="40"/>
      <c r="DC645" s="40"/>
      <c r="DD645" s="40"/>
      <c r="DE645" s="40"/>
      <c r="DF645" s="40"/>
      <c r="DG645" s="40"/>
      <c r="DH645" s="40"/>
      <c r="DI645" s="40"/>
      <c r="DJ645" s="40"/>
      <c r="DK645" s="40"/>
      <c r="DL645" s="40"/>
      <c r="DM645" s="40"/>
      <c r="DN645" s="40"/>
      <c r="DO645" s="40"/>
      <c r="DP645" s="40"/>
      <c r="DQ645" s="40"/>
      <c r="DR645" s="40"/>
      <c r="DS645" s="40"/>
      <c r="DT645" s="40"/>
      <c r="DU645" s="40"/>
      <c r="DV645" s="40"/>
      <c r="DW645" s="40"/>
      <c r="DX645" s="40"/>
      <c r="DY645" s="40"/>
      <c r="DZ645" s="40"/>
      <c r="EA645" s="40"/>
      <c r="EB645" s="40"/>
      <c r="EC645" s="40"/>
      <c r="ED645" s="40"/>
      <c r="EE645" s="40"/>
      <c r="EF645" s="40"/>
      <c r="EG645" s="40"/>
      <c r="EH645" s="40"/>
      <c r="EI645" s="40"/>
      <c r="EJ645" s="40"/>
      <c r="EK645" s="40"/>
      <c r="EL645" s="40"/>
      <c r="EM645" s="40"/>
      <c r="EN645" s="40"/>
      <c r="EO645" s="40"/>
      <c r="EP645" s="40"/>
      <c r="EQ645" s="40"/>
      <c r="ER645" s="40"/>
      <c r="ES645" s="40"/>
      <c r="ET645" s="40"/>
      <c r="EU645" s="40"/>
      <c r="EV645" s="40"/>
      <c r="EW645" s="40"/>
      <c r="EX645" s="40"/>
      <c r="EY645" s="40"/>
      <c r="EZ645" s="40"/>
      <c r="FA645" s="40"/>
      <c r="FB645" s="40"/>
      <c r="FC645" s="40"/>
      <c r="FD645" s="40"/>
      <c r="FE645" s="40"/>
      <c r="FF645" s="40"/>
      <c r="FG645" s="40"/>
      <c r="FH645" s="40"/>
      <c r="FI645" s="40"/>
      <c r="FJ645" s="40"/>
      <c r="FK645" s="40"/>
      <c r="FL645" s="40"/>
      <c r="FM645" s="40"/>
      <c r="FN645" s="40"/>
    </row>
    <row r="646" ht="12.75" customHeight="1">
      <c r="A646" s="49"/>
      <c r="B646" s="49"/>
      <c r="C646" s="49"/>
      <c r="D646" s="49"/>
      <c r="E646" s="49"/>
      <c r="F646" s="49"/>
      <c r="G646" s="49"/>
      <c r="H646" s="49"/>
      <c r="I646" s="49"/>
      <c r="J646" s="49"/>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c r="AR646" s="40"/>
      <c r="AS646" s="40"/>
      <c r="AT646" s="40"/>
      <c r="AU646" s="40"/>
      <c r="AV646" s="40"/>
      <c r="AW646" s="40"/>
      <c r="AX646" s="40"/>
      <c r="AY646" s="40"/>
      <c r="AZ646" s="40"/>
      <c r="BA646" s="40"/>
      <c r="BB646" s="40"/>
      <c r="BC646" s="40"/>
      <c r="BD646" s="40"/>
      <c r="BE646" s="40"/>
      <c r="BF646" s="40"/>
      <c r="BG646" s="40"/>
      <c r="BH646" s="40"/>
      <c r="BI646" s="40"/>
      <c r="BJ646" s="40"/>
      <c r="BK646" s="40"/>
      <c r="BL646" s="40"/>
      <c r="BM646" s="40"/>
      <c r="BN646" s="40"/>
      <c r="BO646" s="40"/>
      <c r="BP646" s="40"/>
      <c r="BQ646" s="40"/>
      <c r="BR646" s="40"/>
      <c r="BS646" s="40"/>
      <c r="BT646" s="40"/>
      <c r="BU646" s="40"/>
      <c r="BV646" s="40"/>
      <c r="BW646" s="40"/>
      <c r="BX646" s="40"/>
      <c r="BY646" s="40"/>
      <c r="BZ646" s="40"/>
      <c r="CA646" s="40"/>
      <c r="CB646" s="40"/>
      <c r="CC646" s="40"/>
      <c r="CD646" s="40"/>
      <c r="CE646" s="40"/>
      <c r="CF646" s="40"/>
      <c r="CG646" s="40"/>
      <c r="CH646" s="40"/>
      <c r="CI646" s="40"/>
      <c r="CJ646" s="40"/>
      <c r="CK646" s="40"/>
      <c r="CL646" s="40"/>
      <c r="CM646" s="40"/>
      <c r="CN646" s="40"/>
      <c r="CO646" s="40"/>
      <c r="CP646" s="40"/>
      <c r="CQ646" s="40"/>
      <c r="CR646" s="40"/>
      <c r="CS646" s="40"/>
      <c r="CT646" s="40"/>
      <c r="CU646" s="40"/>
      <c r="CV646" s="40"/>
      <c r="CW646" s="40"/>
      <c r="CX646" s="40"/>
      <c r="CY646" s="40"/>
      <c r="CZ646" s="40"/>
      <c r="DA646" s="40"/>
      <c r="DB646" s="40"/>
      <c r="DC646" s="40"/>
      <c r="DD646" s="40"/>
      <c r="DE646" s="40"/>
      <c r="DF646" s="40"/>
      <c r="DG646" s="40"/>
      <c r="DH646" s="40"/>
      <c r="DI646" s="40"/>
      <c r="DJ646" s="40"/>
      <c r="DK646" s="40"/>
      <c r="DL646" s="40"/>
      <c r="DM646" s="40"/>
      <c r="DN646" s="40"/>
      <c r="DO646" s="40"/>
      <c r="DP646" s="40"/>
      <c r="DQ646" s="40"/>
      <c r="DR646" s="40"/>
      <c r="DS646" s="40"/>
      <c r="DT646" s="40"/>
      <c r="DU646" s="40"/>
      <c r="DV646" s="40"/>
      <c r="DW646" s="40"/>
      <c r="DX646" s="40"/>
      <c r="DY646" s="40"/>
      <c r="DZ646" s="40"/>
      <c r="EA646" s="40"/>
      <c r="EB646" s="40"/>
      <c r="EC646" s="40"/>
      <c r="ED646" s="40"/>
      <c r="EE646" s="40"/>
      <c r="EF646" s="40"/>
      <c r="EG646" s="40"/>
      <c r="EH646" s="40"/>
      <c r="EI646" s="40"/>
      <c r="EJ646" s="40"/>
      <c r="EK646" s="40"/>
      <c r="EL646" s="40"/>
      <c r="EM646" s="40"/>
      <c r="EN646" s="40"/>
      <c r="EO646" s="40"/>
      <c r="EP646" s="40"/>
      <c r="EQ646" s="40"/>
      <c r="ER646" s="40"/>
      <c r="ES646" s="40"/>
      <c r="ET646" s="40"/>
      <c r="EU646" s="40"/>
      <c r="EV646" s="40"/>
      <c r="EW646" s="40"/>
      <c r="EX646" s="40"/>
      <c r="EY646" s="40"/>
      <c r="EZ646" s="40"/>
      <c r="FA646" s="40"/>
      <c r="FB646" s="40"/>
      <c r="FC646" s="40"/>
      <c r="FD646" s="40"/>
      <c r="FE646" s="40"/>
      <c r="FF646" s="40"/>
      <c r="FG646" s="40"/>
      <c r="FH646" s="40"/>
      <c r="FI646" s="40"/>
      <c r="FJ646" s="40"/>
      <c r="FK646" s="40"/>
      <c r="FL646" s="40"/>
      <c r="FM646" s="40"/>
      <c r="FN646" s="40"/>
    </row>
    <row r="647" ht="12.75" customHeight="1">
      <c r="A647" s="49"/>
      <c r="B647" s="49"/>
      <c r="C647" s="49"/>
      <c r="D647" s="49"/>
      <c r="E647" s="49"/>
      <c r="F647" s="49"/>
      <c r="G647" s="49"/>
      <c r="H647" s="49"/>
      <c r="I647" s="49"/>
      <c r="J647" s="49"/>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c r="BH647" s="40"/>
      <c r="BI647" s="40"/>
      <c r="BJ647" s="40"/>
      <c r="BK647" s="40"/>
      <c r="BL647" s="40"/>
      <c r="BM647" s="40"/>
      <c r="BN647" s="40"/>
      <c r="BO647" s="40"/>
      <c r="BP647" s="40"/>
      <c r="BQ647" s="40"/>
      <c r="BR647" s="40"/>
      <c r="BS647" s="40"/>
      <c r="BT647" s="40"/>
      <c r="BU647" s="40"/>
      <c r="BV647" s="40"/>
      <c r="BW647" s="40"/>
      <c r="BX647" s="40"/>
      <c r="BY647" s="40"/>
      <c r="BZ647" s="40"/>
      <c r="CA647" s="40"/>
      <c r="CB647" s="40"/>
      <c r="CC647" s="40"/>
      <c r="CD647" s="40"/>
      <c r="CE647" s="40"/>
      <c r="CF647" s="40"/>
      <c r="CG647" s="40"/>
      <c r="CH647" s="40"/>
      <c r="CI647" s="40"/>
      <c r="CJ647" s="40"/>
      <c r="CK647" s="40"/>
      <c r="CL647" s="40"/>
      <c r="CM647" s="40"/>
      <c r="CN647" s="40"/>
      <c r="CO647" s="40"/>
      <c r="CP647" s="40"/>
      <c r="CQ647" s="40"/>
      <c r="CR647" s="40"/>
      <c r="CS647" s="40"/>
      <c r="CT647" s="40"/>
      <c r="CU647" s="40"/>
      <c r="CV647" s="40"/>
      <c r="CW647" s="40"/>
      <c r="CX647" s="40"/>
      <c r="CY647" s="40"/>
      <c r="CZ647" s="40"/>
      <c r="DA647" s="40"/>
      <c r="DB647" s="40"/>
      <c r="DC647" s="40"/>
      <c r="DD647" s="40"/>
      <c r="DE647" s="40"/>
      <c r="DF647" s="40"/>
      <c r="DG647" s="40"/>
      <c r="DH647" s="40"/>
      <c r="DI647" s="40"/>
      <c r="DJ647" s="40"/>
      <c r="DK647" s="40"/>
      <c r="DL647" s="40"/>
      <c r="DM647" s="40"/>
      <c r="DN647" s="40"/>
      <c r="DO647" s="40"/>
      <c r="DP647" s="40"/>
      <c r="DQ647" s="40"/>
      <c r="DR647" s="40"/>
      <c r="DS647" s="40"/>
      <c r="DT647" s="40"/>
      <c r="DU647" s="40"/>
      <c r="DV647" s="40"/>
      <c r="DW647" s="40"/>
      <c r="DX647" s="40"/>
      <c r="DY647" s="40"/>
      <c r="DZ647" s="40"/>
      <c r="EA647" s="40"/>
      <c r="EB647" s="40"/>
      <c r="EC647" s="40"/>
      <c r="ED647" s="40"/>
      <c r="EE647" s="40"/>
      <c r="EF647" s="40"/>
      <c r="EG647" s="40"/>
      <c r="EH647" s="40"/>
      <c r="EI647" s="40"/>
      <c r="EJ647" s="40"/>
      <c r="EK647" s="40"/>
      <c r="EL647" s="40"/>
      <c r="EM647" s="40"/>
      <c r="EN647" s="40"/>
      <c r="EO647" s="40"/>
      <c r="EP647" s="40"/>
      <c r="EQ647" s="40"/>
      <c r="ER647" s="40"/>
      <c r="ES647" s="40"/>
      <c r="ET647" s="40"/>
      <c r="EU647" s="40"/>
      <c r="EV647" s="40"/>
      <c r="EW647" s="40"/>
      <c r="EX647" s="40"/>
      <c r="EY647" s="40"/>
      <c r="EZ647" s="40"/>
      <c r="FA647" s="40"/>
      <c r="FB647" s="40"/>
      <c r="FC647" s="40"/>
      <c r="FD647" s="40"/>
      <c r="FE647" s="40"/>
      <c r="FF647" s="40"/>
      <c r="FG647" s="40"/>
      <c r="FH647" s="40"/>
      <c r="FI647" s="40"/>
      <c r="FJ647" s="40"/>
      <c r="FK647" s="40"/>
      <c r="FL647" s="40"/>
      <c r="FM647" s="40"/>
      <c r="FN647" s="40"/>
    </row>
    <row r="648" ht="12.75" customHeight="1">
      <c r="A648" s="49"/>
      <c r="B648" s="49"/>
      <c r="C648" s="49"/>
      <c r="D648" s="49"/>
      <c r="E648" s="49"/>
      <c r="F648" s="49"/>
      <c r="G648" s="49"/>
      <c r="H648" s="49"/>
      <c r="I648" s="49"/>
      <c r="J648" s="49"/>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c r="AR648" s="40"/>
      <c r="AS648" s="40"/>
      <c r="AT648" s="40"/>
      <c r="AU648" s="40"/>
      <c r="AV648" s="40"/>
      <c r="AW648" s="40"/>
      <c r="AX648" s="40"/>
      <c r="AY648" s="40"/>
      <c r="AZ648" s="40"/>
      <c r="BA648" s="40"/>
      <c r="BB648" s="40"/>
      <c r="BC648" s="40"/>
      <c r="BD648" s="40"/>
      <c r="BE648" s="40"/>
      <c r="BF648" s="40"/>
      <c r="BG648" s="40"/>
      <c r="BH648" s="40"/>
      <c r="BI648" s="40"/>
      <c r="BJ648" s="40"/>
      <c r="BK648" s="40"/>
      <c r="BL648" s="40"/>
      <c r="BM648" s="40"/>
      <c r="BN648" s="40"/>
      <c r="BO648" s="40"/>
      <c r="BP648" s="40"/>
      <c r="BQ648" s="40"/>
      <c r="BR648" s="40"/>
      <c r="BS648" s="40"/>
      <c r="BT648" s="40"/>
      <c r="BU648" s="40"/>
      <c r="BV648" s="40"/>
      <c r="BW648" s="40"/>
      <c r="BX648" s="40"/>
      <c r="BY648" s="40"/>
      <c r="BZ648" s="40"/>
      <c r="CA648" s="40"/>
      <c r="CB648" s="40"/>
      <c r="CC648" s="40"/>
      <c r="CD648" s="40"/>
      <c r="CE648" s="40"/>
      <c r="CF648" s="40"/>
      <c r="CG648" s="40"/>
      <c r="CH648" s="40"/>
      <c r="CI648" s="40"/>
      <c r="CJ648" s="40"/>
      <c r="CK648" s="40"/>
      <c r="CL648" s="40"/>
      <c r="CM648" s="40"/>
      <c r="CN648" s="40"/>
      <c r="CO648" s="40"/>
      <c r="CP648" s="40"/>
      <c r="CQ648" s="40"/>
      <c r="CR648" s="40"/>
      <c r="CS648" s="40"/>
      <c r="CT648" s="40"/>
      <c r="CU648" s="40"/>
      <c r="CV648" s="40"/>
      <c r="CW648" s="40"/>
      <c r="CX648" s="40"/>
      <c r="CY648" s="40"/>
      <c r="CZ648" s="40"/>
      <c r="DA648" s="40"/>
      <c r="DB648" s="40"/>
      <c r="DC648" s="40"/>
      <c r="DD648" s="40"/>
      <c r="DE648" s="40"/>
      <c r="DF648" s="40"/>
      <c r="DG648" s="40"/>
      <c r="DH648" s="40"/>
      <c r="DI648" s="40"/>
      <c r="DJ648" s="40"/>
      <c r="DK648" s="40"/>
      <c r="DL648" s="40"/>
      <c r="DM648" s="40"/>
      <c r="DN648" s="40"/>
      <c r="DO648" s="40"/>
      <c r="DP648" s="40"/>
      <c r="DQ648" s="40"/>
      <c r="DR648" s="40"/>
      <c r="DS648" s="40"/>
      <c r="DT648" s="40"/>
      <c r="DU648" s="40"/>
      <c r="DV648" s="40"/>
      <c r="DW648" s="40"/>
      <c r="DX648" s="40"/>
      <c r="DY648" s="40"/>
      <c r="DZ648" s="40"/>
      <c r="EA648" s="40"/>
      <c r="EB648" s="40"/>
      <c r="EC648" s="40"/>
      <c r="ED648" s="40"/>
      <c r="EE648" s="40"/>
      <c r="EF648" s="40"/>
      <c r="EG648" s="40"/>
      <c r="EH648" s="40"/>
      <c r="EI648" s="40"/>
      <c r="EJ648" s="40"/>
      <c r="EK648" s="40"/>
      <c r="EL648" s="40"/>
      <c r="EM648" s="40"/>
      <c r="EN648" s="40"/>
      <c r="EO648" s="40"/>
      <c r="EP648" s="40"/>
      <c r="EQ648" s="40"/>
      <c r="ER648" s="40"/>
      <c r="ES648" s="40"/>
      <c r="ET648" s="40"/>
      <c r="EU648" s="40"/>
      <c r="EV648" s="40"/>
      <c r="EW648" s="40"/>
      <c r="EX648" s="40"/>
      <c r="EY648" s="40"/>
      <c r="EZ648" s="40"/>
      <c r="FA648" s="40"/>
      <c r="FB648" s="40"/>
      <c r="FC648" s="40"/>
      <c r="FD648" s="40"/>
      <c r="FE648" s="40"/>
      <c r="FF648" s="40"/>
      <c r="FG648" s="40"/>
      <c r="FH648" s="40"/>
      <c r="FI648" s="40"/>
      <c r="FJ648" s="40"/>
      <c r="FK648" s="40"/>
      <c r="FL648" s="40"/>
      <c r="FM648" s="40"/>
      <c r="FN648" s="40"/>
    </row>
    <row r="649" ht="12.75" customHeight="1">
      <c r="A649" s="49"/>
      <c r="B649" s="49"/>
      <c r="C649" s="49"/>
      <c r="D649" s="49"/>
      <c r="E649" s="49"/>
      <c r="F649" s="49"/>
      <c r="G649" s="49"/>
      <c r="H649" s="49"/>
      <c r="I649" s="49"/>
      <c r="J649" s="49"/>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c r="BH649" s="40"/>
      <c r="BI649" s="40"/>
      <c r="BJ649" s="40"/>
      <c r="BK649" s="40"/>
      <c r="BL649" s="40"/>
      <c r="BM649" s="40"/>
      <c r="BN649" s="40"/>
      <c r="BO649" s="40"/>
      <c r="BP649" s="40"/>
      <c r="BQ649" s="40"/>
      <c r="BR649" s="40"/>
      <c r="BS649" s="40"/>
      <c r="BT649" s="40"/>
      <c r="BU649" s="40"/>
      <c r="BV649" s="40"/>
      <c r="BW649" s="40"/>
      <c r="BX649" s="40"/>
      <c r="BY649" s="40"/>
      <c r="BZ649" s="40"/>
      <c r="CA649" s="40"/>
      <c r="CB649" s="40"/>
      <c r="CC649" s="40"/>
      <c r="CD649" s="40"/>
      <c r="CE649" s="40"/>
      <c r="CF649" s="40"/>
      <c r="CG649" s="40"/>
      <c r="CH649" s="40"/>
      <c r="CI649" s="40"/>
      <c r="CJ649" s="40"/>
      <c r="CK649" s="40"/>
      <c r="CL649" s="40"/>
      <c r="CM649" s="40"/>
      <c r="CN649" s="40"/>
      <c r="CO649" s="40"/>
      <c r="CP649" s="40"/>
      <c r="CQ649" s="40"/>
      <c r="CR649" s="40"/>
      <c r="CS649" s="40"/>
      <c r="CT649" s="40"/>
      <c r="CU649" s="40"/>
      <c r="CV649" s="40"/>
      <c r="CW649" s="40"/>
      <c r="CX649" s="40"/>
      <c r="CY649" s="40"/>
      <c r="CZ649" s="40"/>
      <c r="DA649" s="40"/>
      <c r="DB649" s="40"/>
      <c r="DC649" s="40"/>
      <c r="DD649" s="40"/>
      <c r="DE649" s="40"/>
      <c r="DF649" s="40"/>
      <c r="DG649" s="40"/>
      <c r="DH649" s="40"/>
      <c r="DI649" s="40"/>
      <c r="DJ649" s="40"/>
      <c r="DK649" s="40"/>
      <c r="DL649" s="40"/>
      <c r="DM649" s="40"/>
      <c r="DN649" s="40"/>
      <c r="DO649" s="40"/>
      <c r="DP649" s="40"/>
      <c r="DQ649" s="40"/>
      <c r="DR649" s="40"/>
      <c r="DS649" s="40"/>
      <c r="DT649" s="40"/>
      <c r="DU649" s="40"/>
      <c r="DV649" s="40"/>
      <c r="DW649" s="40"/>
      <c r="DX649" s="40"/>
      <c r="DY649" s="40"/>
      <c r="DZ649" s="40"/>
      <c r="EA649" s="40"/>
      <c r="EB649" s="40"/>
      <c r="EC649" s="40"/>
      <c r="ED649" s="40"/>
      <c r="EE649" s="40"/>
      <c r="EF649" s="40"/>
      <c r="EG649" s="40"/>
      <c r="EH649" s="40"/>
      <c r="EI649" s="40"/>
      <c r="EJ649" s="40"/>
      <c r="EK649" s="40"/>
      <c r="EL649" s="40"/>
      <c r="EM649" s="40"/>
      <c r="EN649" s="40"/>
      <c r="EO649" s="40"/>
      <c r="EP649" s="40"/>
      <c r="EQ649" s="40"/>
      <c r="ER649" s="40"/>
      <c r="ES649" s="40"/>
      <c r="ET649" s="40"/>
      <c r="EU649" s="40"/>
      <c r="EV649" s="40"/>
      <c r="EW649" s="40"/>
      <c r="EX649" s="40"/>
      <c r="EY649" s="40"/>
      <c r="EZ649" s="40"/>
      <c r="FA649" s="40"/>
      <c r="FB649" s="40"/>
      <c r="FC649" s="40"/>
      <c r="FD649" s="40"/>
      <c r="FE649" s="40"/>
      <c r="FF649" s="40"/>
      <c r="FG649" s="40"/>
      <c r="FH649" s="40"/>
      <c r="FI649" s="40"/>
      <c r="FJ649" s="40"/>
      <c r="FK649" s="40"/>
      <c r="FL649" s="40"/>
      <c r="FM649" s="40"/>
      <c r="FN649" s="40"/>
    </row>
    <row r="650" ht="12.75" customHeight="1">
      <c r="A650" s="49"/>
      <c r="B650" s="49"/>
      <c r="C650" s="49"/>
      <c r="D650" s="49"/>
      <c r="E650" s="49"/>
      <c r="F650" s="49"/>
      <c r="G650" s="49"/>
      <c r="H650" s="49"/>
      <c r="I650" s="49"/>
      <c r="J650" s="49"/>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c r="BH650" s="40"/>
      <c r="BI650" s="40"/>
      <c r="BJ650" s="40"/>
      <c r="BK650" s="40"/>
      <c r="BL650" s="40"/>
      <c r="BM650" s="40"/>
      <c r="BN650" s="40"/>
      <c r="BO650" s="40"/>
      <c r="BP650" s="40"/>
      <c r="BQ650" s="40"/>
      <c r="BR650" s="40"/>
      <c r="BS650" s="40"/>
      <c r="BT650" s="40"/>
      <c r="BU650" s="40"/>
      <c r="BV650" s="40"/>
      <c r="BW650" s="40"/>
      <c r="BX650" s="40"/>
      <c r="BY650" s="40"/>
      <c r="BZ650" s="40"/>
      <c r="CA650" s="40"/>
      <c r="CB650" s="40"/>
      <c r="CC650" s="40"/>
      <c r="CD650" s="40"/>
      <c r="CE650" s="40"/>
      <c r="CF650" s="40"/>
      <c r="CG650" s="40"/>
      <c r="CH650" s="40"/>
      <c r="CI650" s="40"/>
      <c r="CJ650" s="40"/>
      <c r="CK650" s="40"/>
      <c r="CL650" s="40"/>
      <c r="CM650" s="40"/>
      <c r="CN650" s="40"/>
      <c r="CO650" s="40"/>
      <c r="CP650" s="40"/>
      <c r="CQ650" s="40"/>
      <c r="CR650" s="40"/>
      <c r="CS650" s="40"/>
      <c r="CT650" s="40"/>
      <c r="CU650" s="40"/>
      <c r="CV650" s="40"/>
      <c r="CW650" s="40"/>
      <c r="CX650" s="40"/>
      <c r="CY650" s="40"/>
      <c r="CZ650" s="40"/>
      <c r="DA650" s="40"/>
      <c r="DB650" s="40"/>
      <c r="DC650" s="40"/>
      <c r="DD650" s="40"/>
      <c r="DE650" s="40"/>
      <c r="DF650" s="40"/>
      <c r="DG650" s="40"/>
      <c r="DH650" s="40"/>
      <c r="DI650" s="40"/>
      <c r="DJ650" s="40"/>
      <c r="DK650" s="40"/>
      <c r="DL650" s="40"/>
      <c r="DM650" s="40"/>
      <c r="DN650" s="40"/>
      <c r="DO650" s="40"/>
      <c r="DP650" s="40"/>
      <c r="DQ650" s="40"/>
      <c r="DR650" s="40"/>
      <c r="DS650" s="40"/>
      <c r="DT650" s="40"/>
      <c r="DU650" s="40"/>
      <c r="DV650" s="40"/>
      <c r="DW650" s="40"/>
      <c r="DX650" s="40"/>
      <c r="DY650" s="40"/>
      <c r="DZ650" s="40"/>
      <c r="EA650" s="40"/>
      <c r="EB650" s="40"/>
      <c r="EC650" s="40"/>
      <c r="ED650" s="40"/>
      <c r="EE650" s="40"/>
      <c r="EF650" s="40"/>
      <c r="EG650" s="40"/>
      <c r="EH650" s="40"/>
      <c r="EI650" s="40"/>
      <c r="EJ650" s="40"/>
      <c r="EK650" s="40"/>
      <c r="EL650" s="40"/>
      <c r="EM650" s="40"/>
      <c r="EN650" s="40"/>
      <c r="EO650" s="40"/>
      <c r="EP650" s="40"/>
      <c r="EQ650" s="40"/>
      <c r="ER650" s="40"/>
      <c r="ES650" s="40"/>
      <c r="ET650" s="40"/>
      <c r="EU650" s="40"/>
      <c r="EV650" s="40"/>
      <c r="EW650" s="40"/>
      <c r="EX650" s="40"/>
      <c r="EY650" s="40"/>
      <c r="EZ650" s="40"/>
      <c r="FA650" s="40"/>
      <c r="FB650" s="40"/>
      <c r="FC650" s="40"/>
      <c r="FD650" s="40"/>
      <c r="FE650" s="40"/>
      <c r="FF650" s="40"/>
      <c r="FG650" s="40"/>
      <c r="FH650" s="40"/>
      <c r="FI650" s="40"/>
      <c r="FJ650" s="40"/>
      <c r="FK650" s="40"/>
      <c r="FL650" s="40"/>
      <c r="FM650" s="40"/>
      <c r="FN650" s="40"/>
    </row>
    <row r="651" ht="12.75" customHeight="1">
      <c r="A651" s="49"/>
      <c r="B651" s="49"/>
      <c r="C651" s="49"/>
      <c r="D651" s="49"/>
      <c r="E651" s="49"/>
      <c r="F651" s="49"/>
      <c r="G651" s="49"/>
      <c r="H651" s="49"/>
      <c r="I651" s="49"/>
      <c r="J651" s="49"/>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c r="BH651" s="40"/>
      <c r="BI651" s="40"/>
      <c r="BJ651" s="40"/>
      <c r="BK651" s="40"/>
      <c r="BL651" s="40"/>
      <c r="BM651" s="40"/>
      <c r="BN651" s="40"/>
      <c r="BO651" s="40"/>
      <c r="BP651" s="40"/>
      <c r="BQ651" s="40"/>
      <c r="BR651" s="40"/>
      <c r="BS651" s="40"/>
      <c r="BT651" s="40"/>
      <c r="BU651" s="40"/>
      <c r="BV651" s="40"/>
      <c r="BW651" s="40"/>
      <c r="BX651" s="40"/>
      <c r="BY651" s="40"/>
      <c r="BZ651" s="40"/>
      <c r="CA651" s="40"/>
      <c r="CB651" s="40"/>
      <c r="CC651" s="40"/>
      <c r="CD651" s="40"/>
      <c r="CE651" s="40"/>
      <c r="CF651" s="40"/>
      <c r="CG651" s="40"/>
      <c r="CH651" s="40"/>
      <c r="CI651" s="40"/>
      <c r="CJ651" s="40"/>
      <c r="CK651" s="40"/>
      <c r="CL651" s="40"/>
      <c r="CM651" s="40"/>
      <c r="CN651" s="40"/>
      <c r="CO651" s="40"/>
      <c r="CP651" s="40"/>
      <c r="CQ651" s="40"/>
      <c r="CR651" s="40"/>
      <c r="CS651" s="40"/>
      <c r="CT651" s="40"/>
      <c r="CU651" s="40"/>
      <c r="CV651" s="40"/>
      <c r="CW651" s="40"/>
      <c r="CX651" s="40"/>
      <c r="CY651" s="40"/>
      <c r="CZ651" s="40"/>
      <c r="DA651" s="40"/>
      <c r="DB651" s="40"/>
      <c r="DC651" s="40"/>
      <c r="DD651" s="40"/>
      <c r="DE651" s="40"/>
      <c r="DF651" s="40"/>
      <c r="DG651" s="40"/>
      <c r="DH651" s="40"/>
      <c r="DI651" s="40"/>
      <c r="DJ651" s="40"/>
      <c r="DK651" s="40"/>
      <c r="DL651" s="40"/>
      <c r="DM651" s="40"/>
      <c r="DN651" s="40"/>
      <c r="DO651" s="40"/>
      <c r="DP651" s="40"/>
      <c r="DQ651" s="40"/>
      <c r="DR651" s="40"/>
      <c r="DS651" s="40"/>
      <c r="DT651" s="40"/>
      <c r="DU651" s="40"/>
      <c r="DV651" s="40"/>
      <c r="DW651" s="40"/>
      <c r="DX651" s="40"/>
      <c r="DY651" s="40"/>
      <c r="DZ651" s="40"/>
      <c r="EA651" s="40"/>
      <c r="EB651" s="40"/>
      <c r="EC651" s="40"/>
      <c r="ED651" s="40"/>
      <c r="EE651" s="40"/>
      <c r="EF651" s="40"/>
      <c r="EG651" s="40"/>
      <c r="EH651" s="40"/>
      <c r="EI651" s="40"/>
      <c r="EJ651" s="40"/>
      <c r="EK651" s="40"/>
      <c r="EL651" s="40"/>
      <c r="EM651" s="40"/>
      <c r="EN651" s="40"/>
      <c r="EO651" s="40"/>
      <c r="EP651" s="40"/>
      <c r="EQ651" s="40"/>
      <c r="ER651" s="40"/>
      <c r="ES651" s="40"/>
      <c r="ET651" s="40"/>
      <c r="EU651" s="40"/>
      <c r="EV651" s="40"/>
      <c r="EW651" s="40"/>
      <c r="EX651" s="40"/>
      <c r="EY651" s="40"/>
      <c r="EZ651" s="40"/>
      <c r="FA651" s="40"/>
      <c r="FB651" s="40"/>
      <c r="FC651" s="40"/>
      <c r="FD651" s="40"/>
      <c r="FE651" s="40"/>
      <c r="FF651" s="40"/>
      <c r="FG651" s="40"/>
      <c r="FH651" s="40"/>
      <c r="FI651" s="40"/>
      <c r="FJ651" s="40"/>
      <c r="FK651" s="40"/>
      <c r="FL651" s="40"/>
      <c r="FM651" s="40"/>
      <c r="FN651" s="40"/>
    </row>
    <row r="652" ht="12.75" customHeight="1">
      <c r="A652" s="49"/>
      <c r="B652" s="49"/>
      <c r="C652" s="49"/>
      <c r="D652" s="49"/>
      <c r="E652" s="49"/>
      <c r="F652" s="49"/>
      <c r="G652" s="49"/>
      <c r="H652" s="49"/>
      <c r="I652" s="49"/>
      <c r="J652" s="49"/>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c r="BH652" s="40"/>
      <c r="BI652" s="40"/>
      <c r="BJ652" s="40"/>
      <c r="BK652" s="40"/>
      <c r="BL652" s="40"/>
      <c r="BM652" s="40"/>
      <c r="BN652" s="40"/>
      <c r="BO652" s="40"/>
      <c r="BP652" s="40"/>
      <c r="BQ652" s="40"/>
      <c r="BR652" s="40"/>
      <c r="BS652" s="40"/>
      <c r="BT652" s="40"/>
      <c r="BU652" s="40"/>
      <c r="BV652" s="40"/>
      <c r="BW652" s="40"/>
      <c r="BX652" s="40"/>
      <c r="BY652" s="40"/>
      <c r="BZ652" s="40"/>
      <c r="CA652" s="40"/>
      <c r="CB652" s="40"/>
      <c r="CC652" s="40"/>
      <c r="CD652" s="40"/>
      <c r="CE652" s="40"/>
      <c r="CF652" s="40"/>
      <c r="CG652" s="40"/>
      <c r="CH652" s="40"/>
      <c r="CI652" s="40"/>
      <c r="CJ652" s="40"/>
      <c r="CK652" s="40"/>
      <c r="CL652" s="40"/>
      <c r="CM652" s="40"/>
      <c r="CN652" s="40"/>
      <c r="CO652" s="40"/>
      <c r="CP652" s="40"/>
      <c r="CQ652" s="40"/>
      <c r="CR652" s="40"/>
      <c r="CS652" s="40"/>
      <c r="CT652" s="40"/>
      <c r="CU652" s="40"/>
      <c r="CV652" s="40"/>
      <c r="CW652" s="40"/>
      <c r="CX652" s="40"/>
      <c r="CY652" s="40"/>
      <c r="CZ652" s="40"/>
      <c r="DA652" s="40"/>
      <c r="DB652" s="40"/>
      <c r="DC652" s="40"/>
      <c r="DD652" s="40"/>
      <c r="DE652" s="40"/>
      <c r="DF652" s="40"/>
      <c r="DG652" s="40"/>
      <c r="DH652" s="40"/>
      <c r="DI652" s="40"/>
      <c r="DJ652" s="40"/>
      <c r="DK652" s="40"/>
      <c r="DL652" s="40"/>
      <c r="DM652" s="40"/>
      <c r="DN652" s="40"/>
      <c r="DO652" s="40"/>
      <c r="DP652" s="40"/>
      <c r="DQ652" s="40"/>
      <c r="DR652" s="40"/>
      <c r="DS652" s="40"/>
      <c r="DT652" s="40"/>
      <c r="DU652" s="40"/>
      <c r="DV652" s="40"/>
      <c r="DW652" s="40"/>
      <c r="DX652" s="40"/>
      <c r="DY652" s="40"/>
      <c r="DZ652" s="40"/>
      <c r="EA652" s="40"/>
      <c r="EB652" s="40"/>
      <c r="EC652" s="40"/>
      <c r="ED652" s="40"/>
      <c r="EE652" s="40"/>
      <c r="EF652" s="40"/>
      <c r="EG652" s="40"/>
      <c r="EH652" s="40"/>
      <c r="EI652" s="40"/>
      <c r="EJ652" s="40"/>
      <c r="EK652" s="40"/>
      <c r="EL652" s="40"/>
      <c r="EM652" s="40"/>
      <c r="EN652" s="40"/>
      <c r="EO652" s="40"/>
      <c r="EP652" s="40"/>
      <c r="EQ652" s="40"/>
      <c r="ER652" s="40"/>
      <c r="ES652" s="40"/>
      <c r="ET652" s="40"/>
      <c r="EU652" s="40"/>
      <c r="EV652" s="40"/>
      <c r="EW652" s="40"/>
      <c r="EX652" s="40"/>
      <c r="EY652" s="40"/>
      <c r="EZ652" s="40"/>
      <c r="FA652" s="40"/>
      <c r="FB652" s="40"/>
      <c r="FC652" s="40"/>
      <c r="FD652" s="40"/>
      <c r="FE652" s="40"/>
      <c r="FF652" s="40"/>
      <c r="FG652" s="40"/>
      <c r="FH652" s="40"/>
      <c r="FI652" s="40"/>
      <c r="FJ652" s="40"/>
      <c r="FK652" s="40"/>
      <c r="FL652" s="40"/>
      <c r="FM652" s="40"/>
      <c r="FN652" s="40"/>
    </row>
    <row r="653" ht="12.75" customHeight="1">
      <c r="A653" s="49"/>
      <c r="B653" s="49"/>
      <c r="C653" s="49"/>
      <c r="D653" s="49"/>
      <c r="E653" s="49"/>
      <c r="F653" s="49"/>
      <c r="G653" s="49"/>
      <c r="H653" s="49"/>
      <c r="I653" s="49"/>
      <c r="J653" s="49"/>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c r="BF653" s="40"/>
      <c r="BG653" s="40"/>
      <c r="BH653" s="40"/>
      <c r="BI653" s="40"/>
      <c r="BJ653" s="40"/>
      <c r="BK653" s="40"/>
      <c r="BL653" s="40"/>
      <c r="BM653" s="40"/>
      <c r="BN653" s="40"/>
      <c r="BO653" s="40"/>
      <c r="BP653" s="40"/>
      <c r="BQ653" s="40"/>
      <c r="BR653" s="40"/>
      <c r="BS653" s="40"/>
      <c r="BT653" s="40"/>
      <c r="BU653" s="40"/>
      <c r="BV653" s="40"/>
      <c r="BW653" s="40"/>
      <c r="BX653" s="40"/>
      <c r="BY653" s="40"/>
      <c r="BZ653" s="40"/>
      <c r="CA653" s="40"/>
      <c r="CB653" s="40"/>
      <c r="CC653" s="40"/>
      <c r="CD653" s="40"/>
      <c r="CE653" s="40"/>
      <c r="CF653" s="40"/>
      <c r="CG653" s="40"/>
      <c r="CH653" s="40"/>
      <c r="CI653" s="40"/>
      <c r="CJ653" s="40"/>
      <c r="CK653" s="40"/>
      <c r="CL653" s="40"/>
      <c r="CM653" s="40"/>
      <c r="CN653" s="40"/>
      <c r="CO653" s="40"/>
      <c r="CP653" s="40"/>
      <c r="CQ653" s="40"/>
      <c r="CR653" s="40"/>
      <c r="CS653" s="40"/>
      <c r="CT653" s="40"/>
      <c r="CU653" s="40"/>
      <c r="CV653" s="40"/>
      <c r="CW653" s="40"/>
      <c r="CX653" s="40"/>
      <c r="CY653" s="40"/>
      <c r="CZ653" s="40"/>
      <c r="DA653" s="40"/>
      <c r="DB653" s="40"/>
      <c r="DC653" s="40"/>
      <c r="DD653" s="40"/>
      <c r="DE653" s="40"/>
      <c r="DF653" s="40"/>
      <c r="DG653" s="40"/>
      <c r="DH653" s="40"/>
      <c r="DI653" s="40"/>
      <c r="DJ653" s="40"/>
      <c r="DK653" s="40"/>
      <c r="DL653" s="40"/>
      <c r="DM653" s="40"/>
      <c r="DN653" s="40"/>
      <c r="DO653" s="40"/>
      <c r="DP653" s="40"/>
      <c r="DQ653" s="40"/>
      <c r="DR653" s="40"/>
      <c r="DS653" s="40"/>
      <c r="DT653" s="40"/>
      <c r="DU653" s="40"/>
      <c r="DV653" s="40"/>
      <c r="DW653" s="40"/>
      <c r="DX653" s="40"/>
      <c r="DY653" s="40"/>
      <c r="DZ653" s="40"/>
      <c r="EA653" s="40"/>
      <c r="EB653" s="40"/>
      <c r="EC653" s="40"/>
      <c r="ED653" s="40"/>
      <c r="EE653" s="40"/>
      <c r="EF653" s="40"/>
      <c r="EG653" s="40"/>
      <c r="EH653" s="40"/>
      <c r="EI653" s="40"/>
      <c r="EJ653" s="40"/>
      <c r="EK653" s="40"/>
      <c r="EL653" s="40"/>
      <c r="EM653" s="40"/>
      <c r="EN653" s="40"/>
      <c r="EO653" s="40"/>
      <c r="EP653" s="40"/>
      <c r="EQ653" s="40"/>
      <c r="ER653" s="40"/>
      <c r="ES653" s="40"/>
      <c r="ET653" s="40"/>
      <c r="EU653" s="40"/>
      <c r="EV653" s="40"/>
      <c r="EW653" s="40"/>
      <c r="EX653" s="40"/>
      <c r="EY653" s="40"/>
      <c r="EZ653" s="40"/>
      <c r="FA653" s="40"/>
      <c r="FB653" s="40"/>
      <c r="FC653" s="40"/>
      <c r="FD653" s="40"/>
      <c r="FE653" s="40"/>
      <c r="FF653" s="40"/>
      <c r="FG653" s="40"/>
      <c r="FH653" s="40"/>
      <c r="FI653" s="40"/>
      <c r="FJ653" s="40"/>
      <c r="FK653" s="40"/>
      <c r="FL653" s="40"/>
      <c r="FM653" s="40"/>
      <c r="FN653" s="40"/>
    </row>
    <row r="654" ht="12.75" customHeight="1">
      <c r="A654" s="49"/>
      <c r="B654" s="49"/>
      <c r="C654" s="49"/>
      <c r="D654" s="49"/>
      <c r="E654" s="49"/>
      <c r="F654" s="49"/>
      <c r="G654" s="49"/>
      <c r="H654" s="49"/>
      <c r="I654" s="49"/>
      <c r="J654" s="49"/>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c r="AR654" s="40"/>
      <c r="AS654" s="40"/>
      <c r="AT654" s="40"/>
      <c r="AU654" s="40"/>
      <c r="AV654" s="40"/>
      <c r="AW654" s="40"/>
      <c r="AX654" s="40"/>
      <c r="AY654" s="40"/>
      <c r="AZ654" s="40"/>
      <c r="BA654" s="40"/>
      <c r="BB654" s="40"/>
      <c r="BC654" s="40"/>
      <c r="BD654" s="40"/>
      <c r="BE654" s="40"/>
      <c r="BF654" s="40"/>
      <c r="BG654" s="40"/>
      <c r="BH654" s="40"/>
      <c r="BI654" s="40"/>
      <c r="BJ654" s="40"/>
      <c r="BK654" s="40"/>
      <c r="BL654" s="40"/>
      <c r="BM654" s="40"/>
      <c r="BN654" s="40"/>
      <c r="BO654" s="40"/>
      <c r="BP654" s="40"/>
      <c r="BQ654" s="40"/>
      <c r="BR654" s="40"/>
      <c r="BS654" s="40"/>
      <c r="BT654" s="40"/>
      <c r="BU654" s="40"/>
      <c r="BV654" s="40"/>
      <c r="BW654" s="40"/>
      <c r="BX654" s="40"/>
      <c r="BY654" s="40"/>
      <c r="BZ654" s="40"/>
      <c r="CA654" s="40"/>
      <c r="CB654" s="40"/>
      <c r="CC654" s="40"/>
      <c r="CD654" s="40"/>
      <c r="CE654" s="40"/>
      <c r="CF654" s="40"/>
      <c r="CG654" s="40"/>
      <c r="CH654" s="40"/>
      <c r="CI654" s="40"/>
      <c r="CJ654" s="40"/>
      <c r="CK654" s="40"/>
      <c r="CL654" s="40"/>
      <c r="CM654" s="40"/>
      <c r="CN654" s="40"/>
      <c r="CO654" s="40"/>
      <c r="CP654" s="40"/>
      <c r="CQ654" s="40"/>
      <c r="CR654" s="40"/>
      <c r="CS654" s="40"/>
      <c r="CT654" s="40"/>
      <c r="CU654" s="40"/>
      <c r="CV654" s="40"/>
      <c r="CW654" s="40"/>
      <c r="CX654" s="40"/>
      <c r="CY654" s="40"/>
      <c r="CZ654" s="40"/>
      <c r="DA654" s="40"/>
      <c r="DB654" s="40"/>
      <c r="DC654" s="40"/>
      <c r="DD654" s="40"/>
      <c r="DE654" s="40"/>
      <c r="DF654" s="40"/>
      <c r="DG654" s="40"/>
      <c r="DH654" s="40"/>
      <c r="DI654" s="40"/>
      <c r="DJ654" s="40"/>
      <c r="DK654" s="40"/>
      <c r="DL654" s="40"/>
      <c r="DM654" s="40"/>
      <c r="DN654" s="40"/>
      <c r="DO654" s="40"/>
      <c r="DP654" s="40"/>
      <c r="DQ654" s="40"/>
      <c r="DR654" s="40"/>
      <c r="DS654" s="40"/>
      <c r="DT654" s="40"/>
      <c r="DU654" s="40"/>
      <c r="DV654" s="40"/>
      <c r="DW654" s="40"/>
      <c r="DX654" s="40"/>
      <c r="DY654" s="40"/>
      <c r="DZ654" s="40"/>
      <c r="EA654" s="40"/>
      <c r="EB654" s="40"/>
      <c r="EC654" s="40"/>
      <c r="ED654" s="40"/>
      <c r="EE654" s="40"/>
      <c r="EF654" s="40"/>
      <c r="EG654" s="40"/>
      <c r="EH654" s="40"/>
      <c r="EI654" s="40"/>
      <c r="EJ654" s="40"/>
      <c r="EK654" s="40"/>
      <c r="EL654" s="40"/>
      <c r="EM654" s="40"/>
      <c r="EN654" s="40"/>
      <c r="EO654" s="40"/>
      <c r="EP654" s="40"/>
      <c r="EQ654" s="40"/>
      <c r="ER654" s="40"/>
      <c r="ES654" s="40"/>
      <c r="ET654" s="40"/>
      <c r="EU654" s="40"/>
      <c r="EV654" s="40"/>
      <c r="EW654" s="40"/>
      <c r="EX654" s="40"/>
      <c r="EY654" s="40"/>
      <c r="EZ654" s="40"/>
      <c r="FA654" s="40"/>
      <c r="FB654" s="40"/>
      <c r="FC654" s="40"/>
      <c r="FD654" s="40"/>
      <c r="FE654" s="40"/>
      <c r="FF654" s="40"/>
      <c r="FG654" s="40"/>
      <c r="FH654" s="40"/>
      <c r="FI654" s="40"/>
      <c r="FJ654" s="40"/>
      <c r="FK654" s="40"/>
      <c r="FL654" s="40"/>
      <c r="FM654" s="40"/>
      <c r="FN654" s="40"/>
    </row>
    <row r="655" ht="12.75" customHeight="1">
      <c r="A655" s="49"/>
      <c r="B655" s="49"/>
      <c r="C655" s="49"/>
      <c r="D655" s="49"/>
      <c r="E655" s="49"/>
      <c r="F655" s="49"/>
      <c r="G655" s="49"/>
      <c r="H655" s="49"/>
      <c r="I655" s="49"/>
      <c r="J655" s="49"/>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c r="CH655" s="40"/>
      <c r="CI655" s="40"/>
      <c r="CJ655" s="40"/>
      <c r="CK655" s="40"/>
      <c r="CL655" s="40"/>
      <c r="CM655" s="40"/>
      <c r="CN655" s="40"/>
      <c r="CO655" s="40"/>
      <c r="CP655" s="40"/>
      <c r="CQ655" s="40"/>
      <c r="CR655" s="40"/>
      <c r="CS655" s="40"/>
      <c r="CT655" s="40"/>
      <c r="CU655" s="40"/>
      <c r="CV655" s="40"/>
      <c r="CW655" s="40"/>
      <c r="CX655" s="40"/>
      <c r="CY655" s="40"/>
      <c r="CZ655" s="40"/>
      <c r="DA655" s="40"/>
      <c r="DB655" s="40"/>
      <c r="DC655" s="40"/>
      <c r="DD655" s="40"/>
      <c r="DE655" s="40"/>
      <c r="DF655" s="40"/>
      <c r="DG655" s="40"/>
      <c r="DH655" s="40"/>
      <c r="DI655" s="40"/>
      <c r="DJ655" s="40"/>
      <c r="DK655" s="40"/>
      <c r="DL655" s="40"/>
      <c r="DM655" s="40"/>
      <c r="DN655" s="40"/>
      <c r="DO655" s="40"/>
      <c r="DP655" s="40"/>
      <c r="DQ655" s="40"/>
      <c r="DR655" s="40"/>
      <c r="DS655" s="40"/>
      <c r="DT655" s="40"/>
      <c r="DU655" s="40"/>
      <c r="DV655" s="40"/>
      <c r="DW655" s="40"/>
      <c r="DX655" s="40"/>
      <c r="DY655" s="40"/>
      <c r="DZ655" s="40"/>
      <c r="EA655" s="40"/>
      <c r="EB655" s="40"/>
      <c r="EC655" s="40"/>
      <c r="ED655" s="40"/>
      <c r="EE655" s="40"/>
      <c r="EF655" s="40"/>
      <c r="EG655" s="40"/>
      <c r="EH655" s="40"/>
      <c r="EI655" s="40"/>
      <c r="EJ655" s="40"/>
      <c r="EK655" s="40"/>
      <c r="EL655" s="40"/>
      <c r="EM655" s="40"/>
      <c r="EN655" s="40"/>
      <c r="EO655" s="40"/>
      <c r="EP655" s="40"/>
      <c r="EQ655" s="40"/>
      <c r="ER655" s="40"/>
      <c r="ES655" s="40"/>
      <c r="ET655" s="40"/>
      <c r="EU655" s="40"/>
      <c r="EV655" s="40"/>
      <c r="EW655" s="40"/>
      <c r="EX655" s="40"/>
      <c r="EY655" s="40"/>
      <c r="EZ655" s="40"/>
      <c r="FA655" s="40"/>
      <c r="FB655" s="40"/>
      <c r="FC655" s="40"/>
      <c r="FD655" s="40"/>
      <c r="FE655" s="40"/>
      <c r="FF655" s="40"/>
      <c r="FG655" s="40"/>
      <c r="FH655" s="40"/>
      <c r="FI655" s="40"/>
      <c r="FJ655" s="40"/>
      <c r="FK655" s="40"/>
      <c r="FL655" s="40"/>
      <c r="FM655" s="40"/>
      <c r="FN655" s="40"/>
    </row>
    <row r="656" ht="12.75" customHeight="1">
      <c r="A656" s="49"/>
      <c r="B656" s="49"/>
      <c r="C656" s="49"/>
      <c r="D656" s="49"/>
      <c r="E656" s="49"/>
      <c r="F656" s="49"/>
      <c r="G656" s="49"/>
      <c r="H656" s="49"/>
      <c r="I656" s="49"/>
      <c r="J656" s="49"/>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c r="BH656" s="40"/>
      <c r="BI656" s="40"/>
      <c r="BJ656" s="40"/>
      <c r="BK656" s="40"/>
      <c r="BL656" s="40"/>
      <c r="BM656" s="40"/>
      <c r="BN656" s="40"/>
      <c r="BO656" s="40"/>
      <c r="BP656" s="40"/>
      <c r="BQ656" s="40"/>
      <c r="BR656" s="40"/>
      <c r="BS656" s="40"/>
      <c r="BT656" s="40"/>
      <c r="BU656" s="40"/>
      <c r="BV656" s="40"/>
      <c r="BW656" s="40"/>
      <c r="BX656" s="40"/>
      <c r="BY656" s="40"/>
      <c r="BZ656" s="40"/>
      <c r="CA656" s="40"/>
      <c r="CB656" s="40"/>
      <c r="CC656" s="40"/>
      <c r="CD656" s="40"/>
      <c r="CE656" s="40"/>
      <c r="CF656" s="40"/>
      <c r="CG656" s="40"/>
      <c r="CH656" s="40"/>
      <c r="CI656" s="40"/>
      <c r="CJ656" s="40"/>
      <c r="CK656" s="40"/>
      <c r="CL656" s="40"/>
      <c r="CM656" s="40"/>
      <c r="CN656" s="40"/>
      <c r="CO656" s="40"/>
      <c r="CP656" s="40"/>
      <c r="CQ656" s="40"/>
      <c r="CR656" s="40"/>
      <c r="CS656" s="40"/>
      <c r="CT656" s="40"/>
      <c r="CU656" s="40"/>
      <c r="CV656" s="40"/>
      <c r="CW656" s="40"/>
      <c r="CX656" s="40"/>
      <c r="CY656" s="40"/>
      <c r="CZ656" s="40"/>
      <c r="DA656" s="40"/>
      <c r="DB656" s="40"/>
      <c r="DC656" s="40"/>
      <c r="DD656" s="40"/>
      <c r="DE656" s="40"/>
      <c r="DF656" s="40"/>
      <c r="DG656" s="40"/>
      <c r="DH656" s="40"/>
      <c r="DI656" s="40"/>
      <c r="DJ656" s="40"/>
      <c r="DK656" s="40"/>
      <c r="DL656" s="40"/>
      <c r="DM656" s="40"/>
      <c r="DN656" s="40"/>
      <c r="DO656" s="40"/>
      <c r="DP656" s="40"/>
      <c r="DQ656" s="40"/>
      <c r="DR656" s="40"/>
      <c r="DS656" s="40"/>
      <c r="DT656" s="40"/>
      <c r="DU656" s="40"/>
      <c r="DV656" s="40"/>
      <c r="DW656" s="40"/>
      <c r="DX656" s="40"/>
      <c r="DY656" s="40"/>
      <c r="DZ656" s="40"/>
      <c r="EA656" s="40"/>
      <c r="EB656" s="40"/>
      <c r="EC656" s="40"/>
      <c r="ED656" s="40"/>
      <c r="EE656" s="40"/>
      <c r="EF656" s="40"/>
      <c r="EG656" s="40"/>
      <c r="EH656" s="40"/>
      <c r="EI656" s="40"/>
      <c r="EJ656" s="40"/>
      <c r="EK656" s="40"/>
      <c r="EL656" s="40"/>
      <c r="EM656" s="40"/>
      <c r="EN656" s="40"/>
      <c r="EO656" s="40"/>
      <c r="EP656" s="40"/>
      <c r="EQ656" s="40"/>
      <c r="ER656" s="40"/>
      <c r="ES656" s="40"/>
      <c r="ET656" s="40"/>
      <c r="EU656" s="40"/>
      <c r="EV656" s="40"/>
      <c r="EW656" s="40"/>
      <c r="EX656" s="40"/>
      <c r="EY656" s="40"/>
      <c r="EZ656" s="40"/>
      <c r="FA656" s="40"/>
      <c r="FB656" s="40"/>
      <c r="FC656" s="40"/>
      <c r="FD656" s="40"/>
      <c r="FE656" s="40"/>
      <c r="FF656" s="40"/>
      <c r="FG656" s="40"/>
      <c r="FH656" s="40"/>
      <c r="FI656" s="40"/>
      <c r="FJ656" s="40"/>
      <c r="FK656" s="40"/>
      <c r="FL656" s="40"/>
      <c r="FM656" s="40"/>
      <c r="FN656" s="40"/>
    </row>
    <row r="657" ht="12.75" customHeight="1">
      <c r="A657" s="49"/>
      <c r="B657" s="49"/>
      <c r="C657" s="49"/>
      <c r="D657" s="49"/>
      <c r="E657" s="49"/>
      <c r="F657" s="49"/>
      <c r="G657" s="49"/>
      <c r="H657" s="49"/>
      <c r="I657" s="49"/>
      <c r="J657" s="49"/>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c r="BH657" s="40"/>
      <c r="BI657" s="40"/>
      <c r="BJ657" s="40"/>
      <c r="BK657" s="40"/>
      <c r="BL657" s="40"/>
      <c r="BM657" s="40"/>
      <c r="BN657" s="40"/>
      <c r="BO657" s="40"/>
      <c r="BP657" s="40"/>
      <c r="BQ657" s="40"/>
      <c r="BR657" s="40"/>
      <c r="BS657" s="40"/>
      <c r="BT657" s="40"/>
      <c r="BU657" s="40"/>
      <c r="BV657" s="40"/>
      <c r="BW657" s="40"/>
      <c r="BX657" s="40"/>
      <c r="BY657" s="40"/>
      <c r="BZ657" s="40"/>
      <c r="CA657" s="40"/>
      <c r="CB657" s="40"/>
      <c r="CC657" s="40"/>
      <c r="CD657" s="40"/>
      <c r="CE657" s="40"/>
      <c r="CF657" s="40"/>
      <c r="CG657" s="40"/>
      <c r="CH657" s="40"/>
      <c r="CI657" s="40"/>
      <c r="CJ657" s="40"/>
      <c r="CK657" s="40"/>
      <c r="CL657" s="40"/>
      <c r="CM657" s="40"/>
      <c r="CN657" s="40"/>
      <c r="CO657" s="40"/>
      <c r="CP657" s="40"/>
      <c r="CQ657" s="40"/>
      <c r="CR657" s="40"/>
      <c r="CS657" s="40"/>
      <c r="CT657" s="40"/>
      <c r="CU657" s="40"/>
      <c r="CV657" s="40"/>
      <c r="CW657" s="40"/>
      <c r="CX657" s="40"/>
      <c r="CY657" s="40"/>
      <c r="CZ657" s="40"/>
      <c r="DA657" s="40"/>
      <c r="DB657" s="40"/>
      <c r="DC657" s="40"/>
      <c r="DD657" s="40"/>
      <c r="DE657" s="40"/>
      <c r="DF657" s="40"/>
      <c r="DG657" s="40"/>
      <c r="DH657" s="40"/>
      <c r="DI657" s="40"/>
      <c r="DJ657" s="40"/>
      <c r="DK657" s="40"/>
      <c r="DL657" s="40"/>
      <c r="DM657" s="40"/>
      <c r="DN657" s="40"/>
      <c r="DO657" s="40"/>
      <c r="DP657" s="40"/>
      <c r="DQ657" s="40"/>
      <c r="DR657" s="40"/>
      <c r="DS657" s="40"/>
      <c r="DT657" s="40"/>
      <c r="DU657" s="40"/>
      <c r="DV657" s="40"/>
      <c r="DW657" s="40"/>
      <c r="DX657" s="40"/>
      <c r="DY657" s="40"/>
      <c r="DZ657" s="40"/>
      <c r="EA657" s="40"/>
      <c r="EB657" s="40"/>
      <c r="EC657" s="40"/>
      <c r="ED657" s="40"/>
      <c r="EE657" s="40"/>
      <c r="EF657" s="40"/>
      <c r="EG657" s="40"/>
      <c r="EH657" s="40"/>
      <c r="EI657" s="40"/>
      <c r="EJ657" s="40"/>
      <c r="EK657" s="40"/>
      <c r="EL657" s="40"/>
      <c r="EM657" s="40"/>
      <c r="EN657" s="40"/>
      <c r="EO657" s="40"/>
      <c r="EP657" s="40"/>
      <c r="EQ657" s="40"/>
      <c r="ER657" s="40"/>
      <c r="ES657" s="40"/>
      <c r="ET657" s="40"/>
      <c r="EU657" s="40"/>
      <c r="EV657" s="40"/>
      <c r="EW657" s="40"/>
      <c r="EX657" s="40"/>
      <c r="EY657" s="40"/>
      <c r="EZ657" s="40"/>
      <c r="FA657" s="40"/>
      <c r="FB657" s="40"/>
      <c r="FC657" s="40"/>
      <c r="FD657" s="40"/>
      <c r="FE657" s="40"/>
      <c r="FF657" s="40"/>
      <c r="FG657" s="40"/>
      <c r="FH657" s="40"/>
      <c r="FI657" s="40"/>
      <c r="FJ657" s="40"/>
      <c r="FK657" s="40"/>
      <c r="FL657" s="40"/>
      <c r="FM657" s="40"/>
      <c r="FN657" s="40"/>
    </row>
    <row r="658" ht="12.75" customHeight="1">
      <c r="A658" s="49"/>
      <c r="B658" s="49"/>
      <c r="C658" s="49"/>
      <c r="D658" s="49"/>
      <c r="E658" s="49"/>
      <c r="F658" s="49"/>
      <c r="G658" s="49"/>
      <c r="H658" s="49"/>
      <c r="I658" s="49"/>
      <c r="J658" s="49"/>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c r="BF658" s="40"/>
      <c r="BG658" s="40"/>
      <c r="BH658" s="40"/>
      <c r="BI658" s="40"/>
      <c r="BJ658" s="40"/>
      <c r="BK658" s="40"/>
      <c r="BL658" s="40"/>
      <c r="BM658" s="40"/>
      <c r="BN658" s="40"/>
      <c r="BO658" s="40"/>
      <c r="BP658" s="40"/>
      <c r="BQ658" s="40"/>
      <c r="BR658" s="40"/>
      <c r="BS658" s="40"/>
      <c r="BT658" s="40"/>
      <c r="BU658" s="40"/>
      <c r="BV658" s="40"/>
      <c r="BW658" s="40"/>
      <c r="BX658" s="40"/>
      <c r="BY658" s="40"/>
      <c r="BZ658" s="40"/>
      <c r="CA658" s="40"/>
      <c r="CB658" s="40"/>
      <c r="CC658" s="40"/>
      <c r="CD658" s="40"/>
      <c r="CE658" s="40"/>
      <c r="CF658" s="40"/>
      <c r="CG658" s="40"/>
      <c r="CH658" s="40"/>
      <c r="CI658" s="40"/>
      <c r="CJ658" s="40"/>
      <c r="CK658" s="40"/>
      <c r="CL658" s="40"/>
      <c r="CM658" s="40"/>
      <c r="CN658" s="40"/>
      <c r="CO658" s="40"/>
      <c r="CP658" s="40"/>
      <c r="CQ658" s="40"/>
      <c r="CR658" s="40"/>
      <c r="CS658" s="40"/>
      <c r="CT658" s="40"/>
      <c r="CU658" s="40"/>
      <c r="CV658" s="40"/>
      <c r="CW658" s="40"/>
      <c r="CX658" s="40"/>
      <c r="CY658" s="40"/>
      <c r="CZ658" s="40"/>
      <c r="DA658" s="40"/>
      <c r="DB658" s="40"/>
      <c r="DC658" s="40"/>
      <c r="DD658" s="40"/>
      <c r="DE658" s="40"/>
      <c r="DF658" s="40"/>
      <c r="DG658" s="40"/>
      <c r="DH658" s="40"/>
      <c r="DI658" s="40"/>
      <c r="DJ658" s="40"/>
      <c r="DK658" s="40"/>
      <c r="DL658" s="40"/>
      <c r="DM658" s="40"/>
      <c r="DN658" s="40"/>
      <c r="DO658" s="40"/>
      <c r="DP658" s="40"/>
      <c r="DQ658" s="40"/>
      <c r="DR658" s="40"/>
      <c r="DS658" s="40"/>
      <c r="DT658" s="40"/>
      <c r="DU658" s="40"/>
      <c r="DV658" s="40"/>
      <c r="DW658" s="40"/>
      <c r="DX658" s="40"/>
      <c r="DY658" s="40"/>
      <c r="DZ658" s="40"/>
      <c r="EA658" s="40"/>
      <c r="EB658" s="40"/>
      <c r="EC658" s="40"/>
      <c r="ED658" s="40"/>
      <c r="EE658" s="40"/>
      <c r="EF658" s="40"/>
      <c r="EG658" s="40"/>
      <c r="EH658" s="40"/>
      <c r="EI658" s="40"/>
      <c r="EJ658" s="40"/>
      <c r="EK658" s="40"/>
      <c r="EL658" s="40"/>
      <c r="EM658" s="40"/>
      <c r="EN658" s="40"/>
      <c r="EO658" s="40"/>
      <c r="EP658" s="40"/>
      <c r="EQ658" s="40"/>
      <c r="ER658" s="40"/>
      <c r="ES658" s="40"/>
      <c r="ET658" s="40"/>
      <c r="EU658" s="40"/>
      <c r="EV658" s="40"/>
      <c r="EW658" s="40"/>
      <c r="EX658" s="40"/>
      <c r="EY658" s="40"/>
      <c r="EZ658" s="40"/>
      <c r="FA658" s="40"/>
      <c r="FB658" s="40"/>
      <c r="FC658" s="40"/>
      <c r="FD658" s="40"/>
      <c r="FE658" s="40"/>
      <c r="FF658" s="40"/>
      <c r="FG658" s="40"/>
      <c r="FH658" s="40"/>
      <c r="FI658" s="40"/>
      <c r="FJ658" s="40"/>
      <c r="FK658" s="40"/>
      <c r="FL658" s="40"/>
      <c r="FM658" s="40"/>
      <c r="FN658" s="40"/>
    </row>
    <row r="659" ht="12.75" customHeight="1">
      <c r="A659" s="49"/>
      <c r="B659" s="49"/>
      <c r="C659" s="49"/>
      <c r="D659" s="49"/>
      <c r="E659" s="49"/>
      <c r="F659" s="49"/>
      <c r="G659" s="49"/>
      <c r="H659" s="49"/>
      <c r="I659" s="49"/>
      <c r="J659" s="49"/>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c r="CH659" s="40"/>
      <c r="CI659" s="40"/>
      <c r="CJ659" s="40"/>
      <c r="CK659" s="40"/>
      <c r="CL659" s="40"/>
      <c r="CM659" s="40"/>
      <c r="CN659" s="40"/>
      <c r="CO659" s="40"/>
      <c r="CP659" s="40"/>
      <c r="CQ659" s="40"/>
      <c r="CR659" s="40"/>
      <c r="CS659" s="40"/>
      <c r="CT659" s="40"/>
      <c r="CU659" s="40"/>
      <c r="CV659" s="40"/>
      <c r="CW659" s="40"/>
      <c r="CX659" s="40"/>
      <c r="CY659" s="40"/>
      <c r="CZ659" s="40"/>
      <c r="DA659" s="40"/>
      <c r="DB659" s="40"/>
      <c r="DC659" s="40"/>
      <c r="DD659" s="40"/>
      <c r="DE659" s="40"/>
      <c r="DF659" s="40"/>
      <c r="DG659" s="40"/>
      <c r="DH659" s="40"/>
      <c r="DI659" s="40"/>
      <c r="DJ659" s="40"/>
      <c r="DK659" s="40"/>
      <c r="DL659" s="40"/>
      <c r="DM659" s="40"/>
      <c r="DN659" s="40"/>
      <c r="DO659" s="40"/>
      <c r="DP659" s="40"/>
      <c r="DQ659" s="40"/>
      <c r="DR659" s="40"/>
      <c r="DS659" s="40"/>
      <c r="DT659" s="40"/>
      <c r="DU659" s="40"/>
      <c r="DV659" s="40"/>
      <c r="DW659" s="40"/>
      <c r="DX659" s="40"/>
      <c r="DY659" s="40"/>
      <c r="DZ659" s="40"/>
      <c r="EA659" s="40"/>
      <c r="EB659" s="40"/>
      <c r="EC659" s="40"/>
      <c r="ED659" s="40"/>
      <c r="EE659" s="40"/>
      <c r="EF659" s="40"/>
      <c r="EG659" s="40"/>
      <c r="EH659" s="40"/>
      <c r="EI659" s="40"/>
      <c r="EJ659" s="40"/>
      <c r="EK659" s="40"/>
      <c r="EL659" s="40"/>
      <c r="EM659" s="40"/>
      <c r="EN659" s="40"/>
      <c r="EO659" s="40"/>
      <c r="EP659" s="40"/>
      <c r="EQ659" s="40"/>
      <c r="ER659" s="40"/>
      <c r="ES659" s="40"/>
      <c r="ET659" s="40"/>
      <c r="EU659" s="40"/>
      <c r="EV659" s="40"/>
      <c r="EW659" s="40"/>
      <c r="EX659" s="40"/>
      <c r="EY659" s="40"/>
      <c r="EZ659" s="40"/>
      <c r="FA659" s="40"/>
      <c r="FB659" s="40"/>
      <c r="FC659" s="40"/>
      <c r="FD659" s="40"/>
      <c r="FE659" s="40"/>
      <c r="FF659" s="40"/>
      <c r="FG659" s="40"/>
      <c r="FH659" s="40"/>
      <c r="FI659" s="40"/>
      <c r="FJ659" s="40"/>
      <c r="FK659" s="40"/>
      <c r="FL659" s="40"/>
      <c r="FM659" s="40"/>
      <c r="FN659" s="40"/>
    </row>
    <row r="660" ht="12.75" customHeight="1">
      <c r="A660" s="49"/>
      <c r="B660" s="49"/>
      <c r="C660" s="49"/>
      <c r="D660" s="49"/>
      <c r="E660" s="49"/>
      <c r="F660" s="49"/>
      <c r="G660" s="49"/>
      <c r="H660" s="49"/>
      <c r="I660" s="49"/>
      <c r="J660" s="49"/>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0"/>
      <c r="BN660" s="40"/>
      <c r="BO660" s="40"/>
      <c r="BP660" s="40"/>
      <c r="BQ660" s="40"/>
      <c r="BR660" s="40"/>
      <c r="BS660" s="40"/>
      <c r="BT660" s="40"/>
      <c r="BU660" s="40"/>
      <c r="BV660" s="40"/>
      <c r="BW660" s="40"/>
      <c r="BX660" s="40"/>
      <c r="BY660" s="40"/>
      <c r="BZ660" s="40"/>
      <c r="CA660" s="40"/>
      <c r="CB660" s="40"/>
      <c r="CC660" s="40"/>
      <c r="CD660" s="40"/>
      <c r="CE660" s="40"/>
      <c r="CF660" s="40"/>
      <c r="CG660" s="40"/>
      <c r="CH660" s="40"/>
      <c r="CI660" s="40"/>
      <c r="CJ660" s="40"/>
      <c r="CK660" s="40"/>
      <c r="CL660" s="40"/>
      <c r="CM660" s="40"/>
      <c r="CN660" s="40"/>
      <c r="CO660" s="40"/>
      <c r="CP660" s="40"/>
      <c r="CQ660" s="40"/>
      <c r="CR660" s="40"/>
      <c r="CS660" s="40"/>
      <c r="CT660" s="40"/>
      <c r="CU660" s="40"/>
      <c r="CV660" s="40"/>
      <c r="CW660" s="40"/>
      <c r="CX660" s="40"/>
      <c r="CY660" s="40"/>
      <c r="CZ660" s="40"/>
      <c r="DA660" s="40"/>
      <c r="DB660" s="40"/>
      <c r="DC660" s="40"/>
      <c r="DD660" s="40"/>
      <c r="DE660" s="40"/>
      <c r="DF660" s="40"/>
      <c r="DG660" s="40"/>
      <c r="DH660" s="40"/>
      <c r="DI660" s="40"/>
      <c r="DJ660" s="40"/>
      <c r="DK660" s="40"/>
      <c r="DL660" s="40"/>
      <c r="DM660" s="40"/>
      <c r="DN660" s="40"/>
      <c r="DO660" s="40"/>
      <c r="DP660" s="40"/>
      <c r="DQ660" s="40"/>
      <c r="DR660" s="40"/>
      <c r="DS660" s="40"/>
      <c r="DT660" s="40"/>
      <c r="DU660" s="40"/>
      <c r="DV660" s="40"/>
      <c r="DW660" s="40"/>
      <c r="DX660" s="40"/>
      <c r="DY660" s="40"/>
      <c r="DZ660" s="40"/>
      <c r="EA660" s="40"/>
      <c r="EB660" s="40"/>
      <c r="EC660" s="40"/>
      <c r="ED660" s="40"/>
      <c r="EE660" s="40"/>
      <c r="EF660" s="40"/>
      <c r="EG660" s="40"/>
      <c r="EH660" s="40"/>
      <c r="EI660" s="40"/>
      <c r="EJ660" s="40"/>
      <c r="EK660" s="40"/>
      <c r="EL660" s="40"/>
      <c r="EM660" s="40"/>
      <c r="EN660" s="40"/>
      <c r="EO660" s="40"/>
      <c r="EP660" s="40"/>
      <c r="EQ660" s="40"/>
      <c r="ER660" s="40"/>
      <c r="ES660" s="40"/>
      <c r="ET660" s="40"/>
      <c r="EU660" s="40"/>
      <c r="EV660" s="40"/>
      <c r="EW660" s="40"/>
      <c r="EX660" s="40"/>
      <c r="EY660" s="40"/>
      <c r="EZ660" s="40"/>
      <c r="FA660" s="40"/>
      <c r="FB660" s="40"/>
      <c r="FC660" s="40"/>
      <c r="FD660" s="40"/>
      <c r="FE660" s="40"/>
      <c r="FF660" s="40"/>
      <c r="FG660" s="40"/>
      <c r="FH660" s="40"/>
      <c r="FI660" s="40"/>
      <c r="FJ660" s="40"/>
      <c r="FK660" s="40"/>
      <c r="FL660" s="40"/>
      <c r="FM660" s="40"/>
      <c r="FN660" s="40"/>
    </row>
    <row r="661" ht="12.75" customHeight="1">
      <c r="A661" s="49"/>
      <c r="B661" s="49"/>
      <c r="C661" s="49"/>
      <c r="D661" s="49"/>
      <c r="E661" s="49"/>
      <c r="F661" s="49"/>
      <c r="G661" s="49"/>
      <c r="H661" s="49"/>
      <c r="I661" s="49"/>
      <c r="J661" s="49"/>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c r="AR661" s="40"/>
      <c r="AS661" s="40"/>
      <c r="AT661" s="40"/>
      <c r="AU661" s="40"/>
      <c r="AV661" s="40"/>
      <c r="AW661" s="40"/>
      <c r="AX661" s="40"/>
      <c r="AY661" s="40"/>
      <c r="AZ661" s="40"/>
      <c r="BA661" s="40"/>
      <c r="BB661" s="40"/>
      <c r="BC661" s="40"/>
      <c r="BD661" s="40"/>
      <c r="BE661" s="40"/>
      <c r="BF661" s="40"/>
      <c r="BG661" s="40"/>
      <c r="BH661" s="40"/>
      <c r="BI661" s="40"/>
      <c r="BJ661" s="40"/>
      <c r="BK661" s="40"/>
      <c r="BL661" s="40"/>
      <c r="BM661" s="40"/>
      <c r="BN661" s="40"/>
      <c r="BO661" s="40"/>
      <c r="BP661" s="40"/>
      <c r="BQ661" s="40"/>
      <c r="BR661" s="40"/>
      <c r="BS661" s="40"/>
      <c r="BT661" s="40"/>
      <c r="BU661" s="40"/>
      <c r="BV661" s="40"/>
      <c r="BW661" s="40"/>
      <c r="BX661" s="40"/>
      <c r="BY661" s="40"/>
      <c r="BZ661" s="40"/>
      <c r="CA661" s="40"/>
      <c r="CB661" s="40"/>
      <c r="CC661" s="40"/>
      <c r="CD661" s="40"/>
      <c r="CE661" s="40"/>
      <c r="CF661" s="40"/>
      <c r="CG661" s="40"/>
      <c r="CH661" s="40"/>
      <c r="CI661" s="40"/>
      <c r="CJ661" s="40"/>
      <c r="CK661" s="40"/>
      <c r="CL661" s="40"/>
      <c r="CM661" s="40"/>
      <c r="CN661" s="40"/>
      <c r="CO661" s="40"/>
      <c r="CP661" s="40"/>
      <c r="CQ661" s="40"/>
      <c r="CR661" s="40"/>
      <c r="CS661" s="40"/>
      <c r="CT661" s="40"/>
      <c r="CU661" s="40"/>
      <c r="CV661" s="40"/>
      <c r="CW661" s="40"/>
      <c r="CX661" s="40"/>
      <c r="CY661" s="40"/>
      <c r="CZ661" s="40"/>
      <c r="DA661" s="40"/>
      <c r="DB661" s="40"/>
      <c r="DC661" s="40"/>
      <c r="DD661" s="40"/>
      <c r="DE661" s="40"/>
      <c r="DF661" s="40"/>
      <c r="DG661" s="40"/>
      <c r="DH661" s="40"/>
      <c r="DI661" s="40"/>
      <c r="DJ661" s="40"/>
      <c r="DK661" s="40"/>
      <c r="DL661" s="40"/>
      <c r="DM661" s="40"/>
      <c r="DN661" s="40"/>
      <c r="DO661" s="40"/>
      <c r="DP661" s="40"/>
      <c r="DQ661" s="40"/>
      <c r="DR661" s="40"/>
      <c r="DS661" s="40"/>
      <c r="DT661" s="40"/>
      <c r="DU661" s="40"/>
      <c r="DV661" s="40"/>
      <c r="DW661" s="40"/>
      <c r="DX661" s="40"/>
      <c r="DY661" s="40"/>
      <c r="DZ661" s="40"/>
      <c r="EA661" s="40"/>
      <c r="EB661" s="40"/>
      <c r="EC661" s="40"/>
      <c r="ED661" s="40"/>
      <c r="EE661" s="40"/>
      <c r="EF661" s="40"/>
      <c r="EG661" s="40"/>
      <c r="EH661" s="40"/>
      <c r="EI661" s="40"/>
      <c r="EJ661" s="40"/>
      <c r="EK661" s="40"/>
      <c r="EL661" s="40"/>
      <c r="EM661" s="40"/>
      <c r="EN661" s="40"/>
      <c r="EO661" s="40"/>
      <c r="EP661" s="40"/>
      <c r="EQ661" s="40"/>
      <c r="ER661" s="40"/>
      <c r="ES661" s="40"/>
      <c r="ET661" s="40"/>
      <c r="EU661" s="40"/>
      <c r="EV661" s="40"/>
      <c r="EW661" s="40"/>
      <c r="EX661" s="40"/>
      <c r="EY661" s="40"/>
      <c r="EZ661" s="40"/>
      <c r="FA661" s="40"/>
      <c r="FB661" s="40"/>
      <c r="FC661" s="40"/>
      <c r="FD661" s="40"/>
      <c r="FE661" s="40"/>
      <c r="FF661" s="40"/>
      <c r="FG661" s="40"/>
      <c r="FH661" s="40"/>
      <c r="FI661" s="40"/>
      <c r="FJ661" s="40"/>
      <c r="FK661" s="40"/>
      <c r="FL661" s="40"/>
      <c r="FM661" s="40"/>
      <c r="FN661" s="40"/>
    </row>
    <row r="662" ht="12.75" customHeight="1">
      <c r="A662" s="49"/>
      <c r="B662" s="49"/>
      <c r="C662" s="49"/>
      <c r="D662" s="49"/>
      <c r="E662" s="49"/>
      <c r="F662" s="49"/>
      <c r="G662" s="49"/>
      <c r="H662" s="49"/>
      <c r="I662" s="49"/>
      <c r="J662" s="49"/>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c r="AR662" s="40"/>
      <c r="AS662" s="40"/>
      <c r="AT662" s="40"/>
      <c r="AU662" s="40"/>
      <c r="AV662" s="40"/>
      <c r="AW662" s="40"/>
      <c r="AX662" s="40"/>
      <c r="AY662" s="40"/>
      <c r="AZ662" s="40"/>
      <c r="BA662" s="40"/>
      <c r="BB662" s="40"/>
      <c r="BC662" s="40"/>
      <c r="BD662" s="40"/>
      <c r="BE662" s="40"/>
      <c r="BF662" s="40"/>
      <c r="BG662" s="40"/>
      <c r="BH662" s="40"/>
      <c r="BI662" s="40"/>
      <c r="BJ662" s="40"/>
      <c r="BK662" s="40"/>
      <c r="BL662" s="40"/>
      <c r="BM662" s="40"/>
      <c r="BN662" s="40"/>
      <c r="BO662" s="40"/>
      <c r="BP662" s="40"/>
      <c r="BQ662" s="40"/>
      <c r="BR662" s="40"/>
      <c r="BS662" s="40"/>
      <c r="BT662" s="40"/>
      <c r="BU662" s="40"/>
      <c r="BV662" s="40"/>
      <c r="BW662" s="40"/>
      <c r="BX662" s="40"/>
      <c r="BY662" s="40"/>
      <c r="BZ662" s="40"/>
      <c r="CA662" s="40"/>
      <c r="CB662" s="40"/>
      <c r="CC662" s="40"/>
      <c r="CD662" s="40"/>
      <c r="CE662" s="40"/>
      <c r="CF662" s="40"/>
      <c r="CG662" s="40"/>
      <c r="CH662" s="40"/>
      <c r="CI662" s="40"/>
      <c r="CJ662" s="40"/>
      <c r="CK662" s="40"/>
      <c r="CL662" s="40"/>
      <c r="CM662" s="40"/>
      <c r="CN662" s="40"/>
      <c r="CO662" s="40"/>
      <c r="CP662" s="40"/>
      <c r="CQ662" s="40"/>
      <c r="CR662" s="40"/>
      <c r="CS662" s="40"/>
      <c r="CT662" s="40"/>
      <c r="CU662" s="40"/>
      <c r="CV662" s="40"/>
      <c r="CW662" s="40"/>
      <c r="CX662" s="40"/>
      <c r="CY662" s="40"/>
      <c r="CZ662" s="40"/>
      <c r="DA662" s="40"/>
      <c r="DB662" s="40"/>
      <c r="DC662" s="40"/>
      <c r="DD662" s="40"/>
      <c r="DE662" s="40"/>
      <c r="DF662" s="40"/>
      <c r="DG662" s="40"/>
      <c r="DH662" s="40"/>
      <c r="DI662" s="40"/>
      <c r="DJ662" s="40"/>
      <c r="DK662" s="40"/>
      <c r="DL662" s="40"/>
      <c r="DM662" s="40"/>
      <c r="DN662" s="40"/>
      <c r="DO662" s="40"/>
      <c r="DP662" s="40"/>
      <c r="DQ662" s="40"/>
      <c r="DR662" s="40"/>
      <c r="DS662" s="40"/>
      <c r="DT662" s="40"/>
      <c r="DU662" s="40"/>
      <c r="DV662" s="40"/>
      <c r="DW662" s="40"/>
      <c r="DX662" s="40"/>
      <c r="DY662" s="40"/>
      <c r="DZ662" s="40"/>
      <c r="EA662" s="40"/>
      <c r="EB662" s="40"/>
      <c r="EC662" s="40"/>
      <c r="ED662" s="40"/>
      <c r="EE662" s="40"/>
      <c r="EF662" s="40"/>
      <c r="EG662" s="40"/>
      <c r="EH662" s="40"/>
      <c r="EI662" s="40"/>
      <c r="EJ662" s="40"/>
      <c r="EK662" s="40"/>
      <c r="EL662" s="40"/>
      <c r="EM662" s="40"/>
      <c r="EN662" s="40"/>
      <c r="EO662" s="40"/>
      <c r="EP662" s="40"/>
      <c r="EQ662" s="40"/>
      <c r="ER662" s="40"/>
      <c r="ES662" s="40"/>
      <c r="ET662" s="40"/>
      <c r="EU662" s="40"/>
      <c r="EV662" s="40"/>
      <c r="EW662" s="40"/>
      <c r="EX662" s="40"/>
      <c r="EY662" s="40"/>
      <c r="EZ662" s="40"/>
      <c r="FA662" s="40"/>
      <c r="FB662" s="40"/>
      <c r="FC662" s="40"/>
      <c r="FD662" s="40"/>
      <c r="FE662" s="40"/>
      <c r="FF662" s="40"/>
      <c r="FG662" s="40"/>
      <c r="FH662" s="40"/>
      <c r="FI662" s="40"/>
      <c r="FJ662" s="40"/>
      <c r="FK662" s="40"/>
      <c r="FL662" s="40"/>
      <c r="FM662" s="40"/>
      <c r="FN662" s="40"/>
    </row>
    <row r="663" ht="12.75" customHeight="1">
      <c r="A663" s="49"/>
      <c r="B663" s="49"/>
      <c r="C663" s="49"/>
      <c r="D663" s="49"/>
      <c r="E663" s="49"/>
      <c r="F663" s="49"/>
      <c r="G663" s="49"/>
      <c r="H663" s="49"/>
      <c r="I663" s="49"/>
      <c r="J663" s="49"/>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c r="AR663" s="40"/>
      <c r="AS663" s="40"/>
      <c r="AT663" s="40"/>
      <c r="AU663" s="40"/>
      <c r="AV663" s="40"/>
      <c r="AW663" s="40"/>
      <c r="AX663" s="40"/>
      <c r="AY663" s="40"/>
      <c r="AZ663" s="40"/>
      <c r="BA663" s="40"/>
      <c r="BB663" s="40"/>
      <c r="BC663" s="40"/>
      <c r="BD663" s="40"/>
      <c r="BE663" s="40"/>
      <c r="BF663" s="40"/>
      <c r="BG663" s="40"/>
      <c r="BH663" s="40"/>
      <c r="BI663" s="40"/>
      <c r="BJ663" s="40"/>
      <c r="BK663" s="40"/>
      <c r="BL663" s="40"/>
      <c r="BM663" s="40"/>
      <c r="BN663" s="40"/>
      <c r="BO663" s="40"/>
      <c r="BP663" s="40"/>
      <c r="BQ663" s="40"/>
      <c r="BR663" s="40"/>
      <c r="BS663" s="40"/>
      <c r="BT663" s="40"/>
      <c r="BU663" s="40"/>
      <c r="BV663" s="40"/>
      <c r="BW663" s="40"/>
      <c r="BX663" s="40"/>
      <c r="BY663" s="40"/>
      <c r="BZ663" s="40"/>
      <c r="CA663" s="40"/>
      <c r="CB663" s="40"/>
      <c r="CC663" s="40"/>
      <c r="CD663" s="40"/>
      <c r="CE663" s="40"/>
      <c r="CF663" s="40"/>
      <c r="CG663" s="40"/>
      <c r="CH663" s="40"/>
      <c r="CI663" s="40"/>
      <c r="CJ663" s="40"/>
      <c r="CK663" s="40"/>
      <c r="CL663" s="40"/>
      <c r="CM663" s="40"/>
      <c r="CN663" s="40"/>
      <c r="CO663" s="40"/>
      <c r="CP663" s="40"/>
      <c r="CQ663" s="40"/>
      <c r="CR663" s="40"/>
      <c r="CS663" s="40"/>
      <c r="CT663" s="40"/>
      <c r="CU663" s="40"/>
      <c r="CV663" s="40"/>
      <c r="CW663" s="40"/>
      <c r="CX663" s="40"/>
      <c r="CY663" s="40"/>
      <c r="CZ663" s="40"/>
      <c r="DA663" s="40"/>
      <c r="DB663" s="40"/>
      <c r="DC663" s="40"/>
      <c r="DD663" s="40"/>
      <c r="DE663" s="40"/>
      <c r="DF663" s="40"/>
      <c r="DG663" s="40"/>
      <c r="DH663" s="40"/>
      <c r="DI663" s="40"/>
      <c r="DJ663" s="40"/>
      <c r="DK663" s="40"/>
      <c r="DL663" s="40"/>
      <c r="DM663" s="40"/>
      <c r="DN663" s="40"/>
      <c r="DO663" s="40"/>
      <c r="DP663" s="40"/>
      <c r="DQ663" s="40"/>
      <c r="DR663" s="40"/>
      <c r="DS663" s="40"/>
      <c r="DT663" s="40"/>
      <c r="DU663" s="40"/>
      <c r="DV663" s="40"/>
      <c r="DW663" s="40"/>
      <c r="DX663" s="40"/>
      <c r="DY663" s="40"/>
      <c r="DZ663" s="40"/>
      <c r="EA663" s="40"/>
      <c r="EB663" s="40"/>
      <c r="EC663" s="40"/>
      <c r="ED663" s="40"/>
      <c r="EE663" s="40"/>
      <c r="EF663" s="40"/>
      <c r="EG663" s="40"/>
      <c r="EH663" s="40"/>
      <c r="EI663" s="40"/>
      <c r="EJ663" s="40"/>
      <c r="EK663" s="40"/>
      <c r="EL663" s="40"/>
      <c r="EM663" s="40"/>
      <c r="EN663" s="40"/>
      <c r="EO663" s="40"/>
      <c r="EP663" s="40"/>
      <c r="EQ663" s="40"/>
      <c r="ER663" s="40"/>
      <c r="ES663" s="40"/>
      <c r="ET663" s="40"/>
      <c r="EU663" s="40"/>
      <c r="EV663" s="40"/>
      <c r="EW663" s="40"/>
      <c r="EX663" s="40"/>
      <c r="EY663" s="40"/>
      <c r="EZ663" s="40"/>
      <c r="FA663" s="40"/>
      <c r="FB663" s="40"/>
      <c r="FC663" s="40"/>
      <c r="FD663" s="40"/>
      <c r="FE663" s="40"/>
      <c r="FF663" s="40"/>
      <c r="FG663" s="40"/>
      <c r="FH663" s="40"/>
      <c r="FI663" s="40"/>
      <c r="FJ663" s="40"/>
      <c r="FK663" s="40"/>
      <c r="FL663" s="40"/>
      <c r="FM663" s="40"/>
      <c r="FN663" s="40"/>
    </row>
    <row r="664" ht="12.75" customHeight="1">
      <c r="A664" s="49"/>
      <c r="B664" s="49"/>
      <c r="C664" s="49"/>
      <c r="D664" s="49"/>
      <c r="E664" s="49"/>
      <c r="F664" s="49"/>
      <c r="G664" s="49"/>
      <c r="H664" s="49"/>
      <c r="I664" s="49"/>
      <c r="J664" s="49"/>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c r="AR664" s="40"/>
      <c r="AS664" s="40"/>
      <c r="AT664" s="40"/>
      <c r="AU664" s="40"/>
      <c r="AV664" s="40"/>
      <c r="AW664" s="40"/>
      <c r="AX664" s="40"/>
      <c r="AY664" s="40"/>
      <c r="AZ664" s="40"/>
      <c r="BA664" s="40"/>
      <c r="BB664" s="40"/>
      <c r="BC664" s="40"/>
      <c r="BD664" s="40"/>
      <c r="BE664" s="40"/>
      <c r="BF664" s="40"/>
      <c r="BG664" s="40"/>
      <c r="BH664" s="40"/>
      <c r="BI664" s="40"/>
      <c r="BJ664" s="40"/>
      <c r="BK664" s="40"/>
      <c r="BL664" s="40"/>
      <c r="BM664" s="40"/>
      <c r="BN664" s="40"/>
      <c r="BO664" s="40"/>
      <c r="BP664" s="40"/>
      <c r="BQ664" s="40"/>
      <c r="BR664" s="40"/>
      <c r="BS664" s="40"/>
      <c r="BT664" s="40"/>
      <c r="BU664" s="40"/>
      <c r="BV664" s="40"/>
      <c r="BW664" s="40"/>
      <c r="BX664" s="40"/>
      <c r="BY664" s="40"/>
      <c r="BZ664" s="40"/>
      <c r="CA664" s="40"/>
      <c r="CB664" s="40"/>
      <c r="CC664" s="40"/>
      <c r="CD664" s="40"/>
      <c r="CE664" s="40"/>
      <c r="CF664" s="40"/>
      <c r="CG664" s="40"/>
      <c r="CH664" s="40"/>
      <c r="CI664" s="40"/>
      <c r="CJ664" s="40"/>
      <c r="CK664" s="40"/>
      <c r="CL664" s="40"/>
      <c r="CM664" s="40"/>
      <c r="CN664" s="40"/>
      <c r="CO664" s="40"/>
      <c r="CP664" s="40"/>
      <c r="CQ664" s="40"/>
      <c r="CR664" s="40"/>
      <c r="CS664" s="40"/>
      <c r="CT664" s="40"/>
      <c r="CU664" s="40"/>
      <c r="CV664" s="40"/>
      <c r="CW664" s="40"/>
      <c r="CX664" s="40"/>
      <c r="CY664" s="40"/>
      <c r="CZ664" s="40"/>
      <c r="DA664" s="40"/>
      <c r="DB664" s="40"/>
      <c r="DC664" s="40"/>
      <c r="DD664" s="40"/>
      <c r="DE664" s="40"/>
      <c r="DF664" s="40"/>
      <c r="DG664" s="40"/>
      <c r="DH664" s="40"/>
      <c r="DI664" s="40"/>
      <c r="DJ664" s="40"/>
      <c r="DK664" s="40"/>
      <c r="DL664" s="40"/>
      <c r="DM664" s="40"/>
      <c r="DN664" s="40"/>
      <c r="DO664" s="40"/>
      <c r="DP664" s="40"/>
      <c r="DQ664" s="40"/>
      <c r="DR664" s="40"/>
      <c r="DS664" s="40"/>
      <c r="DT664" s="40"/>
      <c r="DU664" s="40"/>
      <c r="DV664" s="40"/>
      <c r="DW664" s="40"/>
      <c r="DX664" s="40"/>
      <c r="DY664" s="40"/>
      <c r="DZ664" s="40"/>
      <c r="EA664" s="40"/>
      <c r="EB664" s="40"/>
      <c r="EC664" s="40"/>
      <c r="ED664" s="40"/>
      <c r="EE664" s="40"/>
      <c r="EF664" s="40"/>
      <c r="EG664" s="40"/>
      <c r="EH664" s="40"/>
      <c r="EI664" s="40"/>
      <c r="EJ664" s="40"/>
      <c r="EK664" s="40"/>
      <c r="EL664" s="40"/>
      <c r="EM664" s="40"/>
      <c r="EN664" s="40"/>
      <c r="EO664" s="40"/>
      <c r="EP664" s="40"/>
      <c r="EQ664" s="40"/>
      <c r="ER664" s="40"/>
      <c r="ES664" s="40"/>
      <c r="ET664" s="40"/>
      <c r="EU664" s="40"/>
      <c r="EV664" s="40"/>
      <c r="EW664" s="40"/>
      <c r="EX664" s="40"/>
      <c r="EY664" s="40"/>
      <c r="EZ664" s="40"/>
      <c r="FA664" s="40"/>
      <c r="FB664" s="40"/>
      <c r="FC664" s="40"/>
      <c r="FD664" s="40"/>
      <c r="FE664" s="40"/>
      <c r="FF664" s="40"/>
      <c r="FG664" s="40"/>
      <c r="FH664" s="40"/>
      <c r="FI664" s="40"/>
      <c r="FJ664" s="40"/>
      <c r="FK664" s="40"/>
      <c r="FL664" s="40"/>
      <c r="FM664" s="40"/>
      <c r="FN664" s="40"/>
    </row>
    <row r="665" ht="12.75" customHeight="1">
      <c r="A665" s="49"/>
      <c r="B665" s="49"/>
      <c r="C665" s="49"/>
      <c r="D665" s="49"/>
      <c r="E665" s="49"/>
      <c r="F665" s="49"/>
      <c r="G665" s="49"/>
      <c r="H665" s="49"/>
      <c r="I665" s="49"/>
      <c r="J665" s="49"/>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c r="AR665" s="40"/>
      <c r="AS665" s="40"/>
      <c r="AT665" s="40"/>
      <c r="AU665" s="40"/>
      <c r="AV665" s="40"/>
      <c r="AW665" s="40"/>
      <c r="AX665" s="40"/>
      <c r="AY665" s="40"/>
      <c r="AZ665" s="40"/>
      <c r="BA665" s="40"/>
      <c r="BB665" s="40"/>
      <c r="BC665" s="40"/>
      <c r="BD665" s="40"/>
      <c r="BE665" s="40"/>
      <c r="BF665" s="40"/>
      <c r="BG665" s="40"/>
      <c r="BH665" s="40"/>
      <c r="BI665" s="40"/>
      <c r="BJ665" s="40"/>
      <c r="BK665" s="40"/>
      <c r="BL665" s="40"/>
      <c r="BM665" s="40"/>
      <c r="BN665" s="40"/>
      <c r="BO665" s="40"/>
      <c r="BP665" s="40"/>
      <c r="BQ665" s="40"/>
      <c r="BR665" s="40"/>
      <c r="BS665" s="40"/>
      <c r="BT665" s="40"/>
      <c r="BU665" s="40"/>
      <c r="BV665" s="40"/>
      <c r="BW665" s="40"/>
      <c r="BX665" s="40"/>
      <c r="BY665" s="40"/>
      <c r="BZ665" s="40"/>
      <c r="CA665" s="40"/>
      <c r="CB665" s="40"/>
      <c r="CC665" s="40"/>
      <c r="CD665" s="40"/>
      <c r="CE665" s="40"/>
      <c r="CF665" s="40"/>
      <c r="CG665" s="40"/>
      <c r="CH665" s="40"/>
      <c r="CI665" s="40"/>
      <c r="CJ665" s="40"/>
      <c r="CK665" s="40"/>
      <c r="CL665" s="40"/>
      <c r="CM665" s="40"/>
      <c r="CN665" s="40"/>
      <c r="CO665" s="40"/>
      <c r="CP665" s="40"/>
      <c r="CQ665" s="40"/>
      <c r="CR665" s="40"/>
      <c r="CS665" s="40"/>
      <c r="CT665" s="40"/>
      <c r="CU665" s="40"/>
      <c r="CV665" s="40"/>
      <c r="CW665" s="40"/>
      <c r="CX665" s="40"/>
      <c r="CY665" s="40"/>
      <c r="CZ665" s="40"/>
      <c r="DA665" s="40"/>
      <c r="DB665" s="40"/>
      <c r="DC665" s="40"/>
      <c r="DD665" s="40"/>
      <c r="DE665" s="40"/>
      <c r="DF665" s="40"/>
      <c r="DG665" s="40"/>
      <c r="DH665" s="40"/>
      <c r="DI665" s="40"/>
      <c r="DJ665" s="40"/>
      <c r="DK665" s="40"/>
      <c r="DL665" s="40"/>
      <c r="DM665" s="40"/>
      <c r="DN665" s="40"/>
      <c r="DO665" s="40"/>
      <c r="DP665" s="40"/>
      <c r="DQ665" s="40"/>
      <c r="DR665" s="40"/>
      <c r="DS665" s="40"/>
      <c r="DT665" s="40"/>
      <c r="DU665" s="40"/>
      <c r="DV665" s="40"/>
      <c r="DW665" s="40"/>
      <c r="DX665" s="40"/>
      <c r="DY665" s="40"/>
      <c r="DZ665" s="40"/>
      <c r="EA665" s="40"/>
      <c r="EB665" s="40"/>
      <c r="EC665" s="40"/>
      <c r="ED665" s="40"/>
      <c r="EE665" s="40"/>
      <c r="EF665" s="40"/>
      <c r="EG665" s="40"/>
      <c r="EH665" s="40"/>
      <c r="EI665" s="40"/>
      <c r="EJ665" s="40"/>
      <c r="EK665" s="40"/>
      <c r="EL665" s="40"/>
      <c r="EM665" s="40"/>
      <c r="EN665" s="40"/>
      <c r="EO665" s="40"/>
      <c r="EP665" s="40"/>
      <c r="EQ665" s="40"/>
      <c r="ER665" s="40"/>
      <c r="ES665" s="40"/>
      <c r="ET665" s="40"/>
      <c r="EU665" s="40"/>
      <c r="EV665" s="40"/>
      <c r="EW665" s="40"/>
      <c r="EX665" s="40"/>
      <c r="EY665" s="40"/>
      <c r="EZ665" s="40"/>
      <c r="FA665" s="40"/>
      <c r="FB665" s="40"/>
      <c r="FC665" s="40"/>
      <c r="FD665" s="40"/>
      <c r="FE665" s="40"/>
      <c r="FF665" s="40"/>
      <c r="FG665" s="40"/>
      <c r="FH665" s="40"/>
      <c r="FI665" s="40"/>
      <c r="FJ665" s="40"/>
      <c r="FK665" s="40"/>
      <c r="FL665" s="40"/>
      <c r="FM665" s="40"/>
      <c r="FN665" s="40"/>
    </row>
    <row r="666" ht="12.75" customHeight="1">
      <c r="A666" s="49"/>
      <c r="B666" s="49"/>
      <c r="C666" s="49"/>
      <c r="D666" s="49"/>
      <c r="E666" s="49"/>
      <c r="F666" s="49"/>
      <c r="G666" s="49"/>
      <c r="H666" s="49"/>
      <c r="I666" s="49"/>
      <c r="J666" s="49"/>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40"/>
      <c r="BE666" s="40"/>
      <c r="BF666" s="40"/>
      <c r="BG666" s="40"/>
      <c r="BH666" s="40"/>
      <c r="BI666" s="40"/>
      <c r="BJ666" s="40"/>
      <c r="BK666" s="40"/>
      <c r="BL666" s="40"/>
      <c r="BM666" s="40"/>
      <c r="BN666" s="40"/>
      <c r="BO666" s="40"/>
      <c r="BP666" s="40"/>
      <c r="BQ666" s="40"/>
      <c r="BR666" s="40"/>
      <c r="BS666" s="40"/>
      <c r="BT666" s="40"/>
      <c r="BU666" s="40"/>
      <c r="BV666" s="40"/>
      <c r="BW666" s="40"/>
      <c r="BX666" s="40"/>
      <c r="BY666" s="40"/>
      <c r="BZ666" s="40"/>
      <c r="CA666" s="40"/>
      <c r="CB666" s="40"/>
      <c r="CC666" s="40"/>
      <c r="CD666" s="40"/>
      <c r="CE666" s="40"/>
      <c r="CF666" s="40"/>
      <c r="CG666" s="40"/>
      <c r="CH666" s="40"/>
      <c r="CI666" s="40"/>
      <c r="CJ666" s="40"/>
      <c r="CK666" s="40"/>
      <c r="CL666" s="40"/>
      <c r="CM666" s="40"/>
      <c r="CN666" s="40"/>
      <c r="CO666" s="40"/>
      <c r="CP666" s="40"/>
      <c r="CQ666" s="40"/>
      <c r="CR666" s="40"/>
      <c r="CS666" s="40"/>
      <c r="CT666" s="40"/>
      <c r="CU666" s="40"/>
      <c r="CV666" s="40"/>
      <c r="CW666" s="40"/>
      <c r="CX666" s="40"/>
      <c r="CY666" s="40"/>
      <c r="CZ666" s="40"/>
      <c r="DA666" s="40"/>
      <c r="DB666" s="40"/>
      <c r="DC666" s="40"/>
      <c r="DD666" s="40"/>
      <c r="DE666" s="40"/>
      <c r="DF666" s="40"/>
      <c r="DG666" s="40"/>
      <c r="DH666" s="40"/>
      <c r="DI666" s="40"/>
      <c r="DJ666" s="40"/>
      <c r="DK666" s="40"/>
      <c r="DL666" s="40"/>
      <c r="DM666" s="40"/>
      <c r="DN666" s="40"/>
      <c r="DO666" s="40"/>
      <c r="DP666" s="40"/>
      <c r="DQ666" s="40"/>
      <c r="DR666" s="40"/>
      <c r="DS666" s="40"/>
      <c r="DT666" s="40"/>
      <c r="DU666" s="40"/>
      <c r="DV666" s="40"/>
      <c r="DW666" s="40"/>
      <c r="DX666" s="40"/>
      <c r="DY666" s="40"/>
      <c r="DZ666" s="40"/>
      <c r="EA666" s="40"/>
      <c r="EB666" s="40"/>
      <c r="EC666" s="40"/>
      <c r="ED666" s="40"/>
      <c r="EE666" s="40"/>
      <c r="EF666" s="40"/>
      <c r="EG666" s="40"/>
      <c r="EH666" s="40"/>
      <c r="EI666" s="40"/>
      <c r="EJ666" s="40"/>
      <c r="EK666" s="40"/>
      <c r="EL666" s="40"/>
      <c r="EM666" s="40"/>
      <c r="EN666" s="40"/>
      <c r="EO666" s="40"/>
      <c r="EP666" s="40"/>
      <c r="EQ666" s="40"/>
      <c r="ER666" s="40"/>
      <c r="ES666" s="40"/>
      <c r="ET666" s="40"/>
      <c r="EU666" s="40"/>
      <c r="EV666" s="40"/>
      <c r="EW666" s="40"/>
      <c r="EX666" s="40"/>
      <c r="EY666" s="40"/>
      <c r="EZ666" s="40"/>
      <c r="FA666" s="40"/>
      <c r="FB666" s="40"/>
      <c r="FC666" s="40"/>
      <c r="FD666" s="40"/>
      <c r="FE666" s="40"/>
      <c r="FF666" s="40"/>
      <c r="FG666" s="40"/>
      <c r="FH666" s="40"/>
      <c r="FI666" s="40"/>
      <c r="FJ666" s="40"/>
      <c r="FK666" s="40"/>
      <c r="FL666" s="40"/>
      <c r="FM666" s="40"/>
      <c r="FN666" s="40"/>
    </row>
    <row r="667" ht="12.75" customHeight="1">
      <c r="A667" s="49"/>
      <c r="B667" s="49"/>
      <c r="C667" s="49"/>
      <c r="D667" s="49"/>
      <c r="E667" s="49"/>
      <c r="F667" s="49"/>
      <c r="G667" s="49"/>
      <c r="H667" s="49"/>
      <c r="I667" s="49"/>
      <c r="J667" s="49"/>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c r="AR667" s="40"/>
      <c r="AS667" s="40"/>
      <c r="AT667" s="40"/>
      <c r="AU667" s="40"/>
      <c r="AV667" s="40"/>
      <c r="AW667" s="40"/>
      <c r="AX667" s="40"/>
      <c r="AY667" s="40"/>
      <c r="AZ667" s="40"/>
      <c r="BA667" s="40"/>
      <c r="BB667" s="40"/>
      <c r="BC667" s="40"/>
      <c r="BD667" s="40"/>
      <c r="BE667" s="40"/>
      <c r="BF667" s="40"/>
      <c r="BG667" s="40"/>
      <c r="BH667" s="40"/>
      <c r="BI667" s="40"/>
      <c r="BJ667" s="40"/>
      <c r="BK667" s="40"/>
      <c r="BL667" s="40"/>
      <c r="BM667" s="40"/>
      <c r="BN667" s="40"/>
      <c r="BO667" s="40"/>
      <c r="BP667" s="40"/>
      <c r="BQ667" s="40"/>
      <c r="BR667" s="40"/>
      <c r="BS667" s="40"/>
      <c r="BT667" s="40"/>
      <c r="BU667" s="40"/>
      <c r="BV667" s="40"/>
      <c r="BW667" s="40"/>
      <c r="BX667" s="40"/>
      <c r="BY667" s="40"/>
      <c r="BZ667" s="40"/>
      <c r="CA667" s="40"/>
      <c r="CB667" s="40"/>
      <c r="CC667" s="40"/>
      <c r="CD667" s="40"/>
      <c r="CE667" s="40"/>
      <c r="CF667" s="40"/>
      <c r="CG667" s="40"/>
      <c r="CH667" s="40"/>
      <c r="CI667" s="40"/>
      <c r="CJ667" s="40"/>
      <c r="CK667" s="40"/>
      <c r="CL667" s="40"/>
      <c r="CM667" s="40"/>
      <c r="CN667" s="40"/>
      <c r="CO667" s="40"/>
      <c r="CP667" s="40"/>
      <c r="CQ667" s="40"/>
      <c r="CR667" s="40"/>
      <c r="CS667" s="40"/>
      <c r="CT667" s="40"/>
      <c r="CU667" s="40"/>
      <c r="CV667" s="40"/>
      <c r="CW667" s="40"/>
      <c r="CX667" s="40"/>
      <c r="CY667" s="40"/>
      <c r="CZ667" s="40"/>
      <c r="DA667" s="40"/>
      <c r="DB667" s="40"/>
      <c r="DC667" s="40"/>
      <c r="DD667" s="40"/>
      <c r="DE667" s="40"/>
      <c r="DF667" s="40"/>
      <c r="DG667" s="40"/>
      <c r="DH667" s="40"/>
      <c r="DI667" s="40"/>
      <c r="DJ667" s="40"/>
      <c r="DK667" s="40"/>
      <c r="DL667" s="40"/>
      <c r="DM667" s="40"/>
      <c r="DN667" s="40"/>
      <c r="DO667" s="40"/>
      <c r="DP667" s="40"/>
      <c r="DQ667" s="40"/>
      <c r="DR667" s="40"/>
      <c r="DS667" s="40"/>
      <c r="DT667" s="40"/>
      <c r="DU667" s="40"/>
      <c r="DV667" s="40"/>
      <c r="DW667" s="40"/>
      <c r="DX667" s="40"/>
      <c r="DY667" s="40"/>
      <c r="DZ667" s="40"/>
      <c r="EA667" s="40"/>
      <c r="EB667" s="40"/>
      <c r="EC667" s="40"/>
      <c r="ED667" s="40"/>
      <c r="EE667" s="40"/>
      <c r="EF667" s="40"/>
      <c r="EG667" s="40"/>
      <c r="EH667" s="40"/>
      <c r="EI667" s="40"/>
      <c r="EJ667" s="40"/>
      <c r="EK667" s="40"/>
      <c r="EL667" s="40"/>
      <c r="EM667" s="40"/>
      <c r="EN667" s="40"/>
      <c r="EO667" s="40"/>
      <c r="EP667" s="40"/>
      <c r="EQ667" s="40"/>
      <c r="ER667" s="40"/>
      <c r="ES667" s="40"/>
      <c r="ET667" s="40"/>
      <c r="EU667" s="40"/>
      <c r="EV667" s="40"/>
      <c r="EW667" s="40"/>
      <c r="EX667" s="40"/>
      <c r="EY667" s="40"/>
      <c r="EZ667" s="40"/>
      <c r="FA667" s="40"/>
      <c r="FB667" s="40"/>
      <c r="FC667" s="40"/>
      <c r="FD667" s="40"/>
      <c r="FE667" s="40"/>
      <c r="FF667" s="40"/>
      <c r="FG667" s="40"/>
      <c r="FH667" s="40"/>
      <c r="FI667" s="40"/>
      <c r="FJ667" s="40"/>
      <c r="FK667" s="40"/>
      <c r="FL667" s="40"/>
      <c r="FM667" s="40"/>
      <c r="FN667" s="40"/>
    </row>
    <row r="668" ht="12.75" customHeight="1">
      <c r="A668" s="49"/>
      <c r="B668" s="49"/>
      <c r="C668" s="49"/>
      <c r="D668" s="49"/>
      <c r="E668" s="49"/>
      <c r="F668" s="49"/>
      <c r="G668" s="49"/>
      <c r="H668" s="49"/>
      <c r="I668" s="49"/>
      <c r="J668" s="49"/>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c r="AR668" s="40"/>
      <c r="AS668" s="40"/>
      <c r="AT668" s="40"/>
      <c r="AU668" s="40"/>
      <c r="AV668" s="40"/>
      <c r="AW668" s="40"/>
      <c r="AX668" s="40"/>
      <c r="AY668" s="40"/>
      <c r="AZ668" s="40"/>
      <c r="BA668" s="40"/>
      <c r="BB668" s="40"/>
      <c r="BC668" s="40"/>
      <c r="BD668" s="40"/>
      <c r="BE668" s="40"/>
      <c r="BF668" s="40"/>
      <c r="BG668" s="40"/>
      <c r="BH668" s="40"/>
      <c r="BI668" s="40"/>
      <c r="BJ668" s="40"/>
      <c r="BK668" s="40"/>
      <c r="BL668" s="40"/>
      <c r="BM668" s="40"/>
      <c r="BN668" s="40"/>
      <c r="BO668" s="40"/>
      <c r="BP668" s="40"/>
      <c r="BQ668" s="40"/>
      <c r="BR668" s="40"/>
      <c r="BS668" s="40"/>
      <c r="BT668" s="40"/>
      <c r="BU668" s="40"/>
      <c r="BV668" s="40"/>
      <c r="BW668" s="40"/>
      <c r="BX668" s="40"/>
      <c r="BY668" s="40"/>
      <c r="BZ668" s="40"/>
      <c r="CA668" s="40"/>
      <c r="CB668" s="40"/>
      <c r="CC668" s="40"/>
      <c r="CD668" s="40"/>
      <c r="CE668" s="40"/>
      <c r="CF668" s="40"/>
      <c r="CG668" s="40"/>
      <c r="CH668" s="40"/>
      <c r="CI668" s="40"/>
      <c r="CJ668" s="40"/>
      <c r="CK668" s="40"/>
      <c r="CL668" s="40"/>
      <c r="CM668" s="40"/>
      <c r="CN668" s="40"/>
      <c r="CO668" s="40"/>
      <c r="CP668" s="40"/>
      <c r="CQ668" s="40"/>
      <c r="CR668" s="40"/>
      <c r="CS668" s="40"/>
      <c r="CT668" s="40"/>
      <c r="CU668" s="40"/>
      <c r="CV668" s="40"/>
      <c r="CW668" s="40"/>
      <c r="CX668" s="40"/>
      <c r="CY668" s="40"/>
      <c r="CZ668" s="40"/>
      <c r="DA668" s="40"/>
      <c r="DB668" s="40"/>
      <c r="DC668" s="40"/>
      <c r="DD668" s="40"/>
      <c r="DE668" s="40"/>
      <c r="DF668" s="40"/>
      <c r="DG668" s="40"/>
      <c r="DH668" s="40"/>
      <c r="DI668" s="40"/>
      <c r="DJ668" s="40"/>
      <c r="DK668" s="40"/>
      <c r="DL668" s="40"/>
      <c r="DM668" s="40"/>
      <c r="DN668" s="40"/>
      <c r="DO668" s="40"/>
      <c r="DP668" s="40"/>
      <c r="DQ668" s="40"/>
      <c r="DR668" s="40"/>
      <c r="DS668" s="40"/>
      <c r="DT668" s="40"/>
      <c r="DU668" s="40"/>
      <c r="DV668" s="40"/>
      <c r="DW668" s="40"/>
      <c r="DX668" s="40"/>
      <c r="DY668" s="40"/>
      <c r="DZ668" s="40"/>
      <c r="EA668" s="40"/>
      <c r="EB668" s="40"/>
      <c r="EC668" s="40"/>
      <c r="ED668" s="40"/>
      <c r="EE668" s="40"/>
      <c r="EF668" s="40"/>
      <c r="EG668" s="40"/>
      <c r="EH668" s="40"/>
      <c r="EI668" s="40"/>
      <c r="EJ668" s="40"/>
      <c r="EK668" s="40"/>
      <c r="EL668" s="40"/>
      <c r="EM668" s="40"/>
      <c r="EN668" s="40"/>
      <c r="EO668" s="40"/>
      <c r="EP668" s="40"/>
      <c r="EQ668" s="40"/>
      <c r="ER668" s="40"/>
      <c r="ES668" s="40"/>
      <c r="ET668" s="40"/>
      <c r="EU668" s="40"/>
      <c r="EV668" s="40"/>
      <c r="EW668" s="40"/>
      <c r="EX668" s="40"/>
      <c r="EY668" s="40"/>
      <c r="EZ668" s="40"/>
      <c r="FA668" s="40"/>
      <c r="FB668" s="40"/>
      <c r="FC668" s="40"/>
      <c r="FD668" s="40"/>
      <c r="FE668" s="40"/>
      <c r="FF668" s="40"/>
      <c r="FG668" s="40"/>
      <c r="FH668" s="40"/>
      <c r="FI668" s="40"/>
      <c r="FJ668" s="40"/>
      <c r="FK668" s="40"/>
      <c r="FL668" s="40"/>
      <c r="FM668" s="40"/>
      <c r="FN668" s="40"/>
    </row>
    <row r="669" ht="12.75" customHeight="1">
      <c r="A669" s="49"/>
      <c r="B669" s="49"/>
      <c r="C669" s="49"/>
      <c r="D669" s="49"/>
      <c r="E669" s="49"/>
      <c r="F669" s="49"/>
      <c r="G669" s="49"/>
      <c r="H669" s="49"/>
      <c r="I669" s="49"/>
      <c r="J669" s="49"/>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c r="AR669" s="40"/>
      <c r="AS669" s="40"/>
      <c r="AT669" s="40"/>
      <c r="AU669" s="40"/>
      <c r="AV669" s="40"/>
      <c r="AW669" s="40"/>
      <c r="AX669" s="40"/>
      <c r="AY669" s="40"/>
      <c r="AZ669" s="40"/>
      <c r="BA669" s="40"/>
      <c r="BB669" s="40"/>
      <c r="BC669" s="40"/>
      <c r="BD669" s="40"/>
      <c r="BE669" s="40"/>
      <c r="BF669" s="40"/>
      <c r="BG669" s="40"/>
      <c r="BH669" s="40"/>
      <c r="BI669" s="40"/>
      <c r="BJ669" s="40"/>
      <c r="BK669" s="40"/>
      <c r="BL669" s="40"/>
      <c r="BM669" s="40"/>
      <c r="BN669" s="40"/>
      <c r="BO669" s="40"/>
      <c r="BP669" s="40"/>
      <c r="BQ669" s="40"/>
      <c r="BR669" s="40"/>
      <c r="BS669" s="40"/>
      <c r="BT669" s="40"/>
      <c r="BU669" s="40"/>
      <c r="BV669" s="40"/>
      <c r="BW669" s="40"/>
      <c r="BX669" s="40"/>
      <c r="BY669" s="40"/>
      <c r="BZ669" s="40"/>
      <c r="CA669" s="40"/>
      <c r="CB669" s="40"/>
      <c r="CC669" s="40"/>
      <c r="CD669" s="40"/>
      <c r="CE669" s="40"/>
      <c r="CF669" s="40"/>
      <c r="CG669" s="40"/>
      <c r="CH669" s="40"/>
      <c r="CI669" s="40"/>
      <c r="CJ669" s="40"/>
      <c r="CK669" s="40"/>
      <c r="CL669" s="40"/>
      <c r="CM669" s="40"/>
      <c r="CN669" s="40"/>
      <c r="CO669" s="40"/>
      <c r="CP669" s="40"/>
      <c r="CQ669" s="40"/>
      <c r="CR669" s="40"/>
      <c r="CS669" s="40"/>
      <c r="CT669" s="40"/>
      <c r="CU669" s="40"/>
      <c r="CV669" s="40"/>
      <c r="CW669" s="40"/>
      <c r="CX669" s="40"/>
      <c r="CY669" s="40"/>
      <c r="CZ669" s="40"/>
      <c r="DA669" s="40"/>
      <c r="DB669" s="40"/>
      <c r="DC669" s="40"/>
      <c r="DD669" s="40"/>
      <c r="DE669" s="40"/>
      <c r="DF669" s="40"/>
      <c r="DG669" s="40"/>
      <c r="DH669" s="40"/>
      <c r="DI669" s="40"/>
      <c r="DJ669" s="40"/>
      <c r="DK669" s="40"/>
      <c r="DL669" s="40"/>
      <c r="DM669" s="40"/>
      <c r="DN669" s="40"/>
      <c r="DO669" s="40"/>
      <c r="DP669" s="40"/>
      <c r="DQ669" s="40"/>
      <c r="DR669" s="40"/>
      <c r="DS669" s="40"/>
      <c r="DT669" s="40"/>
      <c r="DU669" s="40"/>
      <c r="DV669" s="40"/>
      <c r="DW669" s="40"/>
      <c r="DX669" s="40"/>
      <c r="DY669" s="40"/>
      <c r="DZ669" s="40"/>
      <c r="EA669" s="40"/>
      <c r="EB669" s="40"/>
      <c r="EC669" s="40"/>
      <c r="ED669" s="40"/>
      <c r="EE669" s="40"/>
      <c r="EF669" s="40"/>
      <c r="EG669" s="40"/>
      <c r="EH669" s="40"/>
      <c r="EI669" s="40"/>
      <c r="EJ669" s="40"/>
      <c r="EK669" s="40"/>
      <c r="EL669" s="40"/>
      <c r="EM669" s="40"/>
      <c r="EN669" s="40"/>
      <c r="EO669" s="40"/>
      <c r="EP669" s="40"/>
      <c r="EQ669" s="40"/>
      <c r="ER669" s="40"/>
      <c r="ES669" s="40"/>
      <c r="ET669" s="40"/>
      <c r="EU669" s="40"/>
      <c r="EV669" s="40"/>
      <c r="EW669" s="40"/>
      <c r="EX669" s="40"/>
      <c r="EY669" s="40"/>
      <c r="EZ669" s="40"/>
      <c r="FA669" s="40"/>
      <c r="FB669" s="40"/>
      <c r="FC669" s="40"/>
      <c r="FD669" s="40"/>
      <c r="FE669" s="40"/>
      <c r="FF669" s="40"/>
      <c r="FG669" s="40"/>
      <c r="FH669" s="40"/>
      <c r="FI669" s="40"/>
      <c r="FJ669" s="40"/>
      <c r="FK669" s="40"/>
      <c r="FL669" s="40"/>
      <c r="FM669" s="40"/>
      <c r="FN669" s="40"/>
    </row>
    <row r="670" ht="12.75" customHeight="1">
      <c r="A670" s="49"/>
      <c r="B670" s="49"/>
      <c r="C670" s="49"/>
      <c r="D670" s="49"/>
      <c r="E670" s="49"/>
      <c r="F670" s="49"/>
      <c r="G670" s="49"/>
      <c r="H670" s="49"/>
      <c r="I670" s="49"/>
      <c r="J670" s="49"/>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c r="AR670" s="40"/>
      <c r="AS670" s="40"/>
      <c r="AT670" s="40"/>
      <c r="AU670" s="40"/>
      <c r="AV670" s="40"/>
      <c r="AW670" s="40"/>
      <c r="AX670" s="40"/>
      <c r="AY670" s="40"/>
      <c r="AZ670" s="40"/>
      <c r="BA670" s="40"/>
      <c r="BB670" s="40"/>
      <c r="BC670" s="40"/>
      <c r="BD670" s="40"/>
      <c r="BE670" s="40"/>
      <c r="BF670" s="40"/>
      <c r="BG670" s="40"/>
      <c r="BH670" s="40"/>
      <c r="BI670" s="40"/>
      <c r="BJ670" s="40"/>
      <c r="BK670" s="40"/>
      <c r="BL670" s="40"/>
      <c r="BM670" s="40"/>
      <c r="BN670" s="40"/>
      <c r="BO670" s="40"/>
      <c r="BP670" s="40"/>
      <c r="BQ670" s="40"/>
      <c r="BR670" s="40"/>
      <c r="BS670" s="40"/>
      <c r="BT670" s="40"/>
      <c r="BU670" s="40"/>
      <c r="BV670" s="40"/>
      <c r="BW670" s="40"/>
      <c r="BX670" s="40"/>
      <c r="BY670" s="40"/>
      <c r="BZ670" s="40"/>
      <c r="CA670" s="40"/>
      <c r="CB670" s="40"/>
      <c r="CC670" s="40"/>
      <c r="CD670" s="40"/>
      <c r="CE670" s="40"/>
      <c r="CF670" s="40"/>
      <c r="CG670" s="40"/>
      <c r="CH670" s="40"/>
      <c r="CI670" s="40"/>
      <c r="CJ670" s="40"/>
      <c r="CK670" s="40"/>
      <c r="CL670" s="40"/>
      <c r="CM670" s="40"/>
      <c r="CN670" s="40"/>
      <c r="CO670" s="40"/>
      <c r="CP670" s="40"/>
      <c r="CQ670" s="40"/>
      <c r="CR670" s="40"/>
      <c r="CS670" s="40"/>
      <c r="CT670" s="40"/>
      <c r="CU670" s="40"/>
      <c r="CV670" s="40"/>
      <c r="CW670" s="40"/>
      <c r="CX670" s="40"/>
      <c r="CY670" s="40"/>
      <c r="CZ670" s="40"/>
      <c r="DA670" s="40"/>
      <c r="DB670" s="40"/>
      <c r="DC670" s="40"/>
      <c r="DD670" s="40"/>
      <c r="DE670" s="40"/>
      <c r="DF670" s="40"/>
      <c r="DG670" s="40"/>
      <c r="DH670" s="40"/>
      <c r="DI670" s="40"/>
      <c r="DJ670" s="40"/>
      <c r="DK670" s="40"/>
      <c r="DL670" s="40"/>
      <c r="DM670" s="40"/>
      <c r="DN670" s="40"/>
      <c r="DO670" s="40"/>
      <c r="DP670" s="40"/>
      <c r="DQ670" s="40"/>
      <c r="DR670" s="40"/>
      <c r="DS670" s="40"/>
      <c r="DT670" s="40"/>
      <c r="DU670" s="40"/>
      <c r="DV670" s="40"/>
      <c r="DW670" s="40"/>
      <c r="DX670" s="40"/>
      <c r="DY670" s="40"/>
      <c r="DZ670" s="40"/>
      <c r="EA670" s="40"/>
      <c r="EB670" s="40"/>
      <c r="EC670" s="40"/>
      <c r="ED670" s="40"/>
      <c r="EE670" s="40"/>
      <c r="EF670" s="40"/>
      <c r="EG670" s="40"/>
      <c r="EH670" s="40"/>
      <c r="EI670" s="40"/>
      <c r="EJ670" s="40"/>
      <c r="EK670" s="40"/>
      <c r="EL670" s="40"/>
      <c r="EM670" s="40"/>
      <c r="EN670" s="40"/>
      <c r="EO670" s="40"/>
      <c r="EP670" s="40"/>
      <c r="EQ670" s="40"/>
      <c r="ER670" s="40"/>
      <c r="ES670" s="40"/>
      <c r="ET670" s="40"/>
      <c r="EU670" s="40"/>
      <c r="EV670" s="40"/>
      <c r="EW670" s="40"/>
      <c r="EX670" s="40"/>
      <c r="EY670" s="40"/>
      <c r="EZ670" s="40"/>
      <c r="FA670" s="40"/>
      <c r="FB670" s="40"/>
      <c r="FC670" s="40"/>
      <c r="FD670" s="40"/>
      <c r="FE670" s="40"/>
      <c r="FF670" s="40"/>
      <c r="FG670" s="40"/>
      <c r="FH670" s="40"/>
      <c r="FI670" s="40"/>
      <c r="FJ670" s="40"/>
      <c r="FK670" s="40"/>
      <c r="FL670" s="40"/>
      <c r="FM670" s="40"/>
      <c r="FN670" s="40"/>
    </row>
    <row r="671" ht="12.75" customHeight="1">
      <c r="A671" s="49"/>
      <c r="B671" s="49"/>
      <c r="C671" s="49"/>
      <c r="D671" s="49"/>
      <c r="E671" s="49"/>
      <c r="F671" s="49"/>
      <c r="G671" s="49"/>
      <c r="H671" s="49"/>
      <c r="I671" s="49"/>
      <c r="J671" s="49"/>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c r="AR671" s="40"/>
      <c r="AS671" s="40"/>
      <c r="AT671" s="40"/>
      <c r="AU671" s="40"/>
      <c r="AV671" s="40"/>
      <c r="AW671" s="40"/>
      <c r="AX671" s="40"/>
      <c r="AY671" s="40"/>
      <c r="AZ671" s="40"/>
      <c r="BA671" s="40"/>
      <c r="BB671" s="40"/>
      <c r="BC671" s="40"/>
      <c r="BD671" s="40"/>
      <c r="BE671" s="40"/>
      <c r="BF671" s="40"/>
      <c r="BG671" s="40"/>
      <c r="BH671" s="40"/>
      <c r="BI671" s="40"/>
      <c r="BJ671" s="40"/>
      <c r="BK671" s="40"/>
      <c r="BL671" s="40"/>
      <c r="BM671" s="40"/>
      <c r="BN671" s="40"/>
      <c r="BO671" s="40"/>
      <c r="BP671" s="40"/>
      <c r="BQ671" s="40"/>
      <c r="BR671" s="40"/>
      <c r="BS671" s="40"/>
      <c r="BT671" s="40"/>
      <c r="BU671" s="40"/>
      <c r="BV671" s="40"/>
      <c r="BW671" s="40"/>
      <c r="BX671" s="40"/>
      <c r="BY671" s="40"/>
      <c r="BZ671" s="40"/>
      <c r="CA671" s="40"/>
      <c r="CB671" s="40"/>
      <c r="CC671" s="40"/>
      <c r="CD671" s="40"/>
      <c r="CE671" s="40"/>
      <c r="CF671" s="40"/>
      <c r="CG671" s="40"/>
      <c r="CH671" s="40"/>
      <c r="CI671" s="40"/>
      <c r="CJ671" s="40"/>
      <c r="CK671" s="40"/>
      <c r="CL671" s="40"/>
      <c r="CM671" s="40"/>
      <c r="CN671" s="40"/>
      <c r="CO671" s="40"/>
      <c r="CP671" s="40"/>
      <c r="CQ671" s="40"/>
      <c r="CR671" s="40"/>
      <c r="CS671" s="40"/>
      <c r="CT671" s="40"/>
      <c r="CU671" s="40"/>
      <c r="CV671" s="40"/>
      <c r="CW671" s="40"/>
      <c r="CX671" s="40"/>
      <c r="CY671" s="40"/>
      <c r="CZ671" s="40"/>
      <c r="DA671" s="40"/>
      <c r="DB671" s="40"/>
      <c r="DC671" s="40"/>
      <c r="DD671" s="40"/>
      <c r="DE671" s="40"/>
      <c r="DF671" s="40"/>
      <c r="DG671" s="40"/>
      <c r="DH671" s="40"/>
      <c r="DI671" s="40"/>
      <c r="DJ671" s="40"/>
      <c r="DK671" s="40"/>
      <c r="DL671" s="40"/>
      <c r="DM671" s="40"/>
      <c r="DN671" s="40"/>
      <c r="DO671" s="40"/>
      <c r="DP671" s="40"/>
      <c r="DQ671" s="40"/>
      <c r="DR671" s="40"/>
      <c r="DS671" s="40"/>
      <c r="DT671" s="40"/>
      <c r="DU671" s="40"/>
      <c r="DV671" s="40"/>
      <c r="DW671" s="40"/>
      <c r="DX671" s="40"/>
      <c r="DY671" s="40"/>
      <c r="DZ671" s="40"/>
      <c r="EA671" s="40"/>
      <c r="EB671" s="40"/>
      <c r="EC671" s="40"/>
      <c r="ED671" s="40"/>
      <c r="EE671" s="40"/>
      <c r="EF671" s="40"/>
      <c r="EG671" s="40"/>
      <c r="EH671" s="40"/>
      <c r="EI671" s="40"/>
      <c r="EJ671" s="40"/>
      <c r="EK671" s="40"/>
      <c r="EL671" s="40"/>
      <c r="EM671" s="40"/>
      <c r="EN671" s="40"/>
      <c r="EO671" s="40"/>
      <c r="EP671" s="40"/>
      <c r="EQ671" s="40"/>
      <c r="ER671" s="40"/>
      <c r="ES671" s="40"/>
      <c r="ET671" s="40"/>
      <c r="EU671" s="40"/>
      <c r="EV671" s="40"/>
      <c r="EW671" s="40"/>
      <c r="EX671" s="40"/>
      <c r="EY671" s="40"/>
      <c r="EZ671" s="40"/>
      <c r="FA671" s="40"/>
      <c r="FB671" s="40"/>
      <c r="FC671" s="40"/>
      <c r="FD671" s="40"/>
      <c r="FE671" s="40"/>
      <c r="FF671" s="40"/>
      <c r="FG671" s="40"/>
      <c r="FH671" s="40"/>
      <c r="FI671" s="40"/>
      <c r="FJ671" s="40"/>
      <c r="FK671" s="40"/>
      <c r="FL671" s="40"/>
      <c r="FM671" s="40"/>
      <c r="FN671" s="40"/>
    </row>
    <row r="672" ht="12.75" customHeight="1">
      <c r="A672" s="49"/>
      <c r="B672" s="49"/>
      <c r="C672" s="49"/>
      <c r="D672" s="49"/>
      <c r="E672" s="49"/>
      <c r="F672" s="49"/>
      <c r="G672" s="49"/>
      <c r="H672" s="49"/>
      <c r="I672" s="49"/>
      <c r="J672" s="49"/>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c r="AR672" s="40"/>
      <c r="AS672" s="40"/>
      <c r="AT672" s="40"/>
      <c r="AU672" s="40"/>
      <c r="AV672" s="40"/>
      <c r="AW672" s="40"/>
      <c r="AX672" s="40"/>
      <c r="AY672" s="40"/>
      <c r="AZ672" s="40"/>
      <c r="BA672" s="40"/>
      <c r="BB672" s="40"/>
      <c r="BC672" s="40"/>
      <c r="BD672" s="40"/>
      <c r="BE672" s="40"/>
      <c r="BF672" s="40"/>
      <c r="BG672" s="40"/>
      <c r="BH672" s="40"/>
      <c r="BI672" s="40"/>
      <c r="BJ672" s="40"/>
      <c r="BK672" s="40"/>
      <c r="BL672" s="40"/>
      <c r="BM672" s="40"/>
      <c r="BN672" s="40"/>
      <c r="BO672" s="40"/>
      <c r="BP672" s="40"/>
      <c r="BQ672" s="40"/>
      <c r="BR672" s="40"/>
      <c r="BS672" s="40"/>
      <c r="BT672" s="40"/>
      <c r="BU672" s="40"/>
      <c r="BV672" s="40"/>
      <c r="BW672" s="40"/>
      <c r="BX672" s="40"/>
      <c r="BY672" s="40"/>
      <c r="BZ672" s="40"/>
      <c r="CA672" s="40"/>
      <c r="CB672" s="40"/>
      <c r="CC672" s="40"/>
      <c r="CD672" s="40"/>
      <c r="CE672" s="40"/>
      <c r="CF672" s="40"/>
      <c r="CG672" s="40"/>
      <c r="CH672" s="40"/>
      <c r="CI672" s="40"/>
      <c r="CJ672" s="40"/>
      <c r="CK672" s="40"/>
      <c r="CL672" s="40"/>
      <c r="CM672" s="40"/>
      <c r="CN672" s="40"/>
      <c r="CO672" s="40"/>
      <c r="CP672" s="40"/>
      <c r="CQ672" s="40"/>
      <c r="CR672" s="40"/>
      <c r="CS672" s="40"/>
      <c r="CT672" s="40"/>
      <c r="CU672" s="40"/>
      <c r="CV672" s="40"/>
      <c r="CW672" s="40"/>
      <c r="CX672" s="40"/>
      <c r="CY672" s="40"/>
      <c r="CZ672" s="40"/>
      <c r="DA672" s="40"/>
      <c r="DB672" s="40"/>
      <c r="DC672" s="40"/>
      <c r="DD672" s="40"/>
      <c r="DE672" s="40"/>
      <c r="DF672" s="40"/>
      <c r="DG672" s="40"/>
      <c r="DH672" s="40"/>
      <c r="DI672" s="40"/>
      <c r="DJ672" s="40"/>
      <c r="DK672" s="40"/>
      <c r="DL672" s="40"/>
      <c r="DM672" s="40"/>
      <c r="DN672" s="40"/>
      <c r="DO672" s="40"/>
      <c r="DP672" s="40"/>
      <c r="DQ672" s="40"/>
      <c r="DR672" s="40"/>
      <c r="DS672" s="40"/>
      <c r="DT672" s="40"/>
      <c r="DU672" s="40"/>
      <c r="DV672" s="40"/>
      <c r="DW672" s="40"/>
      <c r="DX672" s="40"/>
      <c r="DY672" s="40"/>
      <c r="DZ672" s="40"/>
      <c r="EA672" s="40"/>
      <c r="EB672" s="40"/>
      <c r="EC672" s="40"/>
      <c r="ED672" s="40"/>
      <c r="EE672" s="40"/>
      <c r="EF672" s="40"/>
      <c r="EG672" s="40"/>
      <c r="EH672" s="40"/>
      <c r="EI672" s="40"/>
      <c r="EJ672" s="40"/>
      <c r="EK672" s="40"/>
      <c r="EL672" s="40"/>
      <c r="EM672" s="40"/>
      <c r="EN672" s="40"/>
      <c r="EO672" s="40"/>
      <c r="EP672" s="40"/>
      <c r="EQ672" s="40"/>
      <c r="ER672" s="40"/>
      <c r="ES672" s="40"/>
      <c r="ET672" s="40"/>
      <c r="EU672" s="40"/>
      <c r="EV672" s="40"/>
      <c r="EW672" s="40"/>
      <c r="EX672" s="40"/>
      <c r="EY672" s="40"/>
      <c r="EZ672" s="40"/>
      <c r="FA672" s="40"/>
      <c r="FB672" s="40"/>
      <c r="FC672" s="40"/>
      <c r="FD672" s="40"/>
      <c r="FE672" s="40"/>
      <c r="FF672" s="40"/>
      <c r="FG672" s="40"/>
      <c r="FH672" s="40"/>
      <c r="FI672" s="40"/>
      <c r="FJ672" s="40"/>
      <c r="FK672" s="40"/>
      <c r="FL672" s="40"/>
      <c r="FM672" s="40"/>
      <c r="FN672" s="40"/>
    </row>
    <row r="673" ht="12.75" customHeight="1">
      <c r="A673" s="49"/>
      <c r="B673" s="49"/>
      <c r="C673" s="49"/>
      <c r="D673" s="49"/>
      <c r="E673" s="49"/>
      <c r="F673" s="49"/>
      <c r="G673" s="49"/>
      <c r="H673" s="49"/>
      <c r="I673" s="49"/>
      <c r="J673" s="49"/>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c r="AV673" s="40"/>
      <c r="AW673" s="40"/>
      <c r="AX673" s="40"/>
      <c r="AY673" s="40"/>
      <c r="AZ673" s="40"/>
      <c r="BA673" s="40"/>
      <c r="BB673" s="40"/>
      <c r="BC673" s="40"/>
      <c r="BD673" s="40"/>
      <c r="BE673" s="40"/>
      <c r="BF673" s="40"/>
      <c r="BG673" s="40"/>
      <c r="BH673" s="40"/>
      <c r="BI673" s="40"/>
      <c r="BJ673" s="40"/>
      <c r="BK673" s="40"/>
      <c r="BL673" s="40"/>
      <c r="BM673" s="40"/>
      <c r="BN673" s="40"/>
      <c r="BO673" s="40"/>
      <c r="BP673" s="40"/>
      <c r="BQ673" s="40"/>
      <c r="BR673" s="40"/>
      <c r="BS673" s="40"/>
      <c r="BT673" s="40"/>
      <c r="BU673" s="40"/>
      <c r="BV673" s="40"/>
      <c r="BW673" s="40"/>
      <c r="BX673" s="40"/>
      <c r="BY673" s="40"/>
      <c r="BZ673" s="40"/>
      <c r="CA673" s="40"/>
      <c r="CB673" s="40"/>
      <c r="CC673" s="40"/>
      <c r="CD673" s="40"/>
      <c r="CE673" s="40"/>
      <c r="CF673" s="40"/>
      <c r="CG673" s="40"/>
      <c r="CH673" s="40"/>
      <c r="CI673" s="40"/>
      <c r="CJ673" s="40"/>
      <c r="CK673" s="40"/>
      <c r="CL673" s="40"/>
      <c r="CM673" s="40"/>
      <c r="CN673" s="40"/>
      <c r="CO673" s="40"/>
      <c r="CP673" s="40"/>
      <c r="CQ673" s="40"/>
      <c r="CR673" s="40"/>
      <c r="CS673" s="40"/>
      <c r="CT673" s="40"/>
      <c r="CU673" s="40"/>
      <c r="CV673" s="40"/>
      <c r="CW673" s="40"/>
      <c r="CX673" s="40"/>
      <c r="CY673" s="40"/>
      <c r="CZ673" s="40"/>
      <c r="DA673" s="40"/>
      <c r="DB673" s="40"/>
      <c r="DC673" s="40"/>
      <c r="DD673" s="40"/>
      <c r="DE673" s="40"/>
      <c r="DF673" s="40"/>
      <c r="DG673" s="40"/>
      <c r="DH673" s="40"/>
      <c r="DI673" s="40"/>
      <c r="DJ673" s="40"/>
      <c r="DK673" s="40"/>
      <c r="DL673" s="40"/>
      <c r="DM673" s="40"/>
      <c r="DN673" s="40"/>
      <c r="DO673" s="40"/>
      <c r="DP673" s="40"/>
      <c r="DQ673" s="40"/>
      <c r="DR673" s="40"/>
      <c r="DS673" s="40"/>
      <c r="DT673" s="40"/>
      <c r="DU673" s="40"/>
      <c r="DV673" s="40"/>
      <c r="DW673" s="40"/>
      <c r="DX673" s="40"/>
      <c r="DY673" s="40"/>
      <c r="DZ673" s="40"/>
      <c r="EA673" s="40"/>
      <c r="EB673" s="40"/>
      <c r="EC673" s="40"/>
      <c r="ED673" s="40"/>
      <c r="EE673" s="40"/>
      <c r="EF673" s="40"/>
      <c r="EG673" s="40"/>
      <c r="EH673" s="40"/>
      <c r="EI673" s="40"/>
      <c r="EJ673" s="40"/>
      <c r="EK673" s="40"/>
      <c r="EL673" s="40"/>
      <c r="EM673" s="40"/>
      <c r="EN673" s="40"/>
      <c r="EO673" s="40"/>
      <c r="EP673" s="40"/>
      <c r="EQ673" s="40"/>
      <c r="ER673" s="40"/>
      <c r="ES673" s="40"/>
      <c r="ET673" s="40"/>
      <c r="EU673" s="40"/>
      <c r="EV673" s="40"/>
      <c r="EW673" s="40"/>
      <c r="EX673" s="40"/>
      <c r="EY673" s="40"/>
      <c r="EZ673" s="40"/>
      <c r="FA673" s="40"/>
      <c r="FB673" s="40"/>
      <c r="FC673" s="40"/>
      <c r="FD673" s="40"/>
      <c r="FE673" s="40"/>
      <c r="FF673" s="40"/>
      <c r="FG673" s="40"/>
      <c r="FH673" s="40"/>
      <c r="FI673" s="40"/>
      <c r="FJ673" s="40"/>
      <c r="FK673" s="40"/>
      <c r="FL673" s="40"/>
      <c r="FM673" s="40"/>
      <c r="FN673" s="40"/>
    </row>
    <row r="674" ht="12.75" customHeight="1">
      <c r="A674" s="49"/>
      <c r="B674" s="49"/>
      <c r="C674" s="49"/>
      <c r="D674" s="49"/>
      <c r="E674" s="49"/>
      <c r="F674" s="49"/>
      <c r="G674" s="49"/>
      <c r="H674" s="49"/>
      <c r="I674" s="49"/>
      <c r="J674" s="49"/>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c r="BH674" s="40"/>
      <c r="BI674" s="40"/>
      <c r="BJ674" s="40"/>
      <c r="BK674" s="40"/>
      <c r="BL674" s="40"/>
      <c r="BM674" s="40"/>
      <c r="BN674" s="40"/>
      <c r="BO674" s="40"/>
      <c r="BP674" s="40"/>
      <c r="BQ674" s="40"/>
      <c r="BR674" s="40"/>
      <c r="BS674" s="40"/>
      <c r="BT674" s="40"/>
      <c r="BU674" s="40"/>
      <c r="BV674" s="40"/>
      <c r="BW674" s="40"/>
      <c r="BX674" s="40"/>
      <c r="BY674" s="40"/>
      <c r="BZ674" s="40"/>
      <c r="CA674" s="40"/>
      <c r="CB674" s="40"/>
      <c r="CC674" s="40"/>
      <c r="CD674" s="40"/>
      <c r="CE674" s="40"/>
      <c r="CF674" s="40"/>
      <c r="CG674" s="40"/>
      <c r="CH674" s="40"/>
      <c r="CI674" s="40"/>
      <c r="CJ674" s="40"/>
      <c r="CK674" s="40"/>
      <c r="CL674" s="40"/>
      <c r="CM674" s="40"/>
      <c r="CN674" s="40"/>
      <c r="CO674" s="40"/>
      <c r="CP674" s="40"/>
      <c r="CQ674" s="40"/>
      <c r="CR674" s="40"/>
      <c r="CS674" s="40"/>
      <c r="CT674" s="40"/>
      <c r="CU674" s="40"/>
      <c r="CV674" s="40"/>
      <c r="CW674" s="40"/>
      <c r="CX674" s="40"/>
      <c r="CY674" s="40"/>
      <c r="CZ674" s="40"/>
      <c r="DA674" s="40"/>
      <c r="DB674" s="40"/>
      <c r="DC674" s="40"/>
      <c r="DD674" s="40"/>
      <c r="DE674" s="40"/>
      <c r="DF674" s="40"/>
      <c r="DG674" s="40"/>
      <c r="DH674" s="40"/>
      <c r="DI674" s="40"/>
      <c r="DJ674" s="40"/>
      <c r="DK674" s="40"/>
      <c r="DL674" s="40"/>
      <c r="DM674" s="40"/>
      <c r="DN674" s="40"/>
      <c r="DO674" s="40"/>
      <c r="DP674" s="40"/>
      <c r="DQ674" s="40"/>
      <c r="DR674" s="40"/>
      <c r="DS674" s="40"/>
      <c r="DT674" s="40"/>
      <c r="DU674" s="40"/>
      <c r="DV674" s="40"/>
      <c r="DW674" s="40"/>
      <c r="DX674" s="40"/>
      <c r="DY674" s="40"/>
      <c r="DZ674" s="40"/>
      <c r="EA674" s="40"/>
      <c r="EB674" s="40"/>
      <c r="EC674" s="40"/>
      <c r="ED674" s="40"/>
      <c r="EE674" s="40"/>
      <c r="EF674" s="40"/>
      <c r="EG674" s="40"/>
      <c r="EH674" s="40"/>
      <c r="EI674" s="40"/>
      <c r="EJ674" s="40"/>
      <c r="EK674" s="40"/>
      <c r="EL674" s="40"/>
      <c r="EM674" s="40"/>
      <c r="EN674" s="40"/>
      <c r="EO674" s="40"/>
      <c r="EP674" s="40"/>
      <c r="EQ674" s="40"/>
      <c r="ER674" s="40"/>
      <c r="ES674" s="40"/>
      <c r="ET674" s="40"/>
      <c r="EU674" s="40"/>
      <c r="EV674" s="40"/>
      <c r="EW674" s="40"/>
      <c r="EX674" s="40"/>
      <c r="EY674" s="40"/>
      <c r="EZ674" s="40"/>
      <c r="FA674" s="40"/>
      <c r="FB674" s="40"/>
      <c r="FC674" s="40"/>
      <c r="FD674" s="40"/>
      <c r="FE674" s="40"/>
      <c r="FF674" s="40"/>
      <c r="FG674" s="40"/>
      <c r="FH674" s="40"/>
      <c r="FI674" s="40"/>
      <c r="FJ674" s="40"/>
      <c r="FK674" s="40"/>
      <c r="FL674" s="40"/>
      <c r="FM674" s="40"/>
      <c r="FN674" s="40"/>
    </row>
    <row r="675" ht="12.75" customHeight="1">
      <c r="A675" s="49"/>
      <c r="B675" s="49"/>
      <c r="C675" s="49"/>
      <c r="D675" s="49"/>
      <c r="E675" s="49"/>
      <c r="F675" s="49"/>
      <c r="G675" s="49"/>
      <c r="H675" s="49"/>
      <c r="I675" s="49"/>
      <c r="J675" s="49"/>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c r="AR675" s="40"/>
      <c r="AS675" s="40"/>
      <c r="AT675" s="40"/>
      <c r="AU675" s="40"/>
      <c r="AV675" s="40"/>
      <c r="AW675" s="40"/>
      <c r="AX675" s="40"/>
      <c r="AY675" s="40"/>
      <c r="AZ675" s="40"/>
      <c r="BA675" s="40"/>
      <c r="BB675" s="40"/>
      <c r="BC675" s="40"/>
      <c r="BD675" s="40"/>
      <c r="BE675" s="40"/>
      <c r="BF675" s="40"/>
      <c r="BG675" s="40"/>
      <c r="BH675" s="40"/>
      <c r="BI675" s="40"/>
      <c r="BJ675" s="40"/>
      <c r="BK675" s="40"/>
      <c r="BL675" s="40"/>
      <c r="BM675" s="40"/>
      <c r="BN675" s="40"/>
      <c r="BO675" s="40"/>
      <c r="BP675" s="40"/>
      <c r="BQ675" s="40"/>
      <c r="BR675" s="40"/>
      <c r="BS675" s="40"/>
      <c r="BT675" s="40"/>
      <c r="BU675" s="40"/>
      <c r="BV675" s="40"/>
      <c r="BW675" s="40"/>
      <c r="BX675" s="40"/>
      <c r="BY675" s="40"/>
      <c r="BZ675" s="40"/>
      <c r="CA675" s="40"/>
      <c r="CB675" s="40"/>
      <c r="CC675" s="40"/>
      <c r="CD675" s="40"/>
      <c r="CE675" s="40"/>
      <c r="CF675" s="40"/>
      <c r="CG675" s="40"/>
      <c r="CH675" s="40"/>
      <c r="CI675" s="40"/>
      <c r="CJ675" s="40"/>
      <c r="CK675" s="40"/>
      <c r="CL675" s="40"/>
      <c r="CM675" s="40"/>
      <c r="CN675" s="40"/>
      <c r="CO675" s="40"/>
      <c r="CP675" s="40"/>
      <c r="CQ675" s="40"/>
      <c r="CR675" s="40"/>
      <c r="CS675" s="40"/>
      <c r="CT675" s="40"/>
      <c r="CU675" s="40"/>
      <c r="CV675" s="40"/>
      <c r="CW675" s="40"/>
      <c r="CX675" s="40"/>
      <c r="CY675" s="40"/>
      <c r="CZ675" s="40"/>
      <c r="DA675" s="40"/>
      <c r="DB675" s="40"/>
      <c r="DC675" s="40"/>
      <c r="DD675" s="40"/>
      <c r="DE675" s="40"/>
      <c r="DF675" s="40"/>
      <c r="DG675" s="40"/>
      <c r="DH675" s="40"/>
      <c r="DI675" s="40"/>
      <c r="DJ675" s="40"/>
      <c r="DK675" s="40"/>
      <c r="DL675" s="40"/>
      <c r="DM675" s="40"/>
      <c r="DN675" s="40"/>
      <c r="DO675" s="40"/>
      <c r="DP675" s="40"/>
      <c r="DQ675" s="40"/>
      <c r="DR675" s="40"/>
      <c r="DS675" s="40"/>
      <c r="DT675" s="40"/>
      <c r="DU675" s="40"/>
      <c r="DV675" s="40"/>
      <c r="DW675" s="40"/>
      <c r="DX675" s="40"/>
      <c r="DY675" s="40"/>
      <c r="DZ675" s="40"/>
      <c r="EA675" s="40"/>
      <c r="EB675" s="40"/>
      <c r="EC675" s="40"/>
      <c r="ED675" s="40"/>
      <c r="EE675" s="40"/>
      <c r="EF675" s="40"/>
      <c r="EG675" s="40"/>
      <c r="EH675" s="40"/>
      <c r="EI675" s="40"/>
      <c r="EJ675" s="40"/>
      <c r="EK675" s="40"/>
      <c r="EL675" s="40"/>
      <c r="EM675" s="40"/>
      <c r="EN675" s="40"/>
      <c r="EO675" s="40"/>
      <c r="EP675" s="40"/>
      <c r="EQ675" s="40"/>
      <c r="ER675" s="40"/>
      <c r="ES675" s="40"/>
      <c r="ET675" s="40"/>
      <c r="EU675" s="40"/>
      <c r="EV675" s="40"/>
      <c r="EW675" s="40"/>
      <c r="EX675" s="40"/>
      <c r="EY675" s="40"/>
      <c r="EZ675" s="40"/>
      <c r="FA675" s="40"/>
      <c r="FB675" s="40"/>
      <c r="FC675" s="40"/>
      <c r="FD675" s="40"/>
      <c r="FE675" s="40"/>
      <c r="FF675" s="40"/>
      <c r="FG675" s="40"/>
      <c r="FH675" s="40"/>
      <c r="FI675" s="40"/>
      <c r="FJ675" s="40"/>
      <c r="FK675" s="40"/>
      <c r="FL675" s="40"/>
      <c r="FM675" s="40"/>
      <c r="FN675" s="40"/>
    </row>
    <row r="676" ht="12.75" customHeight="1">
      <c r="A676" s="49"/>
      <c r="B676" s="49"/>
      <c r="C676" s="49"/>
      <c r="D676" s="49"/>
      <c r="E676" s="49"/>
      <c r="F676" s="49"/>
      <c r="G676" s="49"/>
      <c r="H676" s="49"/>
      <c r="I676" s="49"/>
      <c r="J676" s="49"/>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c r="BI676" s="40"/>
      <c r="BJ676" s="40"/>
      <c r="BK676" s="40"/>
      <c r="BL676" s="40"/>
      <c r="BM676" s="40"/>
      <c r="BN676" s="40"/>
      <c r="BO676" s="40"/>
      <c r="BP676" s="40"/>
      <c r="BQ676" s="40"/>
      <c r="BR676" s="40"/>
      <c r="BS676" s="40"/>
      <c r="BT676" s="40"/>
      <c r="BU676" s="40"/>
      <c r="BV676" s="40"/>
      <c r="BW676" s="40"/>
      <c r="BX676" s="40"/>
      <c r="BY676" s="40"/>
      <c r="BZ676" s="40"/>
      <c r="CA676" s="40"/>
      <c r="CB676" s="40"/>
      <c r="CC676" s="40"/>
      <c r="CD676" s="40"/>
      <c r="CE676" s="40"/>
      <c r="CF676" s="40"/>
      <c r="CG676" s="40"/>
      <c r="CH676" s="40"/>
      <c r="CI676" s="40"/>
      <c r="CJ676" s="40"/>
      <c r="CK676" s="40"/>
      <c r="CL676" s="40"/>
      <c r="CM676" s="40"/>
      <c r="CN676" s="40"/>
      <c r="CO676" s="40"/>
      <c r="CP676" s="40"/>
      <c r="CQ676" s="40"/>
      <c r="CR676" s="40"/>
      <c r="CS676" s="40"/>
      <c r="CT676" s="40"/>
      <c r="CU676" s="40"/>
      <c r="CV676" s="40"/>
      <c r="CW676" s="40"/>
      <c r="CX676" s="40"/>
      <c r="CY676" s="40"/>
      <c r="CZ676" s="40"/>
      <c r="DA676" s="40"/>
      <c r="DB676" s="40"/>
      <c r="DC676" s="40"/>
      <c r="DD676" s="40"/>
      <c r="DE676" s="40"/>
      <c r="DF676" s="40"/>
      <c r="DG676" s="40"/>
      <c r="DH676" s="40"/>
      <c r="DI676" s="40"/>
      <c r="DJ676" s="40"/>
      <c r="DK676" s="40"/>
      <c r="DL676" s="40"/>
      <c r="DM676" s="40"/>
      <c r="DN676" s="40"/>
      <c r="DO676" s="40"/>
      <c r="DP676" s="40"/>
      <c r="DQ676" s="40"/>
      <c r="DR676" s="40"/>
      <c r="DS676" s="40"/>
      <c r="DT676" s="40"/>
      <c r="DU676" s="40"/>
      <c r="DV676" s="40"/>
      <c r="DW676" s="40"/>
      <c r="DX676" s="40"/>
      <c r="DY676" s="40"/>
      <c r="DZ676" s="40"/>
      <c r="EA676" s="40"/>
      <c r="EB676" s="40"/>
      <c r="EC676" s="40"/>
      <c r="ED676" s="40"/>
      <c r="EE676" s="40"/>
      <c r="EF676" s="40"/>
      <c r="EG676" s="40"/>
      <c r="EH676" s="40"/>
      <c r="EI676" s="40"/>
      <c r="EJ676" s="40"/>
      <c r="EK676" s="40"/>
      <c r="EL676" s="40"/>
      <c r="EM676" s="40"/>
      <c r="EN676" s="40"/>
      <c r="EO676" s="40"/>
      <c r="EP676" s="40"/>
      <c r="EQ676" s="40"/>
      <c r="ER676" s="40"/>
      <c r="ES676" s="40"/>
      <c r="ET676" s="40"/>
      <c r="EU676" s="40"/>
      <c r="EV676" s="40"/>
      <c r="EW676" s="40"/>
      <c r="EX676" s="40"/>
      <c r="EY676" s="40"/>
      <c r="EZ676" s="40"/>
      <c r="FA676" s="40"/>
      <c r="FB676" s="40"/>
      <c r="FC676" s="40"/>
      <c r="FD676" s="40"/>
      <c r="FE676" s="40"/>
      <c r="FF676" s="40"/>
      <c r="FG676" s="40"/>
      <c r="FH676" s="40"/>
      <c r="FI676" s="40"/>
      <c r="FJ676" s="40"/>
      <c r="FK676" s="40"/>
      <c r="FL676" s="40"/>
      <c r="FM676" s="40"/>
      <c r="FN676" s="40"/>
    </row>
    <row r="677" ht="12.75" customHeight="1">
      <c r="A677" s="49"/>
      <c r="B677" s="49"/>
      <c r="C677" s="49"/>
      <c r="D677" s="49"/>
      <c r="E677" s="49"/>
      <c r="F677" s="49"/>
      <c r="G677" s="49"/>
      <c r="H677" s="49"/>
      <c r="I677" s="49"/>
      <c r="J677" s="49"/>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c r="BH677" s="40"/>
      <c r="BI677" s="40"/>
      <c r="BJ677" s="40"/>
      <c r="BK677" s="40"/>
      <c r="BL677" s="40"/>
      <c r="BM677" s="40"/>
      <c r="BN677" s="40"/>
      <c r="BO677" s="40"/>
      <c r="BP677" s="40"/>
      <c r="BQ677" s="40"/>
      <c r="BR677" s="40"/>
      <c r="BS677" s="40"/>
      <c r="BT677" s="40"/>
      <c r="BU677" s="40"/>
      <c r="BV677" s="40"/>
      <c r="BW677" s="40"/>
      <c r="BX677" s="40"/>
      <c r="BY677" s="40"/>
      <c r="BZ677" s="40"/>
      <c r="CA677" s="40"/>
      <c r="CB677" s="40"/>
      <c r="CC677" s="40"/>
      <c r="CD677" s="40"/>
      <c r="CE677" s="40"/>
      <c r="CF677" s="40"/>
      <c r="CG677" s="40"/>
      <c r="CH677" s="40"/>
      <c r="CI677" s="40"/>
      <c r="CJ677" s="40"/>
      <c r="CK677" s="40"/>
      <c r="CL677" s="40"/>
      <c r="CM677" s="40"/>
      <c r="CN677" s="40"/>
      <c r="CO677" s="40"/>
      <c r="CP677" s="40"/>
      <c r="CQ677" s="40"/>
      <c r="CR677" s="40"/>
      <c r="CS677" s="40"/>
      <c r="CT677" s="40"/>
      <c r="CU677" s="40"/>
      <c r="CV677" s="40"/>
      <c r="CW677" s="40"/>
      <c r="CX677" s="40"/>
      <c r="CY677" s="40"/>
      <c r="CZ677" s="40"/>
      <c r="DA677" s="40"/>
      <c r="DB677" s="40"/>
      <c r="DC677" s="40"/>
      <c r="DD677" s="40"/>
      <c r="DE677" s="40"/>
      <c r="DF677" s="40"/>
      <c r="DG677" s="40"/>
      <c r="DH677" s="40"/>
      <c r="DI677" s="40"/>
      <c r="DJ677" s="40"/>
      <c r="DK677" s="40"/>
      <c r="DL677" s="40"/>
      <c r="DM677" s="40"/>
      <c r="DN677" s="40"/>
      <c r="DO677" s="40"/>
      <c r="DP677" s="40"/>
      <c r="DQ677" s="40"/>
      <c r="DR677" s="40"/>
      <c r="DS677" s="40"/>
      <c r="DT677" s="40"/>
      <c r="DU677" s="40"/>
      <c r="DV677" s="40"/>
      <c r="DW677" s="40"/>
      <c r="DX677" s="40"/>
      <c r="DY677" s="40"/>
      <c r="DZ677" s="40"/>
      <c r="EA677" s="40"/>
      <c r="EB677" s="40"/>
      <c r="EC677" s="40"/>
      <c r="ED677" s="40"/>
      <c r="EE677" s="40"/>
      <c r="EF677" s="40"/>
      <c r="EG677" s="40"/>
      <c r="EH677" s="40"/>
      <c r="EI677" s="40"/>
      <c r="EJ677" s="40"/>
      <c r="EK677" s="40"/>
      <c r="EL677" s="40"/>
      <c r="EM677" s="40"/>
      <c r="EN677" s="40"/>
      <c r="EO677" s="40"/>
      <c r="EP677" s="40"/>
      <c r="EQ677" s="40"/>
      <c r="ER677" s="40"/>
      <c r="ES677" s="40"/>
      <c r="ET677" s="40"/>
      <c r="EU677" s="40"/>
      <c r="EV677" s="40"/>
      <c r="EW677" s="40"/>
      <c r="EX677" s="40"/>
      <c r="EY677" s="40"/>
      <c r="EZ677" s="40"/>
      <c r="FA677" s="40"/>
      <c r="FB677" s="40"/>
      <c r="FC677" s="40"/>
      <c r="FD677" s="40"/>
      <c r="FE677" s="40"/>
      <c r="FF677" s="40"/>
      <c r="FG677" s="40"/>
      <c r="FH677" s="40"/>
      <c r="FI677" s="40"/>
      <c r="FJ677" s="40"/>
      <c r="FK677" s="40"/>
      <c r="FL677" s="40"/>
      <c r="FM677" s="40"/>
      <c r="FN677" s="40"/>
    </row>
    <row r="678" ht="12.75" customHeight="1">
      <c r="A678" s="49"/>
      <c r="B678" s="49"/>
      <c r="C678" s="49"/>
      <c r="D678" s="49"/>
      <c r="E678" s="49"/>
      <c r="F678" s="49"/>
      <c r="G678" s="49"/>
      <c r="H678" s="49"/>
      <c r="I678" s="49"/>
      <c r="J678" s="49"/>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c r="BI678" s="40"/>
      <c r="BJ678" s="40"/>
      <c r="BK678" s="40"/>
      <c r="BL678" s="40"/>
      <c r="BM678" s="40"/>
      <c r="BN678" s="40"/>
      <c r="BO678" s="40"/>
      <c r="BP678" s="40"/>
      <c r="BQ678" s="40"/>
      <c r="BR678" s="40"/>
      <c r="BS678" s="40"/>
      <c r="BT678" s="40"/>
      <c r="BU678" s="40"/>
      <c r="BV678" s="40"/>
      <c r="BW678" s="40"/>
      <c r="BX678" s="40"/>
      <c r="BY678" s="40"/>
      <c r="BZ678" s="40"/>
      <c r="CA678" s="40"/>
      <c r="CB678" s="40"/>
      <c r="CC678" s="40"/>
      <c r="CD678" s="40"/>
      <c r="CE678" s="40"/>
      <c r="CF678" s="40"/>
      <c r="CG678" s="40"/>
      <c r="CH678" s="40"/>
      <c r="CI678" s="40"/>
      <c r="CJ678" s="40"/>
      <c r="CK678" s="40"/>
      <c r="CL678" s="40"/>
      <c r="CM678" s="40"/>
      <c r="CN678" s="40"/>
      <c r="CO678" s="40"/>
      <c r="CP678" s="40"/>
      <c r="CQ678" s="40"/>
      <c r="CR678" s="40"/>
      <c r="CS678" s="40"/>
      <c r="CT678" s="40"/>
      <c r="CU678" s="40"/>
      <c r="CV678" s="40"/>
      <c r="CW678" s="40"/>
      <c r="CX678" s="40"/>
      <c r="CY678" s="40"/>
      <c r="CZ678" s="40"/>
      <c r="DA678" s="40"/>
      <c r="DB678" s="40"/>
      <c r="DC678" s="40"/>
      <c r="DD678" s="40"/>
      <c r="DE678" s="40"/>
      <c r="DF678" s="40"/>
      <c r="DG678" s="40"/>
      <c r="DH678" s="40"/>
      <c r="DI678" s="40"/>
      <c r="DJ678" s="40"/>
      <c r="DK678" s="40"/>
      <c r="DL678" s="40"/>
      <c r="DM678" s="40"/>
      <c r="DN678" s="40"/>
      <c r="DO678" s="40"/>
      <c r="DP678" s="40"/>
      <c r="DQ678" s="40"/>
      <c r="DR678" s="40"/>
      <c r="DS678" s="40"/>
      <c r="DT678" s="40"/>
      <c r="DU678" s="40"/>
      <c r="DV678" s="40"/>
      <c r="DW678" s="40"/>
      <c r="DX678" s="40"/>
      <c r="DY678" s="40"/>
      <c r="DZ678" s="40"/>
      <c r="EA678" s="40"/>
      <c r="EB678" s="40"/>
      <c r="EC678" s="40"/>
      <c r="ED678" s="40"/>
      <c r="EE678" s="40"/>
      <c r="EF678" s="40"/>
      <c r="EG678" s="40"/>
      <c r="EH678" s="40"/>
      <c r="EI678" s="40"/>
      <c r="EJ678" s="40"/>
      <c r="EK678" s="40"/>
      <c r="EL678" s="40"/>
      <c r="EM678" s="40"/>
      <c r="EN678" s="40"/>
      <c r="EO678" s="40"/>
      <c r="EP678" s="40"/>
      <c r="EQ678" s="40"/>
      <c r="ER678" s="40"/>
      <c r="ES678" s="40"/>
      <c r="ET678" s="40"/>
      <c r="EU678" s="40"/>
      <c r="EV678" s="40"/>
      <c r="EW678" s="40"/>
      <c r="EX678" s="40"/>
      <c r="EY678" s="40"/>
      <c r="EZ678" s="40"/>
      <c r="FA678" s="40"/>
      <c r="FB678" s="40"/>
      <c r="FC678" s="40"/>
      <c r="FD678" s="40"/>
      <c r="FE678" s="40"/>
      <c r="FF678" s="40"/>
      <c r="FG678" s="40"/>
      <c r="FH678" s="40"/>
      <c r="FI678" s="40"/>
      <c r="FJ678" s="40"/>
      <c r="FK678" s="40"/>
      <c r="FL678" s="40"/>
      <c r="FM678" s="40"/>
      <c r="FN678" s="40"/>
    </row>
    <row r="679" ht="12.75" customHeight="1">
      <c r="A679" s="49"/>
      <c r="B679" s="49"/>
      <c r="C679" s="49"/>
      <c r="D679" s="49"/>
      <c r="E679" s="49"/>
      <c r="F679" s="49"/>
      <c r="G679" s="49"/>
      <c r="H679" s="49"/>
      <c r="I679" s="49"/>
      <c r="J679" s="49"/>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c r="BH679" s="40"/>
      <c r="BI679" s="40"/>
      <c r="BJ679" s="40"/>
      <c r="BK679" s="40"/>
      <c r="BL679" s="40"/>
      <c r="BM679" s="40"/>
      <c r="BN679" s="40"/>
      <c r="BO679" s="40"/>
      <c r="BP679" s="40"/>
      <c r="BQ679" s="40"/>
      <c r="BR679" s="40"/>
      <c r="BS679" s="40"/>
      <c r="BT679" s="40"/>
      <c r="BU679" s="40"/>
      <c r="BV679" s="40"/>
      <c r="BW679" s="40"/>
      <c r="BX679" s="40"/>
      <c r="BY679" s="40"/>
      <c r="BZ679" s="40"/>
      <c r="CA679" s="40"/>
      <c r="CB679" s="40"/>
      <c r="CC679" s="40"/>
      <c r="CD679" s="40"/>
      <c r="CE679" s="40"/>
      <c r="CF679" s="40"/>
      <c r="CG679" s="40"/>
      <c r="CH679" s="40"/>
      <c r="CI679" s="40"/>
      <c r="CJ679" s="40"/>
      <c r="CK679" s="40"/>
      <c r="CL679" s="40"/>
      <c r="CM679" s="40"/>
      <c r="CN679" s="40"/>
      <c r="CO679" s="40"/>
      <c r="CP679" s="40"/>
      <c r="CQ679" s="40"/>
      <c r="CR679" s="40"/>
      <c r="CS679" s="40"/>
      <c r="CT679" s="40"/>
      <c r="CU679" s="40"/>
      <c r="CV679" s="40"/>
      <c r="CW679" s="40"/>
      <c r="CX679" s="40"/>
      <c r="CY679" s="40"/>
      <c r="CZ679" s="40"/>
      <c r="DA679" s="40"/>
      <c r="DB679" s="40"/>
      <c r="DC679" s="40"/>
      <c r="DD679" s="40"/>
      <c r="DE679" s="40"/>
      <c r="DF679" s="40"/>
      <c r="DG679" s="40"/>
      <c r="DH679" s="40"/>
      <c r="DI679" s="40"/>
      <c r="DJ679" s="40"/>
      <c r="DK679" s="40"/>
      <c r="DL679" s="40"/>
      <c r="DM679" s="40"/>
      <c r="DN679" s="40"/>
      <c r="DO679" s="40"/>
      <c r="DP679" s="40"/>
      <c r="DQ679" s="40"/>
      <c r="DR679" s="40"/>
      <c r="DS679" s="40"/>
      <c r="DT679" s="40"/>
      <c r="DU679" s="40"/>
      <c r="DV679" s="40"/>
      <c r="DW679" s="40"/>
      <c r="DX679" s="40"/>
      <c r="DY679" s="40"/>
      <c r="DZ679" s="40"/>
      <c r="EA679" s="40"/>
      <c r="EB679" s="40"/>
      <c r="EC679" s="40"/>
      <c r="ED679" s="40"/>
      <c r="EE679" s="40"/>
      <c r="EF679" s="40"/>
      <c r="EG679" s="40"/>
      <c r="EH679" s="40"/>
      <c r="EI679" s="40"/>
      <c r="EJ679" s="40"/>
      <c r="EK679" s="40"/>
      <c r="EL679" s="40"/>
      <c r="EM679" s="40"/>
      <c r="EN679" s="40"/>
      <c r="EO679" s="40"/>
      <c r="EP679" s="40"/>
      <c r="EQ679" s="40"/>
      <c r="ER679" s="40"/>
      <c r="ES679" s="40"/>
      <c r="ET679" s="40"/>
      <c r="EU679" s="40"/>
      <c r="EV679" s="40"/>
      <c r="EW679" s="40"/>
      <c r="EX679" s="40"/>
      <c r="EY679" s="40"/>
      <c r="EZ679" s="40"/>
      <c r="FA679" s="40"/>
      <c r="FB679" s="40"/>
      <c r="FC679" s="40"/>
      <c r="FD679" s="40"/>
      <c r="FE679" s="40"/>
      <c r="FF679" s="40"/>
      <c r="FG679" s="40"/>
      <c r="FH679" s="40"/>
      <c r="FI679" s="40"/>
      <c r="FJ679" s="40"/>
      <c r="FK679" s="40"/>
      <c r="FL679" s="40"/>
      <c r="FM679" s="40"/>
      <c r="FN679" s="40"/>
    </row>
    <row r="680" ht="12.75" customHeight="1">
      <c r="A680" s="49"/>
      <c r="B680" s="49"/>
      <c r="C680" s="49"/>
      <c r="D680" s="49"/>
      <c r="E680" s="49"/>
      <c r="F680" s="49"/>
      <c r="G680" s="49"/>
      <c r="H680" s="49"/>
      <c r="I680" s="49"/>
      <c r="J680" s="49"/>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40"/>
      <c r="BP680" s="40"/>
      <c r="BQ680" s="40"/>
      <c r="BR680" s="40"/>
      <c r="BS680" s="40"/>
      <c r="BT680" s="40"/>
      <c r="BU680" s="40"/>
      <c r="BV680" s="40"/>
      <c r="BW680" s="40"/>
      <c r="BX680" s="40"/>
      <c r="BY680" s="40"/>
      <c r="BZ680" s="40"/>
      <c r="CA680" s="40"/>
      <c r="CB680" s="40"/>
      <c r="CC680" s="40"/>
      <c r="CD680" s="40"/>
      <c r="CE680" s="40"/>
      <c r="CF680" s="40"/>
      <c r="CG680" s="40"/>
      <c r="CH680" s="40"/>
      <c r="CI680" s="40"/>
      <c r="CJ680" s="40"/>
      <c r="CK680" s="40"/>
      <c r="CL680" s="40"/>
      <c r="CM680" s="40"/>
      <c r="CN680" s="40"/>
      <c r="CO680" s="40"/>
      <c r="CP680" s="40"/>
      <c r="CQ680" s="40"/>
      <c r="CR680" s="40"/>
      <c r="CS680" s="40"/>
      <c r="CT680" s="40"/>
      <c r="CU680" s="40"/>
      <c r="CV680" s="40"/>
      <c r="CW680" s="40"/>
      <c r="CX680" s="40"/>
      <c r="CY680" s="40"/>
      <c r="CZ680" s="40"/>
      <c r="DA680" s="40"/>
      <c r="DB680" s="40"/>
      <c r="DC680" s="40"/>
      <c r="DD680" s="40"/>
      <c r="DE680" s="40"/>
      <c r="DF680" s="40"/>
      <c r="DG680" s="40"/>
      <c r="DH680" s="40"/>
      <c r="DI680" s="40"/>
      <c r="DJ680" s="40"/>
      <c r="DK680" s="40"/>
      <c r="DL680" s="40"/>
      <c r="DM680" s="40"/>
      <c r="DN680" s="40"/>
      <c r="DO680" s="40"/>
      <c r="DP680" s="40"/>
      <c r="DQ680" s="40"/>
      <c r="DR680" s="40"/>
      <c r="DS680" s="40"/>
      <c r="DT680" s="40"/>
      <c r="DU680" s="40"/>
      <c r="DV680" s="40"/>
      <c r="DW680" s="40"/>
      <c r="DX680" s="40"/>
      <c r="DY680" s="40"/>
      <c r="DZ680" s="40"/>
      <c r="EA680" s="40"/>
      <c r="EB680" s="40"/>
      <c r="EC680" s="40"/>
      <c r="ED680" s="40"/>
      <c r="EE680" s="40"/>
      <c r="EF680" s="40"/>
      <c r="EG680" s="40"/>
      <c r="EH680" s="40"/>
      <c r="EI680" s="40"/>
      <c r="EJ680" s="40"/>
      <c r="EK680" s="40"/>
      <c r="EL680" s="40"/>
      <c r="EM680" s="40"/>
      <c r="EN680" s="40"/>
      <c r="EO680" s="40"/>
      <c r="EP680" s="40"/>
      <c r="EQ680" s="40"/>
      <c r="ER680" s="40"/>
      <c r="ES680" s="40"/>
      <c r="ET680" s="40"/>
      <c r="EU680" s="40"/>
      <c r="EV680" s="40"/>
      <c r="EW680" s="40"/>
      <c r="EX680" s="40"/>
      <c r="EY680" s="40"/>
      <c r="EZ680" s="40"/>
      <c r="FA680" s="40"/>
      <c r="FB680" s="40"/>
      <c r="FC680" s="40"/>
      <c r="FD680" s="40"/>
      <c r="FE680" s="40"/>
      <c r="FF680" s="40"/>
      <c r="FG680" s="40"/>
      <c r="FH680" s="40"/>
      <c r="FI680" s="40"/>
      <c r="FJ680" s="40"/>
      <c r="FK680" s="40"/>
      <c r="FL680" s="40"/>
      <c r="FM680" s="40"/>
      <c r="FN680" s="40"/>
    </row>
    <row r="681" ht="12.75" customHeight="1">
      <c r="A681" s="49"/>
      <c r="B681" s="49"/>
      <c r="C681" s="49"/>
      <c r="D681" s="49"/>
      <c r="E681" s="49"/>
      <c r="F681" s="49"/>
      <c r="G681" s="49"/>
      <c r="H681" s="49"/>
      <c r="I681" s="49"/>
      <c r="J681" s="49"/>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c r="BH681" s="40"/>
      <c r="BI681" s="40"/>
      <c r="BJ681" s="40"/>
      <c r="BK681" s="40"/>
      <c r="BL681" s="40"/>
      <c r="BM681" s="40"/>
      <c r="BN681" s="40"/>
      <c r="BO681" s="40"/>
      <c r="BP681" s="40"/>
      <c r="BQ681" s="40"/>
      <c r="BR681" s="40"/>
      <c r="BS681" s="40"/>
      <c r="BT681" s="40"/>
      <c r="BU681" s="40"/>
      <c r="BV681" s="40"/>
      <c r="BW681" s="40"/>
      <c r="BX681" s="40"/>
      <c r="BY681" s="40"/>
      <c r="BZ681" s="40"/>
      <c r="CA681" s="40"/>
      <c r="CB681" s="40"/>
      <c r="CC681" s="40"/>
      <c r="CD681" s="40"/>
      <c r="CE681" s="40"/>
      <c r="CF681" s="40"/>
      <c r="CG681" s="40"/>
      <c r="CH681" s="40"/>
      <c r="CI681" s="40"/>
      <c r="CJ681" s="40"/>
      <c r="CK681" s="40"/>
      <c r="CL681" s="40"/>
      <c r="CM681" s="40"/>
      <c r="CN681" s="40"/>
      <c r="CO681" s="40"/>
      <c r="CP681" s="40"/>
      <c r="CQ681" s="40"/>
      <c r="CR681" s="40"/>
      <c r="CS681" s="40"/>
      <c r="CT681" s="40"/>
      <c r="CU681" s="40"/>
      <c r="CV681" s="40"/>
      <c r="CW681" s="40"/>
      <c r="CX681" s="40"/>
      <c r="CY681" s="40"/>
      <c r="CZ681" s="40"/>
      <c r="DA681" s="40"/>
      <c r="DB681" s="40"/>
      <c r="DC681" s="40"/>
      <c r="DD681" s="40"/>
      <c r="DE681" s="40"/>
      <c r="DF681" s="40"/>
      <c r="DG681" s="40"/>
      <c r="DH681" s="40"/>
      <c r="DI681" s="40"/>
      <c r="DJ681" s="40"/>
      <c r="DK681" s="40"/>
      <c r="DL681" s="40"/>
      <c r="DM681" s="40"/>
      <c r="DN681" s="40"/>
      <c r="DO681" s="40"/>
      <c r="DP681" s="40"/>
      <c r="DQ681" s="40"/>
      <c r="DR681" s="40"/>
      <c r="DS681" s="40"/>
      <c r="DT681" s="40"/>
      <c r="DU681" s="40"/>
      <c r="DV681" s="40"/>
      <c r="DW681" s="40"/>
      <c r="DX681" s="40"/>
      <c r="DY681" s="40"/>
      <c r="DZ681" s="40"/>
      <c r="EA681" s="40"/>
      <c r="EB681" s="40"/>
      <c r="EC681" s="40"/>
      <c r="ED681" s="40"/>
      <c r="EE681" s="40"/>
      <c r="EF681" s="40"/>
      <c r="EG681" s="40"/>
      <c r="EH681" s="40"/>
      <c r="EI681" s="40"/>
      <c r="EJ681" s="40"/>
      <c r="EK681" s="40"/>
      <c r="EL681" s="40"/>
      <c r="EM681" s="40"/>
      <c r="EN681" s="40"/>
      <c r="EO681" s="40"/>
      <c r="EP681" s="40"/>
      <c r="EQ681" s="40"/>
      <c r="ER681" s="40"/>
      <c r="ES681" s="40"/>
      <c r="ET681" s="40"/>
      <c r="EU681" s="40"/>
      <c r="EV681" s="40"/>
      <c r="EW681" s="40"/>
      <c r="EX681" s="40"/>
      <c r="EY681" s="40"/>
      <c r="EZ681" s="40"/>
      <c r="FA681" s="40"/>
      <c r="FB681" s="40"/>
      <c r="FC681" s="40"/>
      <c r="FD681" s="40"/>
      <c r="FE681" s="40"/>
      <c r="FF681" s="40"/>
      <c r="FG681" s="40"/>
      <c r="FH681" s="40"/>
      <c r="FI681" s="40"/>
      <c r="FJ681" s="40"/>
      <c r="FK681" s="40"/>
      <c r="FL681" s="40"/>
      <c r="FM681" s="40"/>
      <c r="FN681" s="40"/>
    </row>
    <row r="682" ht="12.75" customHeight="1">
      <c r="A682" s="49"/>
      <c r="B682" s="49"/>
      <c r="C682" s="49"/>
      <c r="D682" s="49"/>
      <c r="E682" s="49"/>
      <c r="F682" s="49"/>
      <c r="G682" s="49"/>
      <c r="H682" s="49"/>
      <c r="I682" s="49"/>
      <c r="J682" s="49"/>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40"/>
      <c r="BP682" s="40"/>
      <c r="BQ682" s="40"/>
      <c r="BR682" s="40"/>
      <c r="BS682" s="40"/>
      <c r="BT682" s="40"/>
      <c r="BU682" s="40"/>
      <c r="BV682" s="40"/>
      <c r="BW682" s="40"/>
      <c r="BX682" s="40"/>
      <c r="BY682" s="40"/>
      <c r="BZ682" s="40"/>
      <c r="CA682" s="40"/>
      <c r="CB682" s="40"/>
      <c r="CC682" s="40"/>
      <c r="CD682" s="40"/>
      <c r="CE682" s="40"/>
      <c r="CF682" s="40"/>
      <c r="CG682" s="40"/>
      <c r="CH682" s="40"/>
      <c r="CI682" s="40"/>
      <c r="CJ682" s="40"/>
      <c r="CK682" s="40"/>
      <c r="CL682" s="40"/>
      <c r="CM682" s="40"/>
      <c r="CN682" s="40"/>
      <c r="CO682" s="40"/>
      <c r="CP682" s="40"/>
      <c r="CQ682" s="40"/>
      <c r="CR682" s="40"/>
      <c r="CS682" s="40"/>
      <c r="CT682" s="40"/>
      <c r="CU682" s="40"/>
      <c r="CV682" s="40"/>
      <c r="CW682" s="40"/>
      <c r="CX682" s="40"/>
      <c r="CY682" s="40"/>
      <c r="CZ682" s="40"/>
      <c r="DA682" s="40"/>
      <c r="DB682" s="40"/>
      <c r="DC682" s="40"/>
      <c r="DD682" s="40"/>
      <c r="DE682" s="40"/>
      <c r="DF682" s="40"/>
      <c r="DG682" s="40"/>
      <c r="DH682" s="40"/>
      <c r="DI682" s="40"/>
      <c r="DJ682" s="40"/>
      <c r="DK682" s="40"/>
      <c r="DL682" s="40"/>
      <c r="DM682" s="40"/>
      <c r="DN682" s="40"/>
      <c r="DO682" s="40"/>
      <c r="DP682" s="40"/>
      <c r="DQ682" s="40"/>
      <c r="DR682" s="40"/>
      <c r="DS682" s="40"/>
      <c r="DT682" s="40"/>
      <c r="DU682" s="40"/>
      <c r="DV682" s="40"/>
      <c r="DW682" s="40"/>
      <c r="DX682" s="40"/>
      <c r="DY682" s="40"/>
      <c r="DZ682" s="40"/>
      <c r="EA682" s="40"/>
      <c r="EB682" s="40"/>
      <c r="EC682" s="40"/>
      <c r="ED682" s="40"/>
      <c r="EE682" s="40"/>
      <c r="EF682" s="40"/>
      <c r="EG682" s="40"/>
      <c r="EH682" s="40"/>
      <c r="EI682" s="40"/>
      <c r="EJ682" s="40"/>
      <c r="EK682" s="40"/>
      <c r="EL682" s="40"/>
      <c r="EM682" s="40"/>
      <c r="EN682" s="40"/>
      <c r="EO682" s="40"/>
      <c r="EP682" s="40"/>
      <c r="EQ682" s="40"/>
      <c r="ER682" s="40"/>
      <c r="ES682" s="40"/>
      <c r="ET682" s="40"/>
      <c r="EU682" s="40"/>
      <c r="EV682" s="40"/>
      <c r="EW682" s="40"/>
      <c r="EX682" s="40"/>
      <c r="EY682" s="40"/>
      <c r="EZ682" s="40"/>
      <c r="FA682" s="40"/>
      <c r="FB682" s="40"/>
      <c r="FC682" s="40"/>
      <c r="FD682" s="40"/>
      <c r="FE682" s="40"/>
      <c r="FF682" s="40"/>
      <c r="FG682" s="40"/>
      <c r="FH682" s="40"/>
      <c r="FI682" s="40"/>
      <c r="FJ682" s="40"/>
      <c r="FK682" s="40"/>
      <c r="FL682" s="40"/>
      <c r="FM682" s="40"/>
      <c r="FN682" s="40"/>
    </row>
    <row r="683" ht="12.75" customHeight="1">
      <c r="A683" s="49"/>
      <c r="B683" s="49"/>
      <c r="C683" s="49"/>
      <c r="D683" s="49"/>
      <c r="E683" s="49"/>
      <c r="F683" s="49"/>
      <c r="G683" s="49"/>
      <c r="H683" s="49"/>
      <c r="I683" s="49"/>
      <c r="J683" s="49"/>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c r="BH683" s="40"/>
      <c r="BI683" s="40"/>
      <c r="BJ683" s="40"/>
      <c r="BK683" s="40"/>
      <c r="BL683" s="40"/>
      <c r="BM683" s="40"/>
      <c r="BN683" s="40"/>
      <c r="BO683" s="40"/>
      <c r="BP683" s="40"/>
      <c r="BQ683" s="40"/>
      <c r="BR683" s="40"/>
      <c r="BS683" s="40"/>
      <c r="BT683" s="40"/>
      <c r="BU683" s="40"/>
      <c r="BV683" s="40"/>
      <c r="BW683" s="40"/>
      <c r="BX683" s="40"/>
      <c r="BY683" s="40"/>
      <c r="BZ683" s="40"/>
      <c r="CA683" s="40"/>
      <c r="CB683" s="40"/>
      <c r="CC683" s="40"/>
      <c r="CD683" s="40"/>
      <c r="CE683" s="40"/>
      <c r="CF683" s="40"/>
      <c r="CG683" s="40"/>
      <c r="CH683" s="40"/>
      <c r="CI683" s="40"/>
      <c r="CJ683" s="40"/>
      <c r="CK683" s="40"/>
      <c r="CL683" s="40"/>
      <c r="CM683" s="40"/>
      <c r="CN683" s="40"/>
      <c r="CO683" s="40"/>
      <c r="CP683" s="40"/>
      <c r="CQ683" s="40"/>
      <c r="CR683" s="40"/>
      <c r="CS683" s="40"/>
      <c r="CT683" s="40"/>
      <c r="CU683" s="40"/>
      <c r="CV683" s="40"/>
      <c r="CW683" s="40"/>
      <c r="CX683" s="40"/>
      <c r="CY683" s="40"/>
      <c r="CZ683" s="40"/>
      <c r="DA683" s="40"/>
      <c r="DB683" s="40"/>
      <c r="DC683" s="40"/>
      <c r="DD683" s="40"/>
      <c r="DE683" s="40"/>
      <c r="DF683" s="40"/>
      <c r="DG683" s="40"/>
      <c r="DH683" s="40"/>
      <c r="DI683" s="40"/>
      <c r="DJ683" s="40"/>
      <c r="DK683" s="40"/>
      <c r="DL683" s="40"/>
      <c r="DM683" s="40"/>
      <c r="DN683" s="40"/>
      <c r="DO683" s="40"/>
      <c r="DP683" s="40"/>
      <c r="DQ683" s="40"/>
      <c r="DR683" s="40"/>
      <c r="DS683" s="40"/>
      <c r="DT683" s="40"/>
      <c r="DU683" s="40"/>
      <c r="DV683" s="40"/>
      <c r="DW683" s="40"/>
      <c r="DX683" s="40"/>
      <c r="DY683" s="40"/>
      <c r="DZ683" s="40"/>
      <c r="EA683" s="40"/>
      <c r="EB683" s="40"/>
      <c r="EC683" s="40"/>
      <c r="ED683" s="40"/>
      <c r="EE683" s="40"/>
      <c r="EF683" s="40"/>
      <c r="EG683" s="40"/>
      <c r="EH683" s="40"/>
      <c r="EI683" s="40"/>
      <c r="EJ683" s="40"/>
      <c r="EK683" s="40"/>
      <c r="EL683" s="40"/>
      <c r="EM683" s="40"/>
      <c r="EN683" s="40"/>
      <c r="EO683" s="40"/>
      <c r="EP683" s="40"/>
      <c r="EQ683" s="40"/>
      <c r="ER683" s="40"/>
      <c r="ES683" s="40"/>
      <c r="ET683" s="40"/>
      <c r="EU683" s="40"/>
      <c r="EV683" s="40"/>
      <c r="EW683" s="40"/>
      <c r="EX683" s="40"/>
      <c r="EY683" s="40"/>
      <c r="EZ683" s="40"/>
      <c r="FA683" s="40"/>
      <c r="FB683" s="40"/>
      <c r="FC683" s="40"/>
      <c r="FD683" s="40"/>
      <c r="FE683" s="40"/>
      <c r="FF683" s="40"/>
      <c r="FG683" s="40"/>
      <c r="FH683" s="40"/>
      <c r="FI683" s="40"/>
      <c r="FJ683" s="40"/>
      <c r="FK683" s="40"/>
      <c r="FL683" s="40"/>
      <c r="FM683" s="40"/>
      <c r="FN683" s="40"/>
    </row>
    <row r="684" ht="12.75" customHeight="1">
      <c r="A684" s="49"/>
      <c r="B684" s="49"/>
      <c r="C684" s="49"/>
      <c r="D684" s="49"/>
      <c r="E684" s="49"/>
      <c r="F684" s="49"/>
      <c r="G684" s="49"/>
      <c r="H684" s="49"/>
      <c r="I684" s="49"/>
      <c r="J684" s="49"/>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c r="BH684" s="40"/>
      <c r="BI684" s="40"/>
      <c r="BJ684" s="40"/>
      <c r="BK684" s="40"/>
      <c r="BL684" s="40"/>
      <c r="BM684" s="40"/>
      <c r="BN684" s="40"/>
      <c r="BO684" s="40"/>
      <c r="BP684" s="40"/>
      <c r="BQ684" s="40"/>
      <c r="BR684" s="40"/>
      <c r="BS684" s="40"/>
      <c r="BT684" s="40"/>
      <c r="BU684" s="40"/>
      <c r="BV684" s="40"/>
      <c r="BW684" s="40"/>
      <c r="BX684" s="40"/>
      <c r="BY684" s="40"/>
      <c r="BZ684" s="40"/>
      <c r="CA684" s="40"/>
      <c r="CB684" s="40"/>
      <c r="CC684" s="40"/>
      <c r="CD684" s="40"/>
      <c r="CE684" s="40"/>
      <c r="CF684" s="40"/>
      <c r="CG684" s="40"/>
      <c r="CH684" s="40"/>
      <c r="CI684" s="40"/>
      <c r="CJ684" s="40"/>
      <c r="CK684" s="40"/>
      <c r="CL684" s="40"/>
      <c r="CM684" s="40"/>
      <c r="CN684" s="40"/>
      <c r="CO684" s="40"/>
      <c r="CP684" s="40"/>
      <c r="CQ684" s="40"/>
      <c r="CR684" s="40"/>
      <c r="CS684" s="40"/>
      <c r="CT684" s="40"/>
      <c r="CU684" s="40"/>
      <c r="CV684" s="40"/>
      <c r="CW684" s="40"/>
      <c r="CX684" s="40"/>
      <c r="CY684" s="40"/>
      <c r="CZ684" s="40"/>
      <c r="DA684" s="40"/>
      <c r="DB684" s="40"/>
      <c r="DC684" s="40"/>
      <c r="DD684" s="40"/>
      <c r="DE684" s="40"/>
      <c r="DF684" s="40"/>
      <c r="DG684" s="40"/>
      <c r="DH684" s="40"/>
      <c r="DI684" s="40"/>
      <c r="DJ684" s="40"/>
      <c r="DK684" s="40"/>
      <c r="DL684" s="40"/>
      <c r="DM684" s="40"/>
      <c r="DN684" s="40"/>
      <c r="DO684" s="40"/>
      <c r="DP684" s="40"/>
      <c r="DQ684" s="40"/>
      <c r="DR684" s="40"/>
      <c r="DS684" s="40"/>
      <c r="DT684" s="40"/>
      <c r="DU684" s="40"/>
      <c r="DV684" s="40"/>
      <c r="DW684" s="40"/>
      <c r="DX684" s="40"/>
      <c r="DY684" s="40"/>
      <c r="DZ684" s="40"/>
      <c r="EA684" s="40"/>
      <c r="EB684" s="40"/>
      <c r="EC684" s="40"/>
      <c r="ED684" s="40"/>
      <c r="EE684" s="40"/>
      <c r="EF684" s="40"/>
      <c r="EG684" s="40"/>
      <c r="EH684" s="40"/>
      <c r="EI684" s="40"/>
      <c r="EJ684" s="40"/>
      <c r="EK684" s="40"/>
      <c r="EL684" s="40"/>
      <c r="EM684" s="40"/>
      <c r="EN684" s="40"/>
      <c r="EO684" s="40"/>
      <c r="EP684" s="40"/>
      <c r="EQ684" s="40"/>
      <c r="ER684" s="40"/>
      <c r="ES684" s="40"/>
      <c r="ET684" s="40"/>
      <c r="EU684" s="40"/>
      <c r="EV684" s="40"/>
      <c r="EW684" s="40"/>
      <c r="EX684" s="40"/>
      <c r="EY684" s="40"/>
      <c r="EZ684" s="40"/>
      <c r="FA684" s="40"/>
      <c r="FB684" s="40"/>
      <c r="FC684" s="40"/>
      <c r="FD684" s="40"/>
      <c r="FE684" s="40"/>
      <c r="FF684" s="40"/>
      <c r="FG684" s="40"/>
      <c r="FH684" s="40"/>
      <c r="FI684" s="40"/>
      <c r="FJ684" s="40"/>
      <c r="FK684" s="40"/>
      <c r="FL684" s="40"/>
      <c r="FM684" s="40"/>
      <c r="FN684" s="40"/>
    </row>
    <row r="685" ht="12.75" customHeight="1">
      <c r="A685" s="49"/>
      <c r="B685" s="49"/>
      <c r="C685" s="49"/>
      <c r="D685" s="49"/>
      <c r="E685" s="49"/>
      <c r="F685" s="49"/>
      <c r="G685" s="49"/>
      <c r="H685" s="49"/>
      <c r="I685" s="49"/>
      <c r="J685" s="49"/>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c r="BH685" s="40"/>
      <c r="BI685" s="40"/>
      <c r="BJ685" s="40"/>
      <c r="BK685" s="40"/>
      <c r="BL685" s="40"/>
      <c r="BM685" s="40"/>
      <c r="BN685" s="40"/>
      <c r="BO685" s="40"/>
      <c r="BP685" s="40"/>
      <c r="BQ685" s="40"/>
      <c r="BR685" s="40"/>
      <c r="BS685" s="40"/>
      <c r="BT685" s="40"/>
      <c r="BU685" s="40"/>
      <c r="BV685" s="40"/>
      <c r="BW685" s="40"/>
      <c r="BX685" s="40"/>
      <c r="BY685" s="40"/>
      <c r="BZ685" s="40"/>
      <c r="CA685" s="40"/>
      <c r="CB685" s="40"/>
      <c r="CC685" s="40"/>
      <c r="CD685" s="40"/>
      <c r="CE685" s="40"/>
      <c r="CF685" s="40"/>
      <c r="CG685" s="40"/>
      <c r="CH685" s="40"/>
      <c r="CI685" s="40"/>
      <c r="CJ685" s="40"/>
      <c r="CK685" s="40"/>
      <c r="CL685" s="40"/>
      <c r="CM685" s="40"/>
      <c r="CN685" s="40"/>
      <c r="CO685" s="40"/>
      <c r="CP685" s="40"/>
      <c r="CQ685" s="40"/>
      <c r="CR685" s="40"/>
      <c r="CS685" s="40"/>
      <c r="CT685" s="40"/>
      <c r="CU685" s="40"/>
      <c r="CV685" s="40"/>
      <c r="CW685" s="40"/>
      <c r="CX685" s="40"/>
      <c r="CY685" s="40"/>
      <c r="CZ685" s="40"/>
      <c r="DA685" s="40"/>
      <c r="DB685" s="40"/>
      <c r="DC685" s="40"/>
      <c r="DD685" s="40"/>
      <c r="DE685" s="40"/>
      <c r="DF685" s="40"/>
      <c r="DG685" s="40"/>
      <c r="DH685" s="40"/>
      <c r="DI685" s="40"/>
      <c r="DJ685" s="40"/>
      <c r="DK685" s="40"/>
      <c r="DL685" s="40"/>
      <c r="DM685" s="40"/>
      <c r="DN685" s="40"/>
      <c r="DO685" s="40"/>
      <c r="DP685" s="40"/>
      <c r="DQ685" s="40"/>
      <c r="DR685" s="40"/>
      <c r="DS685" s="40"/>
      <c r="DT685" s="40"/>
      <c r="DU685" s="40"/>
      <c r="DV685" s="40"/>
      <c r="DW685" s="40"/>
      <c r="DX685" s="40"/>
      <c r="DY685" s="40"/>
      <c r="DZ685" s="40"/>
      <c r="EA685" s="40"/>
      <c r="EB685" s="40"/>
      <c r="EC685" s="40"/>
      <c r="ED685" s="40"/>
      <c r="EE685" s="40"/>
      <c r="EF685" s="40"/>
      <c r="EG685" s="40"/>
      <c r="EH685" s="40"/>
      <c r="EI685" s="40"/>
      <c r="EJ685" s="40"/>
      <c r="EK685" s="40"/>
      <c r="EL685" s="40"/>
      <c r="EM685" s="40"/>
      <c r="EN685" s="40"/>
      <c r="EO685" s="40"/>
      <c r="EP685" s="40"/>
      <c r="EQ685" s="40"/>
      <c r="ER685" s="40"/>
      <c r="ES685" s="40"/>
      <c r="ET685" s="40"/>
      <c r="EU685" s="40"/>
      <c r="EV685" s="40"/>
      <c r="EW685" s="40"/>
      <c r="EX685" s="40"/>
      <c r="EY685" s="40"/>
      <c r="EZ685" s="40"/>
      <c r="FA685" s="40"/>
      <c r="FB685" s="40"/>
      <c r="FC685" s="40"/>
      <c r="FD685" s="40"/>
      <c r="FE685" s="40"/>
      <c r="FF685" s="40"/>
      <c r="FG685" s="40"/>
      <c r="FH685" s="40"/>
      <c r="FI685" s="40"/>
      <c r="FJ685" s="40"/>
      <c r="FK685" s="40"/>
      <c r="FL685" s="40"/>
      <c r="FM685" s="40"/>
      <c r="FN685" s="40"/>
    </row>
    <row r="686" ht="12.75" customHeight="1">
      <c r="A686" s="49"/>
      <c r="B686" s="49"/>
      <c r="C686" s="49"/>
      <c r="D686" s="49"/>
      <c r="E686" s="49"/>
      <c r="F686" s="49"/>
      <c r="G686" s="49"/>
      <c r="H686" s="49"/>
      <c r="I686" s="49"/>
      <c r="J686" s="49"/>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c r="BH686" s="40"/>
      <c r="BI686" s="40"/>
      <c r="BJ686" s="40"/>
      <c r="BK686" s="40"/>
      <c r="BL686" s="40"/>
      <c r="BM686" s="40"/>
      <c r="BN686" s="40"/>
      <c r="BO686" s="40"/>
      <c r="BP686" s="40"/>
      <c r="BQ686" s="40"/>
      <c r="BR686" s="40"/>
      <c r="BS686" s="40"/>
      <c r="BT686" s="40"/>
      <c r="BU686" s="40"/>
      <c r="BV686" s="40"/>
      <c r="BW686" s="40"/>
      <c r="BX686" s="40"/>
      <c r="BY686" s="40"/>
      <c r="BZ686" s="40"/>
      <c r="CA686" s="40"/>
      <c r="CB686" s="40"/>
      <c r="CC686" s="40"/>
      <c r="CD686" s="40"/>
      <c r="CE686" s="40"/>
      <c r="CF686" s="40"/>
      <c r="CG686" s="40"/>
      <c r="CH686" s="40"/>
      <c r="CI686" s="40"/>
      <c r="CJ686" s="40"/>
      <c r="CK686" s="40"/>
      <c r="CL686" s="40"/>
      <c r="CM686" s="40"/>
      <c r="CN686" s="40"/>
      <c r="CO686" s="40"/>
      <c r="CP686" s="40"/>
      <c r="CQ686" s="40"/>
      <c r="CR686" s="40"/>
      <c r="CS686" s="40"/>
      <c r="CT686" s="40"/>
      <c r="CU686" s="40"/>
      <c r="CV686" s="40"/>
      <c r="CW686" s="40"/>
      <c r="CX686" s="40"/>
      <c r="CY686" s="40"/>
      <c r="CZ686" s="40"/>
      <c r="DA686" s="40"/>
      <c r="DB686" s="40"/>
      <c r="DC686" s="40"/>
      <c r="DD686" s="40"/>
      <c r="DE686" s="40"/>
      <c r="DF686" s="40"/>
      <c r="DG686" s="40"/>
      <c r="DH686" s="40"/>
      <c r="DI686" s="40"/>
      <c r="DJ686" s="40"/>
      <c r="DK686" s="40"/>
      <c r="DL686" s="40"/>
      <c r="DM686" s="40"/>
      <c r="DN686" s="40"/>
      <c r="DO686" s="40"/>
      <c r="DP686" s="40"/>
      <c r="DQ686" s="40"/>
      <c r="DR686" s="40"/>
      <c r="DS686" s="40"/>
      <c r="DT686" s="40"/>
      <c r="DU686" s="40"/>
      <c r="DV686" s="40"/>
      <c r="DW686" s="40"/>
      <c r="DX686" s="40"/>
      <c r="DY686" s="40"/>
      <c r="DZ686" s="40"/>
      <c r="EA686" s="40"/>
      <c r="EB686" s="40"/>
      <c r="EC686" s="40"/>
      <c r="ED686" s="40"/>
      <c r="EE686" s="40"/>
      <c r="EF686" s="40"/>
      <c r="EG686" s="40"/>
      <c r="EH686" s="40"/>
      <c r="EI686" s="40"/>
      <c r="EJ686" s="40"/>
      <c r="EK686" s="40"/>
      <c r="EL686" s="40"/>
      <c r="EM686" s="40"/>
      <c r="EN686" s="40"/>
      <c r="EO686" s="40"/>
      <c r="EP686" s="40"/>
      <c r="EQ686" s="40"/>
      <c r="ER686" s="40"/>
      <c r="ES686" s="40"/>
      <c r="ET686" s="40"/>
      <c r="EU686" s="40"/>
      <c r="EV686" s="40"/>
      <c r="EW686" s="40"/>
      <c r="EX686" s="40"/>
      <c r="EY686" s="40"/>
      <c r="EZ686" s="40"/>
      <c r="FA686" s="40"/>
      <c r="FB686" s="40"/>
      <c r="FC686" s="40"/>
      <c r="FD686" s="40"/>
      <c r="FE686" s="40"/>
      <c r="FF686" s="40"/>
      <c r="FG686" s="40"/>
      <c r="FH686" s="40"/>
      <c r="FI686" s="40"/>
      <c r="FJ686" s="40"/>
      <c r="FK686" s="40"/>
      <c r="FL686" s="40"/>
      <c r="FM686" s="40"/>
      <c r="FN686" s="40"/>
    </row>
    <row r="687" ht="12.75" customHeight="1">
      <c r="A687" s="49"/>
      <c r="B687" s="49"/>
      <c r="C687" s="49"/>
      <c r="D687" s="49"/>
      <c r="E687" s="49"/>
      <c r="F687" s="49"/>
      <c r="G687" s="49"/>
      <c r="H687" s="49"/>
      <c r="I687" s="49"/>
      <c r="J687" s="49"/>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c r="AR687" s="40"/>
      <c r="AS687" s="40"/>
      <c r="AT687" s="40"/>
      <c r="AU687" s="40"/>
      <c r="AV687" s="40"/>
      <c r="AW687" s="40"/>
      <c r="AX687" s="40"/>
      <c r="AY687" s="40"/>
      <c r="AZ687" s="40"/>
      <c r="BA687" s="40"/>
      <c r="BB687" s="40"/>
      <c r="BC687" s="40"/>
      <c r="BD687" s="40"/>
      <c r="BE687" s="40"/>
      <c r="BF687" s="40"/>
      <c r="BG687" s="40"/>
      <c r="BH687" s="40"/>
      <c r="BI687" s="40"/>
      <c r="BJ687" s="40"/>
      <c r="BK687" s="40"/>
      <c r="BL687" s="40"/>
      <c r="BM687" s="40"/>
      <c r="BN687" s="40"/>
      <c r="BO687" s="40"/>
      <c r="BP687" s="40"/>
      <c r="BQ687" s="40"/>
      <c r="BR687" s="40"/>
      <c r="BS687" s="40"/>
      <c r="BT687" s="40"/>
      <c r="BU687" s="40"/>
      <c r="BV687" s="40"/>
      <c r="BW687" s="40"/>
      <c r="BX687" s="40"/>
      <c r="BY687" s="40"/>
      <c r="BZ687" s="40"/>
      <c r="CA687" s="40"/>
      <c r="CB687" s="40"/>
      <c r="CC687" s="40"/>
      <c r="CD687" s="40"/>
      <c r="CE687" s="40"/>
      <c r="CF687" s="40"/>
      <c r="CG687" s="40"/>
      <c r="CH687" s="40"/>
      <c r="CI687" s="40"/>
      <c r="CJ687" s="40"/>
      <c r="CK687" s="40"/>
      <c r="CL687" s="40"/>
      <c r="CM687" s="40"/>
      <c r="CN687" s="40"/>
      <c r="CO687" s="40"/>
      <c r="CP687" s="40"/>
      <c r="CQ687" s="40"/>
      <c r="CR687" s="40"/>
      <c r="CS687" s="40"/>
      <c r="CT687" s="40"/>
      <c r="CU687" s="40"/>
      <c r="CV687" s="40"/>
      <c r="CW687" s="40"/>
      <c r="CX687" s="40"/>
      <c r="CY687" s="40"/>
      <c r="CZ687" s="40"/>
      <c r="DA687" s="40"/>
      <c r="DB687" s="40"/>
      <c r="DC687" s="40"/>
      <c r="DD687" s="40"/>
      <c r="DE687" s="40"/>
      <c r="DF687" s="40"/>
      <c r="DG687" s="40"/>
      <c r="DH687" s="40"/>
      <c r="DI687" s="40"/>
      <c r="DJ687" s="40"/>
      <c r="DK687" s="40"/>
      <c r="DL687" s="40"/>
      <c r="DM687" s="40"/>
      <c r="DN687" s="40"/>
      <c r="DO687" s="40"/>
      <c r="DP687" s="40"/>
      <c r="DQ687" s="40"/>
      <c r="DR687" s="40"/>
      <c r="DS687" s="40"/>
      <c r="DT687" s="40"/>
      <c r="DU687" s="40"/>
      <c r="DV687" s="40"/>
      <c r="DW687" s="40"/>
      <c r="DX687" s="40"/>
      <c r="DY687" s="40"/>
      <c r="DZ687" s="40"/>
      <c r="EA687" s="40"/>
      <c r="EB687" s="40"/>
      <c r="EC687" s="40"/>
      <c r="ED687" s="40"/>
      <c r="EE687" s="40"/>
      <c r="EF687" s="40"/>
      <c r="EG687" s="40"/>
      <c r="EH687" s="40"/>
      <c r="EI687" s="40"/>
      <c r="EJ687" s="40"/>
      <c r="EK687" s="40"/>
      <c r="EL687" s="40"/>
      <c r="EM687" s="40"/>
      <c r="EN687" s="40"/>
      <c r="EO687" s="40"/>
      <c r="EP687" s="40"/>
      <c r="EQ687" s="40"/>
      <c r="ER687" s="40"/>
      <c r="ES687" s="40"/>
      <c r="ET687" s="40"/>
      <c r="EU687" s="40"/>
      <c r="EV687" s="40"/>
      <c r="EW687" s="40"/>
      <c r="EX687" s="40"/>
      <c r="EY687" s="40"/>
      <c r="EZ687" s="40"/>
      <c r="FA687" s="40"/>
      <c r="FB687" s="40"/>
      <c r="FC687" s="40"/>
      <c r="FD687" s="40"/>
      <c r="FE687" s="40"/>
      <c r="FF687" s="40"/>
      <c r="FG687" s="40"/>
      <c r="FH687" s="40"/>
      <c r="FI687" s="40"/>
      <c r="FJ687" s="40"/>
      <c r="FK687" s="40"/>
      <c r="FL687" s="40"/>
      <c r="FM687" s="40"/>
      <c r="FN687" s="40"/>
    </row>
    <row r="688" ht="12.75" customHeight="1">
      <c r="A688" s="49"/>
      <c r="B688" s="49"/>
      <c r="C688" s="49"/>
      <c r="D688" s="49"/>
      <c r="E688" s="49"/>
      <c r="F688" s="49"/>
      <c r="G688" s="49"/>
      <c r="H688" s="49"/>
      <c r="I688" s="49"/>
      <c r="J688" s="49"/>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c r="AR688" s="40"/>
      <c r="AS688" s="40"/>
      <c r="AT688" s="40"/>
      <c r="AU688" s="40"/>
      <c r="AV688" s="40"/>
      <c r="AW688" s="40"/>
      <c r="AX688" s="40"/>
      <c r="AY688" s="40"/>
      <c r="AZ688" s="40"/>
      <c r="BA688" s="40"/>
      <c r="BB688" s="40"/>
      <c r="BC688" s="40"/>
      <c r="BD688" s="40"/>
      <c r="BE688" s="40"/>
      <c r="BF688" s="40"/>
      <c r="BG688" s="40"/>
      <c r="BH688" s="40"/>
      <c r="BI688" s="40"/>
      <c r="BJ688" s="40"/>
      <c r="BK688" s="40"/>
      <c r="BL688" s="40"/>
      <c r="BM688" s="40"/>
      <c r="BN688" s="40"/>
      <c r="BO688" s="40"/>
      <c r="BP688" s="40"/>
      <c r="BQ688" s="40"/>
      <c r="BR688" s="40"/>
      <c r="BS688" s="40"/>
      <c r="BT688" s="40"/>
      <c r="BU688" s="40"/>
      <c r="BV688" s="40"/>
      <c r="BW688" s="40"/>
      <c r="BX688" s="40"/>
      <c r="BY688" s="40"/>
      <c r="BZ688" s="40"/>
      <c r="CA688" s="40"/>
      <c r="CB688" s="40"/>
      <c r="CC688" s="40"/>
      <c r="CD688" s="40"/>
      <c r="CE688" s="40"/>
      <c r="CF688" s="40"/>
      <c r="CG688" s="40"/>
      <c r="CH688" s="40"/>
      <c r="CI688" s="40"/>
      <c r="CJ688" s="40"/>
      <c r="CK688" s="40"/>
      <c r="CL688" s="40"/>
      <c r="CM688" s="40"/>
      <c r="CN688" s="40"/>
      <c r="CO688" s="40"/>
      <c r="CP688" s="40"/>
      <c r="CQ688" s="40"/>
      <c r="CR688" s="40"/>
      <c r="CS688" s="40"/>
      <c r="CT688" s="40"/>
      <c r="CU688" s="40"/>
      <c r="CV688" s="40"/>
      <c r="CW688" s="40"/>
      <c r="CX688" s="40"/>
      <c r="CY688" s="40"/>
      <c r="CZ688" s="40"/>
      <c r="DA688" s="40"/>
      <c r="DB688" s="40"/>
      <c r="DC688" s="40"/>
      <c r="DD688" s="40"/>
      <c r="DE688" s="40"/>
      <c r="DF688" s="40"/>
      <c r="DG688" s="40"/>
      <c r="DH688" s="40"/>
      <c r="DI688" s="40"/>
      <c r="DJ688" s="40"/>
      <c r="DK688" s="40"/>
      <c r="DL688" s="40"/>
      <c r="DM688" s="40"/>
      <c r="DN688" s="40"/>
      <c r="DO688" s="40"/>
      <c r="DP688" s="40"/>
      <c r="DQ688" s="40"/>
      <c r="DR688" s="40"/>
      <c r="DS688" s="40"/>
      <c r="DT688" s="40"/>
      <c r="DU688" s="40"/>
      <c r="DV688" s="40"/>
      <c r="DW688" s="40"/>
      <c r="DX688" s="40"/>
      <c r="DY688" s="40"/>
      <c r="DZ688" s="40"/>
      <c r="EA688" s="40"/>
      <c r="EB688" s="40"/>
      <c r="EC688" s="40"/>
      <c r="ED688" s="40"/>
      <c r="EE688" s="40"/>
      <c r="EF688" s="40"/>
      <c r="EG688" s="40"/>
      <c r="EH688" s="40"/>
      <c r="EI688" s="40"/>
      <c r="EJ688" s="40"/>
      <c r="EK688" s="40"/>
      <c r="EL688" s="40"/>
      <c r="EM688" s="40"/>
      <c r="EN688" s="40"/>
      <c r="EO688" s="40"/>
      <c r="EP688" s="40"/>
      <c r="EQ688" s="40"/>
      <c r="ER688" s="40"/>
      <c r="ES688" s="40"/>
      <c r="ET688" s="40"/>
      <c r="EU688" s="40"/>
      <c r="EV688" s="40"/>
      <c r="EW688" s="40"/>
      <c r="EX688" s="40"/>
      <c r="EY688" s="40"/>
      <c r="EZ688" s="40"/>
      <c r="FA688" s="40"/>
      <c r="FB688" s="40"/>
      <c r="FC688" s="40"/>
      <c r="FD688" s="40"/>
      <c r="FE688" s="40"/>
      <c r="FF688" s="40"/>
      <c r="FG688" s="40"/>
      <c r="FH688" s="40"/>
      <c r="FI688" s="40"/>
      <c r="FJ688" s="40"/>
      <c r="FK688" s="40"/>
      <c r="FL688" s="40"/>
      <c r="FM688" s="40"/>
      <c r="FN688" s="40"/>
    </row>
    <row r="689" ht="12.75" customHeight="1">
      <c r="A689" s="49"/>
      <c r="B689" s="49"/>
      <c r="C689" s="49"/>
      <c r="D689" s="49"/>
      <c r="E689" s="49"/>
      <c r="F689" s="49"/>
      <c r="G689" s="49"/>
      <c r="H689" s="49"/>
      <c r="I689" s="49"/>
      <c r="J689" s="49"/>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c r="AR689" s="40"/>
      <c r="AS689" s="40"/>
      <c r="AT689" s="40"/>
      <c r="AU689" s="40"/>
      <c r="AV689" s="40"/>
      <c r="AW689" s="40"/>
      <c r="AX689" s="40"/>
      <c r="AY689" s="40"/>
      <c r="AZ689" s="40"/>
      <c r="BA689" s="40"/>
      <c r="BB689" s="40"/>
      <c r="BC689" s="40"/>
      <c r="BD689" s="40"/>
      <c r="BE689" s="40"/>
      <c r="BF689" s="40"/>
      <c r="BG689" s="40"/>
      <c r="BH689" s="40"/>
      <c r="BI689" s="40"/>
      <c r="BJ689" s="40"/>
      <c r="BK689" s="40"/>
      <c r="BL689" s="40"/>
      <c r="BM689" s="40"/>
      <c r="BN689" s="40"/>
      <c r="BO689" s="40"/>
      <c r="BP689" s="40"/>
      <c r="BQ689" s="40"/>
      <c r="BR689" s="40"/>
      <c r="BS689" s="40"/>
      <c r="BT689" s="40"/>
      <c r="BU689" s="40"/>
      <c r="BV689" s="40"/>
      <c r="BW689" s="40"/>
      <c r="BX689" s="40"/>
      <c r="BY689" s="40"/>
      <c r="BZ689" s="40"/>
      <c r="CA689" s="40"/>
      <c r="CB689" s="40"/>
      <c r="CC689" s="40"/>
      <c r="CD689" s="40"/>
      <c r="CE689" s="40"/>
      <c r="CF689" s="40"/>
      <c r="CG689" s="40"/>
      <c r="CH689" s="40"/>
      <c r="CI689" s="40"/>
      <c r="CJ689" s="40"/>
      <c r="CK689" s="40"/>
      <c r="CL689" s="40"/>
      <c r="CM689" s="40"/>
      <c r="CN689" s="40"/>
      <c r="CO689" s="40"/>
      <c r="CP689" s="40"/>
      <c r="CQ689" s="40"/>
      <c r="CR689" s="40"/>
      <c r="CS689" s="40"/>
      <c r="CT689" s="40"/>
      <c r="CU689" s="40"/>
      <c r="CV689" s="40"/>
      <c r="CW689" s="40"/>
      <c r="CX689" s="40"/>
      <c r="CY689" s="40"/>
      <c r="CZ689" s="40"/>
      <c r="DA689" s="40"/>
      <c r="DB689" s="40"/>
      <c r="DC689" s="40"/>
      <c r="DD689" s="40"/>
      <c r="DE689" s="40"/>
      <c r="DF689" s="40"/>
      <c r="DG689" s="40"/>
      <c r="DH689" s="40"/>
      <c r="DI689" s="40"/>
      <c r="DJ689" s="40"/>
      <c r="DK689" s="40"/>
      <c r="DL689" s="40"/>
      <c r="DM689" s="40"/>
      <c r="DN689" s="40"/>
      <c r="DO689" s="40"/>
      <c r="DP689" s="40"/>
      <c r="DQ689" s="40"/>
      <c r="DR689" s="40"/>
      <c r="DS689" s="40"/>
      <c r="DT689" s="40"/>
      <c r="DU689" s="40"/>
      <c r="DV689" s="40"/>
      <c r="DW689" s="40"/>
      <c r="DX689" s="40"/>
      <c r="DY689" s="40"/>
      <c r="DZ689" s="40"/>
      <c r="EA689" s="40"/>
      <c r="EB689" s="40"/>
      <c r="EC689" s="40"/>
      <c r="ED689" s="40"/>
      <c r="EE689" s="40"/>
      <c r="EF689" s="40"/>
      <c r="EG689" s="40"/>
      <c r="EH689" s="40"/>
      <c r="EI689" s="40"/>
      <c r="EJ689" s="40"/>
      <c r="EK689" s="40"/>
      <c r="EL689" s="40"/>
      <c r="EM689" s="40"/>
      <c r="EN689" s="40"/>
      <c r="EO689" s="40"/>
      <c r="EP689" s="40"/>
      <c r="EQ689" s="40"/>
      <c r="ER689" s="40"/>
      <c r="ES689" s="40"/>
      <c r="ET689" s="40"/>
      <c r="EU689" s="40"/>
      <c r="EV689" s="40"/>
      <c r="EW689" s="40"/>
      <c r="EX689" s="40"/>
      <c r="EY689" s="40"/>
      <c r="EZ689" s="40"/>
      <c r="FA689" s="40"/>
      <c r="FB689" s="40"/>
      <c r="FC689" s="40"/>
      <c r="FD689" s="40"/>
      <c r="FE689" s="40"/>
      <c r="FF689" s="40"/>
      <c r="FG689" s="40"/>
      <c r="FH689" s="40"/>
      <c r="FI689" s="40"/>
      <c r="FJ689" s="40"/>
      <c r="FK689" s="40"/>
      <c r="FL689" s="40"/>
      <c r="FM689" s="40"/>
      <c r="FN689" s="40"/>
    </row>
    <row r="690" ht="12.75" customHeight="1">
      <c r="A690" s="49"/>
      <c r="B690" s="49"/>
      <c r="C690" s="49"/>
      <c r="D690" s="49"/>
      <c r="E690" s="49"/>
      <c r="F690" s="49"/>
      <c r="G690" s="49"/>
      <c r="H690" s="49"/>
      <c r="I690" s="49"/>
      <c r="J690" s="49"/>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c r="AR690" s="40"/>
      <c r="AS690" s="40"/>
      <c r="AT690" s="40"/>
      <c r="AU690" s="40"/>
      <c r="AV690" s="40"/>
      <c r="AW690" s="40"/>
      <c r="AX690" s="40"/>
      <c r="AY690" s="40"/>
      <c r="AZ690" s="40"/>
      <c r="BA690" s="40"/>
      <c r="BB690" s="40"/>
      <c r="BC690" s="40"/>
      <c r="BD690" s="40"/>
      <c r="BE690" s="40"/>
      <c r="BF690" s="40"/>
      <c r="BG690" s="40"/>
      <c r="BH690" s="40"/>
      <c r="BI690" s="40"/>
      <c r="BJ690" s="40"/>
      <c r="BK690" s="40"/>
      <c r="BL690" s="40"/>
      <c r="BM690" s="40"/>
      <c r="BN690" s="40"/>
      <c r="BO690" s="40"/>
      <c r="BP690" s="40"/>
      <c r="BQ690" s="40"/>
      <c r="BR690" s="40"/>
      <c r="BS690" s="40"/>
      <c r="BT690" s="40"/>
      <c r="BU690" s="40"/>
      <c r="BV690" s="40"/>
      <c r="BW690" s="40"/>
      <c r="BX690" s="40"/>
      <c r="BY690" s="40"/>
      <c r="BZ690" s="40"/>
      <c r="CA690" s="40"/>
      <c r="CB690" s="40"/>
      <c r="CC690" s="40"/>
      <c r="CD690" s="40"/>
      <c r="CE690" s="40"/>
      <c r="CF690" s="40"/>
      <c r="CG690" s="40"/>
      <c r="CH690" s="40"/>
      <c r="CI690" s="40"/>
      <c r="CJ690" s="40"/>
      <c r="CK690" s="40"/>
      <c r="CL690" s="40"/>
      <c r="CM690" s="40"/>
      <c r="CN690" s="40"/>
      <c r="CO690" s="40"/>
      <c r="CP690" s="40"/>
      <c r="CQ690" s="40"/>
      <c r="CR690" s="40"/>
      <c r="CS690" s="40"/>
      <c r="CT690" s="40"/>
      <c r="CU690" s="40"/>
      <c r="CV690" s="40"/>
      <c r="CW690" s="40"/>
      <c r="CX690" s="40"/>
      <c r="CY690" s="40"/>
      <c r="CZ690" s="40"/>
      <c r="DA690" s="40"/>
      <c r="DB690" s="40"/>
      <c r="DC690" s="40"/>
      <c r="DD690" s="40"/>
      <c r="DE690" s="40"/>
      <c r="DF690" s="40"/>
      <c r="DG690" s="40"/>
      <c r="DH690" s="40"/>
      <c r="DI690" s="40"/>
      <c r="DJ690" s="40"/>
      <c r="DK690" s="40"/>
      <c r="DL690" s="40"/>
      <c r="DM690" s="40"/>
      <c r="DN690" s="40"/>
      <c r="DO690" s="40"/>
      <c r="DP690" s="40"/>
      <c r="DQ690" s="40"/>
      <c r="DR690" s="40"/>
      <c r="DS690" s="40"/>
      <c r="DT690" s="40"/>
      <c r="DU690" s="40"/>
      <c r="DV690" s="40"/>
      <c r="DW690" s="40"/>
      <c r="DX690" s="40"/>
      <c r="DY690" s="40"/>
      <c r="DZ690" s="40"/>
      <c r="EA690" s="40"/>
      <c r="EB690" s="40"/>
      <c r="EC690" s="40"/>
      <c r="ED690" s="40"/>
      <c r="EE690" s="40"/>
      <c r="EF690" s="40"/>
      <c r="EG690" s="40"/>
      <c r="EH690" s="40"/>
      <c r="EI690" s="40"/>
      <c r="EJ690" s="40"/>
      <c r="EK690" s="40"/>
      <c r="EL690" s="40"/>
      <c r="EM690" s="40"/>
      <c r="EN690" s="40"/>
      <c r="EO690" s="40"/>
      <c r="EP690" s="40"/>
      <c r="EQ690" s="40"/>
      <c r="ER690" s="40"/>
      <c r="ES690" s="40"/>
      <c r="ET690" s="40"/>
      <c r="EU690" s="40"/>
      <c r="EV690" s="40"/>
      <c r="EW690" s="40"/>
      <c r="EX690" s="40"/>
      <c r="EY690" s="40"/>
      <c r="EZ690" s="40"/>
      <c r="FA690" s="40"/>
      <c r="FB690" s="40"/>
      <c r="FC690" s="40"/>
      <c r="FD690" s="40"/>
      <c r="FE690" s="40"/>
      <c r="FF690" s="40"/>
      <c r="FG690" s="40"/>
      <c r="FH690" s="40"/>
      <c r="FI690" s="40"/>
      <c r="FJ690" s="40"/>
      <c r="FK690" s="40"/>
      <c r="FL690" s="40"/>
      <c r="FM690" s="40"/>
      <c r="FN690" s="40"/>
    </row>
    <row r="691" ht="12.75" customHeight="1">
      <c r="A691" s="49"/>
      <c r="B691" s="49"/>
      <c r="C691" s="49"/>
      <c r="D691" s="49"/>
      <c r="E691" s="49"/>
      <c r="F691" s="49"/>
      <c r="G691" s="49"/>
      <c r="H691" s="49"/>
      <c r="I691" s="49"/>
      <c r="J691" s="49"/>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c r="BH691" s="40"/>
      <c r="BI691" s="40"/>
      <c r="BJ691" s="40"/>
      <c r="BK691" s="40"/>
      <c r="BL691" s="40"/>
      <c r="BM691" s="40"/>
      <c r="BN691" s="40"/>
      <c r="BO691" s="40"/>
      <c r="BP691" s="40"/>
      <c r="BQ691" s="40"/>
      <c r="BR691" s="40"/>
      <c r="BS691" s="40"/>
      <c r="BT691" s="40"/>
      <c r="BU691" s="40"/>
      <c r="BV691" s="40"/>
      <c r="BW691" s="40"/>
      <c r="BX691" s="40"/>
      <c r="BY691" s="40"/>
      <c r="BZ691" s="40"/>
      <c r="CA691" s="40"/>
      <c r="CB691" s="40"/>
      <c r="CC691" s="40"/>
      <c r="CD691" s="40"/>
      <c r="CE691" s="40"/>
      <c r="CF691" s="40"/>
      <c r="CG691" s="40"/>
      <c r="CH691" s="40"/>
      <c r="CI691" s="40"/>
      <c r="CJ691" s="40"/>
      <c r="CK691" s="40"/>
      <c r="CL691" s="40"/>
      <c r="CM691" s="40"/>
      <c r="CN691" s="40"/>
      <c r="CO691" s="40"/>
      <c r="CP691" s="40"/>
      <c r="CQ691" s="40"/>
      <c r="CR691" s="40"/>
      <c r="CS691" s="40"/>
      <c r="CT691" s="40"/>
      <c r="CU691" s="40"/>
      <c r="CV691" s="40"/>
      <c r="CW691" s="40"/>
      <c r="CX691" s="40"/>
      <c r="CY691" s="40"/>
      <c r="CZ691" s="40"/>
      <c r="DA691" s="40"/>
      <c r="DB691" s="40"/>
      <c r="DC691" s="40"/>
      <c r="DD691" s="40"/>
      <c r="DE691" s="40"/>
      <c r="DF691" s="40"/>
      <c r="DG691" s="40"/>
      <c r="DH691" s="40"/>
      <c r="DI691" s="40"/>
      <c r="DJ691" s="40"/>
      <c r="DK691" s="40"/>
      <c r="DL691" s="40"/>
      <c r="DM691" s="40"/>
      <c r="DN691" s="40"/>
      <c r="DO691" s="40"/>
      <c r="DP691" s="40"/>
      <c r="DQ691" s="40"/>
      <c r="DR691" s="40"/>
      <c r="DS691" s="40"/>
      <c r="DT691" s="40"/>
      <c r="DU691" s="40"/>
      <c r="DV691" s="40"/>
      <c r="DW691" s="40"/>
      <c r="DX691" s="40"/>
      <c r="DY691" s="40"/>
      <c r="DZ691" s="40"/>
      <c r="EA691" s="40"/>
      <c r="EB691" s="40"/>
      <c r="EC691" s="40"/>
      <c r="ED691" s="40"/>
      <c r="EE691" s="40"/>
      <c r="EF691" s="40"/>
      <c r="EG691" s="40"/>
      <c r="EH691" s="40"/>
      <c r="EI691" s="40"/>
      <c r="EJ691" s="40"/>
      <c r="EK691" s="40"/>
      <c r="EL691" s="40"/>
      <c r="EM691" s="40"/>
      <c r="EN691" s="40"/>
      <c r="EO691" s="40"/>
      <c r="EP691" s="40"/>
      <c r="EQ691" s="40"/>
      <c r="ER691" s="40"/>
      <c r="ES691" s="40"/>
      <c r="ET691" s="40"/>
      <c r="EU691" s="40"/>
      <c r="EV691" s="40"/>
      <c r="EW691" s="40"/>
      <c r="EX691" s="40"/>
      <c r="EY691" s="40"/>
      <c r="EZ691" s="40"/>
      <c r="FA691" s="40"/>
      <c r="FB691" s="40"/>
      <c r="FC691" s="40"/>
      <c r="FD691" s="40"/>
      <c r="FE691" s="40"/>
      <c r="FF691" s="40"/>
      <c r="FG691" s="40"/>
      <c r="FH691" s="40"/>
      <c r="FI691" s="40"/>
      <c r="FJ691" s="40"/>
      <c r="FK691" s="40"/>
      <c r="FL691" s="40"/>
      <c r="FM691" s="40"/>
      <c r="FN691" s="40"/>
    </row>
    <row r="692" ht="12.75" customHeight="1">
      <c r="A692" s="49"/>
      <c r="B692" s="49"/>
      <c r="C692" s="49"/>
      <c r="D692" s="49"/>
      <c r="E692" s="49"/>
      <c r="F692" s="49"/>
      <c r="G692" s="49"/>
      <c r="H692" s="49"/>
      <c r="I692" s="49"/>
      <c r="J692" s="49"/>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c r="AR692" s="40"/>
      <c r="AS692" s="40"/>
      <c r="AT692" s="40"/>
      <c r="AU692" s="40"/>
      <c r="AV692" s="40"/>
      <c r="AW692" s="40"/>
      <c r="AX692" s="40"/>
      <c r="AY692" s="40"/>
      <c r="AZ692" s="40"/>
      <c r="BA692" s="40"/>
      <c r="BB692" s="40"/>
      <c r="BC692" s="40"/>
      <c r="BD692" s="40"/>
      <c r="BE692" s="40"/>
      <c r="BF692" s="40"/>
      <c r="BG692" s="40"/>
      <c r="BH692" s="40"/>
      <c r="BI692" s="40"/>
      <c r="BJ692" s="40"/>
      <c r="BK692" s="40"/>
      <c r="BL692" s="40"/>
      <c r="BM692" s="40"/>
      <c r="BN692" s="40"/>
      <c r="BO692" s="40"/>
      <c r="BP692" s="40"/>
      <c r="BQ692" s="40"/>
      <c r="BR692" s="40"/>
      <c r="BS692" s="40"/>
      <c r="BT692" s="40"/>
      <c r="BU692" s="40"/>
      <c r="BV692" s="40"/>
      <c r="BW692" s="40"/>
      <c r="BX692" s="40"/>
      <c r="BY692" s="40"/>
      <c r="BZ692" s="40"/>
      <c r="CA692" s="40"/>
      <c r="CB692" s="40"/>
      <c r="CC692" s="40"/>
      <c r="CD692" s="40"/>
      <c r="CE692" s="40"/>
      <c r="CF692" s="40"/>
      <c r="CG692" s="40"/>
      <c r="CH692" s="40"/>
      <c r="CI692" s="40"/>
      <c r="CJ692" s="40"/>
      <c r="CK692" s="40"/>
      <c r="CL692" s="40"/>
      <c r="CM692" s="40"/>
      <c r="CN692" s="40"/>
      <c r="CO692" s="40"/>
      <c r="CP692" s="40"/>
      <c r="CQ692" s="40"/>
      <c r="CR692" s="40"/>
      <c r="CS692" s="40"/>
      <c r="CT692" s="40"/>
      <c r="CU692" s="40"/>
      <c r="CV692" s="40"/>
      <c r="CW692" s="40"/>
      <c r="CX692" s="40"/>
      <c r="CY692" s="40"/>
      <c r="CZ692" s="40"/>
      <c r="DA692" s="40"/>
      <c r="DB692" s="40"/>
      <c r="DC692" s="40"/>
      <c r="DD692" s="40"/>
      <c r="DE692" s="40"/>
      <c r="DF692" s="40"/>
      <c r="DG692" s="40"/>
      <c r="DH692" s="40"/>
      <c r="DI692" s="40"/>
      <c r="DJ692" s="40"/>
      <c r="DK692" s="40"/>
      <c r="DL692" s="40"/>
      <c r="DM692" s="40"/>
      <c r="DN692" s="40"/>
      <c r="DO692" s="40"/>
      <c r="DP692" s="40"/>
      <c r="DQ692" s="40"/>
      <c r="DR692" s="40"/>
      <c r="DS692" s="40"/>
      <c r="DT692" s="40"/>
      <c r="DU692" s="40"/>
      <c r="DV692" s="40"/>
      <c r="DW692" s="40"/>
      <c r="DX692" s="40"/>
      <c r="DY692" s="40"/>
      <c r="DZ692" s="40"/>
      <c r="EA692" s="40"/>
      <c r="EB692" s="40"/>
      <c r="EC692" s="40"/>
      <c r="ED692" s="40"/>
      <c r="EE692" s="40"/>
      <c r="EF692" s="40"/>
      <c r="EG692" s="40"/>
      <c r="EH692" s="40"/>
      <c r="EI692" s="40"/>
      <c r="EJ692" s="40"/>
      <c r="EK692" s="40"/>
      <c r="EL692" s="40"/>
      <c r="EM692" s="40"/>
      <c r="EN692" s="40"/>
      <c r="EO692" s="40"/>
      <c r="EP692" s="40"/>
      <c r="EQ692" s="40"/>
      <c r="ER692" s="40"/>
      <c r="ES692" s="40"/>
      <c r="ET692" s="40"/>
      <c r="EU692" s="40"/>
      <c r="EV692" s="40"/>
      <c r="EW692" s="40"/>
      <c r="EX692" s="40"/>
      <c r="EY692" s="40"/>
      <c r="EZ692" s="40"/>
      <c r="FA692" s="40"/>
      <c r="FB692" s="40"/>
      <c r="FC692" s="40"/>
      <c r="FD692" s="40"/>
      <c r="FE692" s="40"/>
      <c r="FF692" s="40"/>
      <c r="FG692" s="40"/>
      <c r="FH692" s="40"/>
      <c r="FI692" s="40"/>
      <c r="FJ692" s="40"/>
      <c r="FK692" s="40"/>
      <c r="FL692" s="40"/>
      <c r="FM692" s="40"/>
      <c r="FN692" s="40"/>
    </row>
    <row r="693" ht="12.75" customHeight="1">
      <c r="A693" s="49"/>
      <c r="B693" s="49"/>
      <c r="C693" s="49"/>
      <c r="D693" s="49"/>
      <c r="E693" s="49"/>
      <c r="F693" s="49"/>
      <c r="G693" s="49"/>
      <c r="H693" s="49"/>
      <c r="I693" s="49"/>
      <c r="J693" s="49"/>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c r="AR693" s="40"/>
      <c r="AS693" s="40"/>
      <c r="AT693" s="40"/>
      <c r="AU693" s="40"/>
      <c r="AV693" s="40"/>
      <c r="AW693" s="40"/>
      <c r="AX693" s="40"/>
      <c r="AY693" s="40"/>
      <c r="AZ693" s="40"/>
      <c r="BA693" s="40"/>
      <c r="BB693" s="40"/>
      <c r="BC693" s="40"/>
      <c r="BD693" s="40"/>
      <c r="BE693" s="40"/>
      <c r="BF693" s="40"/>
      <c r="BG693" s="40"/>
      <c r="BH693" s="40"/>
      <c r="BI693" s="40"/>
      <c r="BJ693" s="40"/>
      <c r="BK693" s="40"/>
      <c r="BL693" s="40"/>
      <c r="BM693" s="40"/>
      <c r="BN693" s="40"/>
      <c r="BO693" s="40"/>
      <c r="BP693" s="40"/>
      <c r="BQ693" s="40"/>
      <c r="BR693" s="40"/>
      <c r="BS693" s="40"/>
      <c r="BT693" s="40"/>
      <c r="BU693" s="40"/>
      <c r="BV693" s="40"/>
      <c r="BW693" s="40"/>
      <c r="BX693" s="40"/>
      <c r="BY693" s="40"/>
      <c r="BZ693" s="40"/>
      <c r="CA693" s="40"/>
      <c r="CB693" s="40"/>
      <c r="CC693" s="40"/>
      <c r="CD693" s="40"/>
      <c r="CE693" s="40"/>
      <c r="CF693" s="40"/>
      <c r="CG693" s="40"/>
      <c r="CH693" s="40"/>
      <c r="CI693" s="40"/>
      <c r="CJ693" s="40"/>
      <c r="CK693" s="40"/>
      <c r="CL693" s="40"/>
      <c r="CM693" s="40"/>
      <c r="CN693" s="40"/>
      <c r="CO693" s="40"/>
      <c r="CP693" s="40"/>
      <c r="CQ693" s="40"/>
      <c r="CR693" s="40"/>
      <c r="CS693" s="40"/>
      <c r="CT693" s="40"/>
      <c r="CU693" s="40"/>
      <c r="CV693" s="40"/>
      <c r="CW693" s="40"/>
      <c r="CX693" s="40"/>
      <c r="CY693" s="40"/>
      <c r="CZ693" s="40"/>
      <c r="DA693" s="40"/>
      <c r="DB693" s="40"/>
      <c r="DC693" s="40"/>
      <c r="DD693" s="40"/>
      <c r="DE693" s="40"/>
      <c r="DF693" s="40"/>
      <c r="DG693" s="40"/>
      <c r="DH693" s="40"/>
      <c r="DI693" s="40"/>
      <c r="DJ693" s="40"/>
      <c r="DK693" s="40"/>
      <c r="DL693" s="40"/>
      <c r="DM693" s="40"/>
      <c r="DN693" s="40"/>
      <c r="DO693" s="40"/>
      <c r="DP693" s="40"/>
      <c r="DQ693" s="40"/>
      <c r="DR693" s="40"/>
      <c r="DS693" s="40"/>
      <c r="DT693" s="40"/>
      <c r="DU693" s="40"/>
      <c r="DV693" s="40"/>
      <c r="DW693" s="40"/>
      <c r="DX693" s="40"/>
      <c r="DY693" s="40"/>
      <c r="DZ693" s="40"/>
      <c r="EA693" s="40"/>
      <c r="EB693" s="40"/>
      <c r="EC693" s="40"/>
      <c r="ED693" s="40"/>
      <c r="EE693" s="40"/>
      <c r="EF693" s="40"/>
      <c r="EG693" s="40"/>
      <c r="EH693" s="40"/>
      <c r="EI693" s="40"/>
      <c r="EJ693" s="40"/>
      <c r="EK693" s="40"/>
      <c r="EL693" s="40"/>
      <c r="EM693" s="40"/>
      <c r="EN693" s="40"/>
      <c r="EO693" s="40"/>
      <c r="EP693" s="40"/>
      <c r="EQ693" s="40"/>
      <c r="ER693" s="40"/>
      <c r="ES693" s="40"/>
      <c r="ET693" s="40"/>
      <c r="EU693" s="40"/>
      <c r="EV693" s="40"/>
      <c r="EW693" s="40"/>
      <c r="EX693" s="40"/>
      <c r="EY693" s="40"/>
      <c r="EZ693" s="40"/>
      <c r="FA693" s="40"/>
      <c r="FB693" s="40"/>
      <c r="FC693" s="40"/>
      <c r="FD693" s="40"/>
      <c r="FE693" s="40"/>
      <c r="FF693" s="40"/>
      <c r="FG693" s="40"/>
      <c r="FH693" s="40"/>
      <c r="FI693" s="40"/>
      <c r="FJ693" s="40"/>
      <c r="FK693" s="40"/>
      <c r="FL693" s="40"/>
      <c r="FM693" s="40"/>
      <c r="FN693" s="40"/>
    </row>
    <row r="694" ht="12.75" customHeight="1">
      <c r="A694" s="49"/>
      <c r="B694" s="49"/>
      <c r="C694" s="49"/>
      <c r="D694" s="49"/>
      <c r="E694" s="49"/>
      <c r="F694" s="49"/>
      <c r="G694" s="49"/>
      <c r="H694" s="49"/>
      <c r="I694" s="49"/>
      <c r="J694" s="49"/>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c r="AR694" s="40"/>
      <c r="AS694" s="40"/>
      <c r="AT694" s="40"/>
      <c r="AU694" s="40"/>
      <c r="AV694" s="40"/>
      <c r="AW694" s="40"/>
      <c r="AX694" s="40"/>
      <c r="AY694" s="40"/>
      <c r="AZ694" s="40"/>
      <c r="BA694" s="40"/>
      <c r="BB694" s="40"/>
      <c r="BC694" s="40"/>
      <c r="BD694" s="40"/>
      <c r="BE694" s="40"/>
      <c r="BF694" s="40"/>
      <c r="BG694" s="40"/>
      <c r="BH694" s="40"/>
      <c r="BI694" s="40"/>
      <c r="BJ694" s="40"/>
      <c r="BK694" s="40"/>
      <c r="BL694" s="40"/>
      <c r="BM694" s="40"/>
      <c r="BN694" s="40"/>
      <c r="BO694" s="40"/>
      <c r="BP694" s="40"/>
      <c r="BQ694" s="40"/>
      <c r="BR694" s="40"/>
      <c r="BS694" s="40"/>
      <c r="BT694" s="40"/>
      <c r="BU694" s="40"/>
      <c r="BV694" s="40"/>
      <c r="BW694" s="40"/>
      <c r="BX694" s="40"/>
      <c r="BY694" s="40"/>
      <c r="BZ694" s="40"/>
      <c r="CA694" s="40"/>
      <c r="CB694" s="40"/>
      <c r="CC694" s="40"/>
      <c r="CD694" s="40"/>
      <c r="CE694" s="40"/>
      <c r="CF694" s="40"/>
      <c r="CG694" s="40"/>
      <c r="CH694" s="40"/>
      <c r="CI694" s="40"/>
      <c r="CJ694" s="40"/>
      <c r="CK694" s="40"/>
      <c r="CL694" s="40"/>
      <c r="CM694" s="40"/>
      <c r="CN694" s="40"/>
      <c r="CO694" s="40"/>
      <c r="CP694" s="40"/>
      <c r="CQ694" s="40"/>
      <c r="CR694" s="40"/>
      <c r="CS694" s="40"/>
      <c r="CT694" s="40"/>
      <c r="CU694" s="40"/>
      <c r="CV694" s="40"/>
      <c r="CW694" s="40"/>
      <c r="CX694" s="40"/>
      <c r="CY694" s="40"/>
      <c r="CZ694" s="40"/>
      <c r="DA694" s="40"/>
      <c r="DB694" s="40"/>
      <c r="DC694" s="40"/>
      <c r="DD694" s="40"/>
      <c r="DE694" s="40"/>
      <c r="DF694" s="40"/>
      <c r="DG694" s="40"/>
      <c r="DH694" s="40"/>
      <c r="DI694" s="40"/>
      <c r="DJ694" s="40"/>
      <c r="DK694" s="40"/>
      <c r="DL694" s="40"/>
      <c r="DM694" s="40"/>
      <c r="DN694" s="40"/>
      <c r="DO694" s="40"/>
      <c r="DP694" s="40"/>
      <c r="DQ694" s="40"/>
      <c r="DR694" s="40"/>
      <c r="DS694" s="40"/>
      <c r="DT694" s="40"/>
      <c r="DU694" s="40"/>
      <c r="DV694" s="40"/>
      <c r="DW694" s="40"/>
      <c r="DX694" s="40"/>
      <c r="DY694" s="40"/>
      <c r="DZ694" s="40"/>
      <c r="EA694" s="40"/>
      <c r="EB694" s="40"/>
      <c r="EC694" s="40"/>
      <c r="ED694" s="40"/>
      <c r="EE694" s="40"/>
      <c r="EF694" s="40"/>
      <c r="EG694" s="40"/>
      <c r="EH694" s="40"/>
      <c r="EI694" s="40"/>
      <c r="EJ694" s="40"/>
      <c r="EK694" s="40"/>
      <c r="EL694" s="40"/>
      <c r="EM694" s="40"/>
      <c r="EN694" s="40"/>
      <c r="EO694" s="40"/>
      <c r="EP694" s="40"/>
      <c r="EQ694" s="40"/>
      <c r="ER694" s="40"/>
      <c r="ES694" s="40"/>
      <c r="ET694" s="40"/>
      <c r="EU694" s="40"/>
      <c r="EV694" s="40"/>
      <c r="EW694" s="40"/>
      <c r="EX694" s="40"/>
      <c r="EY694" s="40"/>
      <c r="EZ694" s="40"/>
      <c r="FA694" s="40"/>
      <c r="FB694" s="40"/>
      <c r="FC694" s="40"/>
      <c r="FD694" s="40"/>
      <c r="FE694" s="40"/>
      <c r="FF694" s="40"/>
      <c r="FG694" s="40"/>
      <c r="FH694" s="40"/>
      <c r="FI694" s="40"/>
      <c r="FJ694" s="40"/>
      <c r="FK694" s="40"/>
      <c r="FL694" s="40"/>
      <c r="FM694" s="40"/>
      <c r="FN694" s="40"/>
    </row>
    <row r="695" ht="12.75" customHeight="1">
      <c r="A695" s="49"/>
      <c r="B695" s="49"/>
      <c r="C695" s="49"/>
      <c r="D695" s="49"/>
      <c r="E695" s="49"/>
      <c r="F695" s="49"/>
      <c r="G695" s="49"/>
      <c r="H695" s="49"/>
      <c r="I695" s="49"/>
      <c r="J695" s="49"/>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c r="AR695" s="40"/>
      <c r="AS695" s="40"/>
      <c r="AT695" s="40"/>
      <c r="AU695" s="40"/>
      <c r="AV695" s="40"/>
      <c r="AW695" s="40"/>
      <c r="AX695" s="40"/>
      <c r="AY695" s="40"/>
      <c r="AZ695" s="40"/>
      <c r="BA695" s="40"/>
      <c r="BB695" s="40"/>
      <c r="BC695" s="40"/>
      <c r="BD695" s="40"/>
      <c r="BE695" s="40"/>
      <c r="BF695" s="40"/>
      <c r="BG695" s="40"/>
      <c r="BH695" s="40"/>
      <c r="BI695" s="40"/>
      <c r="BJ695" s="40"/>
      <c r="BK695" s="40"/>
      <c r="BL695" s="40"/>
      <c r="BM695" s="40"/>
      <c r="BN695" s="40"/>
      <c r="BO695" s="40"/>
      <c r="BP695" s="40"/>
      <c r="BQ695" s="40"/>
      <c r="BR695" s="40"/>
      <c r="BS695" s="40"/>
      <c r="BT695" s="40"/>
      <c r="BU695" s="40"/>
      <c r="BV695" s="40"/>
      <c r="BW695" s="40"/>
      <c r="BX695" s="40"/>
      <c r="BY695" s="40"/>
      <c r="BZ695" s="40"/>
      <c r="CA695" s="40"/>
      <c r="CB695" s="40"/>
      <c r="CC695" s="40"/>
      <c r="CD695" s="40"/>
      <c r="CE695" s="40"/>
      <c r="CF695" s="40"/>
      <c r="CG695" s="40"/>
      <c r="CH695" s="40"/>
      <c r="CI695" s="40"/>
      <c r="CJ695" s="40"/>
      <c r="CK695" s="40"/>
      <c r="CL695" s="40"/>
      <c r="CM695" s="40"/>
      <c r="CN695" s="40"/>
      <c r="CO695" s="40"/>
      <c r="CP695" s="40"/>
      <c r="CQ695" s="40"/>
      <c r="CR695" s="40"/>
      <c r="CS695" s="40"/>
      <c r="CT695" s="40"/>
      <c r="CU695" s="40"/>
      <c r="CV695" s="40"/>
      <c r="CW695" s="40"/>
      <c r="CX695" s="40"/>
      <c r="CY695" s="40"/>
      <c r="CZ695" s="40"/>
      <c r="DA695" s="40"/>
      <c r="DB695" s="40"/>
      <c r="DC695" s="40"/>
      <c r="DD695" s="40"/>
      <c r="DE695" s="40"/>
      <c r="DF695" s="40"/>
      <c r="DG695" s="40"/>
      <c r="DH695" s="40"/>
      <c r="DI695" s="40"/>
      <c r="DJ695" s="40"/>
      <c r="DK695" s="40"/>
      <c r="DL695" s="40"/>
      <c r="DM695" s="40"/>
      <c r="DN695" s="40"/>
      <c r="DO695" s="40"/>
      <c r="DP695" s="40"/>
      <c r="DQ695" s="40"/>
      <c r="DR695" s="40"/>
      <c r="DS695" s="40"/>
      <c r="DT695" s="40"/>
      <c r="DU695" s="40"/>
      <c r="DV695" s="40"/>
      <c r="DW695" s="40"/>
      <c r="DX695" s="40"/>
      <c r="DY695" s="40"/>
      <c r="DZ695" s="40"/>
      <c r="EA695" s="40"/>
      <c r="EB695" s="40"/>
      <c r="EC695" s="40"/>
      <c r="ED695" s="40"/>
      <c r="EE695" s="40"/>
      <c r="EF695" s="40"/>
      <c r="EG695" s="40"/>
      <c r="EH695" s="40"/>
      <c r="EI695" s="40"/>
      <c r="EJ695" s="40"/>
      <c r="EK695" s="40"/>
      <c r="EL695" s="40"/>
      <c r="EM695" s="40"/>
      <c r="EN695" s="40"/>
      <c r="EO695" s="40"/>
      <c r="EP695" s="40"/>
      <c r="EQ695" s="40"/>
      <c r="ER695" s="40"/>
      <c r="ES695" s="40"/>
      <c r="ET695" s="40"/>
      <c r="EU695" s="40"/>
      <c r="EV695" s="40"/>
      <c r="EW695" s="40"/>
      <c r="EX695" s="40"/>
      <c r="EY695" s="40"/>
      <c r="EZ695" s="40"/>
      <c r="FA695" s="40"/>
      <c r="FB695" s="40"/>
      <c r="FC695" s="40"/>
      <c r="FD695" s="40"/>
      <c r="FE695" s="40"/>
      <c r="FF695" s="40"/>
      <c r="FG695" s="40"/>
      <c r="FH695" s="40"/>
      <c r="FI695" s="40"/>
      <c r="FJ695" s="40"/>
      <c r="FK695" s="40"/>
      <c r="FL695" s="40"/>
      <c r="FM695" s="40"/>
      <c r="FN695" s="40"/>
    </row>
    <row r="696" ht="12.75" customHeight="1">
      <c r="A696" s="49"/>
      <c r="B696" s="49"/>
      <c r="C696" s="49"/>
      <c r="D696" s="49"/>
      <c r="E696" s="49"/>
      <c r="F696" s="49"/>
      <c r="G696" s="49"/>
      <c r="H696" s="49"/>
      <c r="I696" s="49"/>
      <c r="J696" s="49"/>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40"/>
      <c r="BD696" s="40"/>
      <c r="BE696" s="40"/>
      <c r="BF696" s="40"/>
      <c r="BG696" s="40"/>
      <c r="BH696" s="40"/>
      <c r="BI696" s="40"/>
      <c r="BJ696" s="40"/>
      <c r="BK696" s="40"/>
      <c r="BL696" s="40"/>
      <c r="BM696" s="40"/>
      <c r="BN696" s="40"/>
      <c r="BO696" s="40"/>
      <c r="BP696" s="40"/>
      <c r="BQ696" s="40"/>
      <c r="BR696" s="40"/>
      <c r="BS696" s="40"/>
      <c r="BT696" s="40"/>
      <c r="BU696" s="40"/>
      <c r="BV696" s="40"/>
      <c r="BW696" s="40"/>
      <c r="BX696" s="40"/>
      <c r="BY696" s="40"/>
      <c r="BZ696" s="40"/>
      <c r="CA696" s="40"/>
      <c r="CB696" s="40"/>
      <c r="CC696" s="40"/>
      <c r="CD696" s="40"/>
      <c r="CE696" s="40"/>
      <c r="CF696" s="40"/>
      <c r="CG696" s="40"/>
      <c r="CH696" s="40"/>
      <c r="CI696" s="40"/>
      <c r="CJ696" s="40"/>
      <c r="CK696" s="40"/>
      <c r="CL696" s="40"/>
      <c r="CM696" s="40"/>
      <c r="CN696" s="40"/>
      <c r="CO696" s="40"/>
      <c r="CP696" s="40"/>
      <c r="CQ696" s="40"/>
      <c r="CR696" s="40"/>
      <c r="CS696" s="40"/>
      <c r="CT696" s="40"/>
      <c r="CU696" s="40"/>
      <c r="CV696" s="40"/>
      <c r="CW696" s="40"/>
      <c r="CX696" s="40"/>
      <c r="CY696" s="40"/>
      <c r="CZ696" s="40"/>
      <c r="DA696" s="40"/>
      <c r="DB696" s="40"/>
      <c r="DC696" s="40"/>
      <c r="DD696" s="40"/>
      <c r="DE696" s="40"/>
      <c r="DF696" s="40"/>
      <c r="DG696" s="40"/>
      <c r="DH696" s="40"/>
      <c r="DI696" s="40"/>
      <c r="DJ696" s="40"/>
      <c r="DK696" s="40"/>
      <c r="DL696" s="40"/>
      <c r="DM696" s="40"/>
      <c r="DN696" s="40"/>
      <c r="DO696" s="40"/>
      <c r="DP696" s="40"/>
      <c r="DQ696" s="40"/>
      <c r="DR696" s="40"/>
      <c r="DS696" s="40"/>
      <c r="DT696" s="40"/>
      <c r="DU696" s="40"/>
      <c r="DV696" s="40"/>
      <c r="DW696" s="40"/>
      <c r="DX696" s="40"/>
      <c r="DY696" s="40"/>
      <c r="DZ696" s="40"/>
      <c r="EA696" s="40"/>
      <c r="EB696" s="40"/>
      <c r="EC696" s="40"/>
      <c r="ED696" s="40"/>
      <c r="EE696" s="40"/>
      <c r="EF696" s="40"/>
      <c r="EG696" s="40"/>
      <c r="EH696" s="40"/>
      <c r="EI696" s="40"/>
      <c r="EJ696" s="40"/>
      <c r="EK696" s="40"/>
      <c r="EL696" s="40"/>
      <c r="EM696" s="40"/>
      <c r="EN696" s="40"/>
      <c r="EO696" s="40"/>
      <c r="EP696" s="40"/>
      <c r="EQ696" s="40"/>
      <c r="ER696" s="40"/>
      <c r="ES696" s="40"/>
      <c r="ET696" s="40"/>
      <c r="EU696" s="40"/>
      <c r="EV696" s="40"/>
      <c r="EW696" s="40"/>
      <c r="EX696" s="40"/>
      <c r="EY696" s="40"/>
      <c r="EZ696" s="40"/>
      <c r="FA696" s="40"/>
      <c r="FB696" s="40"/>
      <c r="FC696" s="40"/>
      <c r="FD696" s="40"/>
      <c r="FE696" s="40"/>
      <c r="FF696" s="40"/>
      <c r="FG696" s="40"/>
      <c r="FH696" s="40"/>
      <c r="FI696" s="40"/>
      <c r="FJ696" s="40"/>
      <c r="FK696" s="40"/>
      <c r="FL696" s="40"/>
      <c r="FM696" s="40"/>
      <c r="FN696" s="40"/>
    </row>
    <row r="697" ht="12.75" customHeight="1">
      <c r="A697" s="49"/>
      <c r="B697" s="49"/>
      <c r="C697" s="49"/>
      <c r="D697" s="49"/>
      <c r="E697" s="49"/>
      <c r="F697" s="49"/>
      <c r="G697" s="49"/>
      <c r="H697" s="49"/>
      <c r="I697" s="49"/>
      <c r="J697" s="49"/>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40"/>
      <c r="BD697" s="40"/>
      <c r="BE697" s="40"/>
      <c r="BF697" s="40"/>
      <c r="BG697" s="40"/>
      <c r="BH697" s="40"/>
      <c r="BI697" s="40"/>
      <c r="BJ697" s="40"/>
      <c r="BK697" s="40"/>
      <c r="BL697" s="40"/>
      <c r="BM697" s="40"/>
      <c r="BN697" s="40"/>
      <c r="BO697" s="40"/>
      <c r="BP697" s="40"/>
      <c r="BQ697" s="40"/>
      <c r="BR697" s="40"/>
      <c r="BS697" s="40"/>
      <c r="BT697" s="40"/>
      <c r="BU697" s="40"/>
      <c r="BV697" s="40"/>
      <c r="BW697" s="40"/>
      <c r="BX697" s="40"/>
      <c r="BY697" s="40"/>
      <c r="BZ697" s="40"/>
      <c r="CA697" s="40"/>
      <c r="CB697" s="40"/>
      <c r="CC697" s="40"/>
      <c r="CD697" s="40"/>
      <c r="CE697" s="40"/>
      <c r="CF697" s="40"/>
      <c r="CG697" s="40"/>
      <c r="CH697" s="40"/>
      <c r="CI697" s="40"/>
      <c r="CJ697" s="40"/>
      <c r="CK697" s="40"/>
      <c r="CL697" s="40"/>
      <c r="CM697" s="40"/>
      <c r="CN697" s="40"/>
      <c r="CO697" s="40"/>
      <c r="CP697" s="40"/>
      <c r="CQ697" s="40"/>
      <c r="CR697" s="40"/>
      <c r="CS697" s="40"/>
      <c r="CT697" s="40"/>
      <c r="CU697" s="40"/>
      <c r="CV697" s="40"/>
      <c r="CW697" s="40"/>
      <c r="CX697" s="40"/>
      <c r="CY697" s="40"/>
      <c r="CZ697" s="40"/>
      <c r="DA697" s="40"/>
      <c r="DB697" s="40"/>
      <c r="DC697" s="40"/>
      <c r="DD697" s="40"/>
      <c r="DE697" s="40"/>
      <c r="DF697" s="40"/>
      <c r="DG697" s="40"/>
      <c r="DH697" s="40"/>
      <c r="DI697" s="40"/>
      <c r="DJ697" s="40"/>
      <c r="DK697" s="40"/>
      <c r="DL697" s="40"/>
      <c r="DM697" s="40"/>
      <c r="DN697" s="40"/>
      <c r="DO697" s="40"/>
      <c r="DP697" s="40"/>
      <c r="DQ697" s="40"/>
      <c r="DR697" s="40"/>
      <c r="DS697" s="40"/>
      <c r="DT697" s="40"/>
      <c r="DU697" s="40"/>
      <c r="DV697" s="40"/>
      <c r="DW697" s="40"/>
      <c r="DX697" s="40"/>
      <c r="DY697" s="40"/>
      <c r="DZ697" s="40"/>
      <c r="EA697" s="40"/>
      <c r="EB697" s="40"/>
      <c r="EC697" s="40"/>
      <c r="ED697" s="40"/>
      <c r="EE697" s="40"/>
      <c r="EF697" s="40"/>
      <c r="EG697" s="40"/>
      <c r="EH697" s="40"/>
      <c r="EI697" s="40"/>
      <c r="EJ697" s="40"/>
      <c r="EK697" s="40"/>
      <c r="EL697" s="40"/>
      <c r="EM697" s="40"/>
      <c r="EN697" s="40"/>
      <c r="EO697" s="40"/>
      <c r="EP697" s="40"/>
      <c r="EQ697" s="40"/>
      <c r="ER697" s="40"/>
      <c r="ES697" s="40"/>
      <c r="ET697" s="40"/>
      <c r="EU697" s="40"/>
      <c r="EV697" s="40"/>
      <c r="EW697" s="40"/>
      <c r="EX697" s="40"/>
      <c r="EY697" s="40"/>
      <c r="EZ697" s="40"/>
      <c r="FA697" s="40"/>
      <c r="FB697" s="40"/>
      <c r="FC697" s="40"/>
      <c r="FD697" s="40"/>
      <c r="FE697" s="40"/>
      <c r="FF697" s="40"/>
      <c r="FG697" s="40"/>
      <c r="FH697" s="40"/>
      <c r="FI697" s="40"/>
      <c r="FJ697" s="40"/>
      <c r="FK697" s="40"/>
      <c r="FL697" s="40"/>
      <c r="FM697" s="40"/>
      <c r="FN697" s="40"/>
    </row>
    <row r="698" ht="12.75" customHeight="1">
      <c r="A698" s="49"/>
      <c r="B698" s="49"/>
      <c r="C698" s="49"/>
      <c r="D698" s="49"/>
      <c r="E698" s="49"/>
      <c r="F698" s="49"/>
      <c r="G698" s="49"/>
      <c r="H698" s="49"/>
      <c r="I698" s="49"/>
      <c r="J698" s="49"/>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c r="AR698" s="40"/>
      <c r="AS698" s="40"/>
      <c r="AT698" s="40"/>
      <c r="AU698" s="40"/>
      <c r="AV698" s="40"/>
      <c r="AW698" s="40"/>
      <c r="AX698" s="40"/>
      <c r="AY698" s="40"/>
      <c r="AZ698" s="40"/>
      <c r="BA698" s="40"/>
      <c r="BB698" s="40"/>
      <c r="BC698" s="40"/>
      <c r="BD698" s="40"/>
      <c r="BE698" s="40"/>
      <c r="BF698" s="40"/>
      <c r="BG698" s="40"/>
      <c r="BH698" s="40"/>
      <c r="BI698" s="40"/>
      <c r="BJ698" s="40"/>
      <c r="BK698" s="40"/>
      <c r="BL698" s="40"/>
      <c r="BM698" s="40"/>
      <c r="BN698" s="40"/>
      <c r="BO698" s="40"/>
      <c r="BP698" s="40"/>
      <c r="BQ698" s="40"/>
      <c r="BR698" s="40"/>
      <c r="BS698" s="40"/>
      <c r="BT698" s="40"/>
      <c r="BU698" s="40"/>
      <c r="BV698" s="40"/>
      <c r="BW698" s="40"/>
      <c r="BX698" s="40"/>
      <c r="BY698" s="40"/>
      <c r="BZ698" s="40"/>
      <c r="CA698" s="40"/>
      <c r="CB698" s="40"/>
      <c r="CC698" s="40"/>
      <c r="CD698" s="40"/>
      <c r="CE698" s="40"/>
      <c r="CF698" s="40"/>
      <c r="CG698" s="40"/>
      <c r="CH698" s="40"/>
      <c r="CI698" s="40"/>
      <c r="CJ698" s="40"/>
      <c r="CK698" s="40"/>
      <c r="CL698" s="40"/>
      <c r="CM698" s="40"/>
      <c r="CN698" s="40"/>
      <c r="CO698" s="40"/>
      <c r="CP698" s="40"/>
      <c r="CQ698" s="40"/>
      <c r="CR698" s="40"/>
      <c r="CS698" s="40"/>
      <c r="CT698" s="40"/>
      <c r="CU698" s="40"/>
      <c r="CV698" s="40"/>
      <c r="CW698" s="40"/>
      <c r="CX698" s="40"/>
      <c r="CY698" s="40"/>
      <c r="CZ698" s="40"/>
      <c r="DA698" s="40"/>
      <c r="DB698" s="40"/>
      <c r="DC698" s="40"/>
      <c r="DD698" s="40"/>
      <c r="DE698" s="40"/>
      <c r="DF698" s="40"/>
      <c r="DG698" s="40"/>
      <c r="DH698" s="40"/>
      <c r="DI698" s="40"/>
      <c r="DJ698" s="40"/>
      <c r="DK698" s="40"/>
      <c r="DL698" s="40"/>
      <c r="DM698" s="40"/>
      <c r="DN698" s="40"/>
      <c r="DO698" s="40"/>
      <c r="DP698" s="40"/>
      <c r="DQ698" s="40"/>
      <c r="DR698" s="40"/>
      <c r="DS698" s="40"/>
      <c r="DT698" s="40"/>
      <c r="DU698" s="40"/>
      <c r="DV698" s="40"/>
      <c r="DW698" s="40"/>
      <c r="DX698" s="40"/>
      <c r="DY698" s="40"/>
      <c r="DZ698" s="40"/>
      <c r="EA698" s="40"/>
      <c r="EB698" s="40"/>
      <c r="EC698" s="40"/>
      <c r="ED698" s="40"/>
      <c r="EE698" s="40"/>
      <c r="EF698" s="40"/>
      <c r="EG698" s="40"/>
      <c r="EH698" s="40"/>
      <c r="EI698" s="40"/>
      <c r="EJ698" s="40"/>
      <c r="EK698" s="40"/>
      <c r="EL698" s="40"/>
      <c r="EM698" s="40"/>
      <c r="EN698" s="40"/>
      <c r="EO698" s="40"/>
      <c r="EP698" s="40"/>
      <c r="EQ698" s="40"/>
      <c r="ER698" s="40"/>
      <c r="ES698" s="40"/>
      <c r="ET698" s="40"/>
      <c r="EU698" s="40"/>
      <c r="EV698" s="40"/>
      <c r="EW698" s="40"/>
      <c r="EX698" s="40"/>
      <c r="EY698" s="40"/>
      <c r="EZ698" s="40"/>
      <c r="FA698" s="40"/>
      <c r="FB698" s="40"/>
      <c r="FC698" s="40"/>
      <c r="FD698" s="40"/>
      <c r="FE698" s="40"/>
      <c r="FF698" s="40"/>
      <c r="FG698" s="40"/>
      <c r="FH698" s="40"/>
      <c r="FI698" s="40"/>
      <c r="FJ698" s="40"/>
      <c r="FK698" s="40"/>
      <c r="FL698" s="40"/>
      <c r="FM698" s="40"/>
      <c r="FN698" s="40"/>
    </row>
    <row r="699" ht="12.75" customHeight="1">
      <c r="A699" s="49"/>
      <c r="B699" s="49"/>
      <c r="C699" s="49"/>
      <c r="D699" s="49"/>
      <c r="E699" s="49"/>
      <c r="F699" s="49"/>
      <c r="G699" s="49"/>
      <c r="H699" s="49"/>
      <c r="I699" s="49"/>
      <c r="J699" s="49"/>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40"/>
      <c r="BD699" s="40"/>
      <c r="BE699" s="40"/>
      <c r="BF699" s="40"/>
      <c r="BG699" s="40"/>
      <c r="BH699" s="40"/>
      <c r="BI699" s="40"/>
      <c r="BJ699" s="40"/>
      <c r="BK699" s="40"/>
      <c r="BL699" s="40"/>
      <c r="BM699" s="40"/>
      <c r="BN699" s="40"/>
      <c r="BO699" s="40"/>
      <c r="BP699" s="40"/>
      <c r="BQ699" s="40"/>
      <c r="BR699" s="40"/>
      <c r="BS699" s="40"/>
      <c r="BT699" s="40"/>
      <c r="BU699" s="40"/>
      <c r="BV699" s="40"/>
      <c r="BW699" s="40"/>
      <c r="BX699" s="40"/>
      <c r="BY699" s="40"/>
      <c r="BZ699" s="40"/>
      <c r="CA699" s="40"/>
      <c r="CB699" s="40"/>
      <c r="CC699" s="40"/>
      <c r="CD699" s="40"/>
      <c r="CE699" s="40"/>
      <c r="CF699" s="40"/>
      <c r="CG699" s="40"/>
      <c r="CH699" s="40"/>
      <c r="CI699" s="40"/>
      <c r="CJ699" s="40"/>
      <c r="CK699" s="40"/>
      <c r="CL699" s="40"/>
      <c r="CM699" s="40"/>
      <c r="CN699" s="40"/>
      <c r="CO699" s="40"/>
      <c r="CP699" s="40"/>
      <c r="CQ699" s="40"/>
      <c r="CR699" s="40"/>
      <c r="CS699" s="40"/>
      <c r="CT699" s="40"/>
      <c r="CU699" s="40"/>
      <c r="CV699" s="40"/>
      <c r="CW699" s="40"/>
      <c r="CX699" s="40"/>
      <c r="CY699" s="40"/>
      <c r="CZ699" s="40"/>
      <c r="DA699" s="40"/>
      <c r="DB699" s="40"/>
      <c r="DC699" s="40"/>
      <c r="DD699" s="40"/>
      <c r="DE699" s="40"/>
      <c r="DF699" s="40"/>
      <c r="DG699" s="40"/>
      <c r="DH699" s="40"/>
      <c r="DI699" s="40"/>
      <c r="DJ699" s="40"/>
      <c r="DK699" s="40"/>
      <c r="DL699" s="40"/>
      <c r="DM699" s="40"/>
      <c r="DN699" s="40"/>
      <c r="DO699" s="40"/>
      <c r="DP699" s="40"/>
      <c r="DQ699" s="40"/>
      <c r="DR699" s="40"/>
      <c r="DS699" s="40"/>
      <c r="DT699" s="40"/>
      <c r="DU699" s="40"/>
      <c r="DV699" s="40"/>
      <c r="DW699" s="40"/>
      <c r="DX699" s="40"/>
      <c r="DY699" s="40"/>
      <c r="DZ699" s="40"/>
      <c r="EA699" s="40"/>
      <c r="EB699" s="40"/>
      <c r="EC699" s="40"/>
      <c r="ED699" s="40"/>
      <c r="EE699" s="40"/>
      <c r="EF699" s="40"/>
      <c r="EG699" s="40"/>
      <c r="EH699" s="40"/>
      <c r="EI699" s="40"/>
      <c r="EJ699" s="40"/>
      <c r="EK699" s="40"/>
      <c r="EL699" s="40"/>
      <c r="EM699" s="40"/>
      <c r="EN699" s="40"/>
      <c r="EO699" s="40"/>
      <c r="EP699" s="40"/>
      <c r="EQ699" s="40"/>
      <c r="ER699" s="40"/>
      <c r="ES699" s="40"/>
      <c r="ET699" s="40"/>
      <c r="EU699" s="40"/>
      <c r="EV699" s="40"/>
      <c r="EW699" s="40"/>
      <c r="EX699" s="40"/>
      <c r="EY699" s="40"/>
      <c r="EZ699" s="40"/>
      <c r="FA699" s="40"/>
      <c r="FB699" s="40"/>
      <c r="FC699" s="40"/>
      <c r="FD699" s="40"/>
      <c r="FE699" s="40"/>
      <c r="FF699" s="40"/>
      <c r="FG699" s="40"/>
      <c r="FH699" s="40"/>
      <c r="FI699" s="40"/>
      <c r="FJ699" s="40"/>
      <c r="FK699" s="40"/>
      <c r="FL699" s="40"/>
      <c r="FM699" s="40"/>
      <c r="FN699" s="40"/>
    </row>
    <row r="700" ht="12.75" customHeight="1">
      <c r="A700" s="49"/>
      <c r="B700" s="49"/>
      <c r="C700" s="49"/>
      <c r="D700" s="49"/>
      <c r="E700" s="49"/>
      <c r="F700" s="49"/>
      <c r="G700" s="49"/>
      <c r="H700" s="49"/>
      <c r="I700" s="49"/>
      <c r="J700" s="49"/>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40"/>
      <c r="BD700" s="40"/>
      <c r="BE700" s="40"/>
      <c r="BF700" s="40"/>
      <c r="BG700" s="40"/>
      <c r="BH700" s="40"/>
      <c r="BI700" s="40"/>
      <c r="BJ700" s="40"/>
      <c r="BK700" s="40"/>
      <c r="BL700" s="40"/>
      <c r="BM700" s="40"/>
      <c r="BN700" s="40"/>
      <c r="BO700" s="40"/>
      <c r="BP700" s="40"/>
      <c r="BQ700" s="40"/>
      <c r="BR700" s="40"/>
      <c r="BS700" s="40"/>
      <c r="BT700" s="40"/>
      <c r="BU700" s="40"/>
      <c r="BV700" s="40"/>
      <c r="BW700" s="40"/>
      <c r="BX700" s="40"/>
      <c r="BY700" s="40"/>
      <c r="BZ700" s="40"/>
      <c r="CA700" s="40"/>
      <c r="CB700" s="40"/>
      <c r="CC700" s="40"/>
      <c r="CD700" s="40"/>
      <c r="CE700" s="40"/>
      <c r="CF700" s="40"/>
      <c r="CG700" s="40"/>
      <c r="CH700" s="40"/>
      <c r="CI700" s="40"/>
      <c r="CJ700" s="40"/>
      <c r="CK700" s="40"/>
      <c r="CL700" s="40"/>
      <c r="CM700" s="40"/>
      <c r="CN700" s="40"/>
      <c r="CO700" s="40"/>
      <c r="CP700" s="40"/>
      <c r="CQ700" s="40"/>
      <c r="CR700" s="40"/>
      <c r="CS700" s="40"/>
      <c r="CT700" s="40"/>
      <c r="CU700" s="40"/>
      <c r="CV700" s="40"/>
      <c r="CW700" s="40"/>
      <c r="CX700" s="40"/>
      <c r="CY700" s="40"/>
      <c r="CZ700" s="40"/>
      <c r="DA700" s="40"/>
      <c r="DB700" s="40"/>
      <c r="DC700" s="40"/>
      <c r="DD700" s="40"/>
      <c r="DE700" s="40"/>
      <c r="DF700" s="40"/>
      <c r="DG700" s="40"/>
      <c r="DH700" s="40"/>
      <c r="DI700" s="40"/>
      <c r="DJ700" s="40"/>
      <c r="DK700" s="40"/>
      <c r="DL700" s="40"/>
      <c r="DM700" s="40"/>
      <c r="DN700" s="40"/>
      <c r="DO700" s="40"/>
      <c r="DP700" s="40"/>
      <c r="DQ700" s="40"/>
      <c r="DR700" s="40"/>
      <c r="DS700" s="40"/>
      <c r="DT700" s="40"/>
      <c r="DU700" s="40"/>
      <c r="DV700" s="40"/>
      <c r="DW700" s="40"/>
      <c r="DX700" s="40"/>
      <c r="DY700" s="40"/>
      <c r="DZ700" s="40"/>
      <c r="EA700" s="40"/>
      <c r="EB700" s="40"/>
      <c r="EC700" s="40"/>
      <c r="ED700" s="40"/>
      <c r="EE700" s="40"/>
      <c r="EF700" s="40"/>
      <c r="EG700" s="40"/>
      <c r="EH700" s="40"/>
      <c r="EI700" s="40"/>
      <c r="EJ700" s="40"/>
      <c r="EK700" s="40"/>
      <c r="EL700" s="40"/>
      <c r="EM700" s="40"/>
      <c r="EN700" s="40"/>
      <c r="EO700" s="40"/>
      <c r="EP700" s="40"/>
      <c r="EQ700" s="40"/>
      <c r="ER700" s="40"/>
      <c r="ES700" s="40"/>
      <c r="ET700" s="40"/>
      <c r="EU700" s="40"/>
      <c r="EV700" s="40"/>
      <c r="EW700" s="40"/>
      <c r="EX700" s="40"/>
      <c r="EY700" s="40"/>
      <c r="EZ700" s="40"/>
      <c r="FA700" s="40"/>
      <c r="FB700" s="40"/>
      <c r="FC700" s="40"/>
      <c r="FD700" s="40"/>
      <c r="FE700" s="40"/>
      <c r="FF700" s="40"/>
      <c r="FG700" s="40"/>
      <c r="FH700" s="40"/>
      <c r="FI700" s="40"/>
      <c r="FJ700" s="40"/>
      <c r="FK700" s="40"/>
      <c r="FL700" s="40"/>
      <c r="FM700" s="40"/>
      <c r="FN700" s="40"/>
    </row>
    <row r="701" ht="12.75" customHeight="1">
      <c r="A701" s="49"/>
      <c r="B701" s="49"/>
      <c r="C701" s="49"/>
      <c r="D701" s="49"/>
      <c r="E701" s="49"/>
      <c r="F701" s="49"/>
      <c r="G701" s="49"/>
      <c r="H701" s="49"/>
      <c r="I701" s="49"/>
      <c r="J701" s="49"/>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40"/>
      <c r="CA701" s="40"/>
      <c r="CB701" s="40"/>
      <c r="CC701" s="40"/>
      <c r="CD701" s="40"/>
      <c r="CE701" s="40"/>
      <c r="CF701" s="40"/>
      <c r="CG701" s="40"/>
      <c r="CH701" s="40"/>
      <c r="CI701" s="40"/>
      <c r="CJ701" s="40"/>
      <c r="CK701" s="40"/>
      <c r="CL701" s="40"/>
      <c r="CM701" s="40"/>
      <c r="CN701" s="40"/>
      <c r="CO701" s="40"/>
      <c r="CP701" s="40"/>
      <c r="CQ701" s="40"/>
      <c r="CR701" s="40"/>
      <c r="CS701" s="40"/>
      <c r="CT701" s="40"/>
      <c r="CU701" s="40"/>
      <c r="CV701" s="40"/>
      <c r="CW701" s="40"/>
      <c r="CX701" s="40"/>
      <c r="CY701" s="40"/>
      <c r="CZ701" s="40"/>
      <c r="DA701" s="40"/>
      <c r="DB701" s="40"/>
      <c r="DC701" s="40"/>
      <c r="DD701" s="40"/>
      <c r="DE701" s="40"/>
      <c r="DF701" s="40"/>
      <c r="DG701" s="40"/>
      <c r="DH701" s="40"/>
      <c r="DI701" s="40"/>
      <c r="DJ701" s="40"/>
      <c r="DK701" s="40"/>
      <c r="DL701" s="40"/>
      <c r="DM701" s="40"/>
      <c r="DN701" s="40"/>
      <c r="DO701" s="40"/>
      <c r="DP701" s="40"/>
      <c r="DQ701" s="40"/>
      <c r="DR701" s="40"/>
      <c r="DS701" s="40"/>
      <c r="DT701" s="40"/>
      <c r="DU701" s="40"/>
      <c r="DV701" s="40"/>
      <c r="DW701" s="40"/>
      <c r="DX701" s="40"/>
      <c r="DY701" s="40"/>
      <c r="DZ701" s="40"/>
      <c r="EA701" s="40"/>
      <c r="EB701" s="40"/>
      <c r="EC701" s="40"/>
      <c r="ED701" s="40"/>
      <c r="EE701" s="40"/>
      <c r="EF701" s="40"/>
      <c r="EG701" s="40"/>
      <c r="EH701" s="40"/>
      <c r="EI701" s="40"/>
      <c r="EJ701" s="40"/>
      <c r="EK701" s="40"/>
      <c r="EL701" s="40"/>
      <c r="EM701" s="40"/>
      <c r="EN701" s="40"/>
      <c r="EO701" s="40"/>
      <c r="EP701" s="40"/>
      <c r="EQ701" s="40"/>
      <c r="ER701" s="40"/>
      <c r="ES701" s="40"/>
      <c r="ET701" s="40"/>
      <c r="EU701" s="40"/>
      <c r="EV701" s="40"/>
      <c r="EW701" s="40"/>
      <c r="EX701" s="40"/>
      <c r="EY701" s="40"/>
      <c r="EZ701" s="40"/>
      <c r="FA701" s="40"/>
      <c r="FB701" s="40"/>
      <c r="FC701" s="40"/>
      <c r="FD701" s="40"/>
      <c r="FE701" s="40"/>
      <c r="FF701" s="40"/>
      <c r="FG701" s="40"/>
      <c r="FH701" s="40"/>
      <c r="FI701" s="40"/>
      <c r="FJ701" s="40"/>
      <c r="FK701" s="40"/>
      <c r="FL701" s="40"/>
      <c r="FM701" s="40"/>
      <c r="FN701" s="40"/>
    </row>
    <row r="702" ht="12.75" customHeight="1">
      <c r="A702" s="49"/>
      <c r="B702" s="49"/>
      <c r="C702" s="49"/>
      <c r="D702" s="49"/>
      <c r="E702" s="49"/>
      <c r="F702" s="49"/>
      <c r="G702" s="49"/>
      <c r="H702" s="49"/>
      <c r="I702" s="49"/>
      <c r="J702" s="49"/>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40"/>
      <c r="BD702" s="40"/>
      <c r="BE702" s="40"/>
      <c r="BF702" s="40"/>
      <c r="BG702" s="40"/>
      <c r="BH702" s="40"/>
      <c r="BI702" s="40"/>
      <c r="BJ702" s="40"/>
      <c r="BK702" s="40"/>
      <c r="BL702" s="40"/>
      <c r="BM702" s="40"/>
      <c r="BN702" s="40"/>
      <c r="BO702" s="40"/>
      <c r="BP702" s="40"/>
      <c r="BQ702" s="40"/>
      <c r="BR702" s="40"/>
      <c r="BS702" s="40"/>
      <c r="BT702" s="40"/>
      <c r="BU702" s="40"/>
      <c r="BV702" s="40"/>
      <c r="BW702" s="40"/>
      <c r="BX702" s="40"/>
      <c r="BY702" s="40"/>
      <c r="BZ702" s="40"/>
      <c r="CA702" s="40"/>
      <c r="CB702" s="40"/>
      <c r="CC702" s="40"/>
      <c r="CD702" s="40"/>
      <c r="CE702" s="40"/>
      <c r="CF702" s="40"/>
      <c r="CG702" s="40"/>
      <c r="CH702" s="40"/>
      <c r="CI702" s="40"/>
      <c r="CJ702" s="40"/>
      <c r="CK702" s="40"/>
      <c r="CL702" s="40"/>
      <c r="CM702" s="40"/>
      <c r="CN702" s="40"/>
      <c r="CO702" s="40"/>
      <c r="CP702" s="40"/>
      <c r="CQ702" s="40"/>
      <c r="CR702" s="40"/>
      <c r="CS702" s="40"/>
      <c r="CT702" s="40"/>
      <c r="CU702" s="40"/>
      <c r="CV702" s="40"/>
      <c r="CW702" s="40"/>
      <c r="CX702" s="40"/>
      <c r="CY702" s="40"/>
      <c r="CZ702" s="40"/>
      <c r="DA702" s="40"/>
      <c r="DB702" s="40"/>
      <c r="DC702" s="40"/>
      <c r="DD702" s="40"/>
      <c r="DE702" s="40"/>
      <c r="DF702" s="40"/>
      <c r="DG702" s="40"/>
      <c r="DH702" s="40"/>
      <c r="DI702" s="40"/>
      <c r="DJ702" s="40"/>
      <c r="DK702" s="40"/>
      <c r="DL702" s="40"/>
      <c r="DM702" s="40"/>
      <c r="DN702" s="40"/>
      <c r="DO702" s="40"/>
      <c r="DP702" s="40"/>
      <c r="DQ702" s="40"/>
      <c r="DR702" s="40"/>
      <c r="DS702" s="40"/>
      <c r="DT702" s="40"/>
      <c r="DU702" s="40"/>
      <c r="DV702" s="40"/>
      <c r="DW702" s="40"/>
      <c r="DX702" s="40"/>
      <c r="DY702" s="40"/>
      <c r="DZ702" s="40"/>
      <c r="EA702" s="40"/>
      <c r="EB702" s="40"/>
      <c r="EC702" s="40"/>
      <c r="ED702" s="40"/>
      <c r="EE702" s="40"/>
      <c r="EF702" s="40"/>
      <c r="EG702" s="40"/>
      <c r="EH702" s="40"/>
      <c r="EI702" s="40"/>
      <c r="EJ702" s="40"/>
      <c r="EK702" s="40"/>
      <c r="EL702" s="40"/>
      <c r="EM702" s="40"/>
      <c r="EN702" s="40"/>
      <c r="EO702" s="40"/>
      <c r="EP702" s="40"/>
      <c r="EQ702" s="40"/>
      <c r="ER702" s="40"/>
      <c r="ES702" s="40"/>
      <c r="ET702" s="40"/>
      <c r="EU702" s="40"/>
      <c r="EV702" s="40"/>
      <c r="EW702" s="40"/>
      <c r="EX702" s="40"/>
      <c r="EY702" s="40"/>
      <c r="EZ702" s="40"/>
      <c r="FA702" s="40"/>
      <c r="FB702" s="40"/>
      <c r="FC702" s="40"/>
      <c r="FD702" s="40"/>
      <c r="FE702" s="40"/>
      <c r="FF702" s="40"/>
      <c r="FG702" s="40"/>
      <c r="FH702" s="40"/>
      <c r="FI702" s="40"/>
      <c r="FJ702" s="40"/>
      <c r="FK702" s="40"/>
      <c r="FL702" s="40"/>
      <c r="FM702" s="40"/>
      <c r="FN702" s="40"/>
    </row>
    <row r="703" ht="12.75" customHeight="1">
      <c r="A703" s="49"/>
      <c r="B703" s="49"/>
      <c r="C703" s="49"/>
      <c r="D703" s="49"/>
      <c r="E703" s="49"/>
      <c r="F703" s="49"/>
      <c r="G703" s="49"/>
      <c r="H703" s="49"/>
      <c r="I703" s="49"/>
      <c r="J703" s="49"/>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40"/>
      <c r="BD703" s="40"/>
      <c r="BE703" s="40"/>
      <c r="BF703" s="40"/>
      <c r="BG703" s="40"/>
      <c r="BH703" s="40"/>
      <c r="BI703" s="40"/>
      <c r="BJ703" s="40"/>
      <c r="BK703" s="40"/>
      <c r="BL703" s="40"/>
      <c r="BM703" s="40"/>
      <c r="BN703" s="40"/>
      <c r="BO703" s="40"/>
      <c r="BP703" s="40"/>
      <c r="BQ703" s="40"/>
      <c r="BR703" s="40"/>
      <c r="BS703" s="40"/>
      <c r="BT703" s="40"/>
      <c r="BU703" s="40"/>
      <c r="BV703" s="40"/>
      <c r="BW703" s="40"/>
      <c r="BX703" s="40"/>
      <c r="BY703" s="40"/>
      <c r="BZ703" s="40"/>
      <c r="CA703" s="40"/>
      <c r="CB703" s="40"/>
      <c r="CC703" s="40"/>
      <c r="CD703" s="40"/>
      <c r="CE703" s="40"/>
      <c r="CF703" s="40"/>
      <c r="CG703" s="40"/>
      <c r="CH703" s="40"/>
      <c r="CI703" s="40"/>
      <c r="CJ703" s="40"/>
      <c r="CK703" s="40"/>
      <c r="CL703" s="40"/>
      <c r="CM703" s="40"/>
      <c r="CN703" s="40"/>
      <c r="CO703" s="40"/>
      <c r="CP703" s="40"/>
      <c r="CQ703" s="40"/>
      <c r="CR703" s="40"/>
      <c r="CS703" s="40"/>
      <c r="CT703" s="40"/>
      <c r="CU703" s="40"/>
      <c r="CV703" s="40"/>
      <c r="CW703" s="40"/>
      <c r="CX703" s="40"/>
      <c r="CY703" s="40"/>
      <c r="CZ703" s="40"/>
      <c r="DA703" s="40"/>
      <c r="DB703" s="40"/>
      <c r="DC703" s="40"/>
      <c r="DD703" s="40"/>
      <c r="DE703" s="40"/>
      <c r="DF703" s="40"/>
      <c r="DG703" s="40"/>
      <c r="DH703" s="40"/>
      <c r="DI703" s="40"/>
      <c r="DJ703" s="40"/>
      <c r="DK703" s="40"/>
      <c r="DL703" s="40"/>
      <c r="DM703" s="40"/>
      <c r="DN703" s="40"/>
      <c r="DO703" s="40"/>
      <c r="DP703" s="40"/>
      <c r="DQ703" s="40"/>
      <c r="DR703" s="40"/>
      <c r="DS703" s="40"/>
      <c r="DT703" s="40"/>
      <c r="DU703" s="40"/>
      <c r="DV703" s="40"/>
      <c r="DW703" s="40"/>
      <c r="DX703" s="40"/>
      <c r="DY703" s="40"/>
      <c r="DZ703" s="40"/>
      <c r="EA703" s="40"/>
      <c r="EB703" s="40"/>
      <c r="EC703" s="40"/>
      <c r="ED703" s="40"/>
      <c r="EE703" s="40"/>
      <c r="EF703" s="40"/>
      <c r="EG703" s="40"/>
      <c r="EH703" s="40"/>
      <c r="EI703" s="40"/>
      <c r="EJ703" s="40"/>
      <c r="EK703" s="40"/>
      <c r="EL703" s="40"/>
      <c r="EM703" s="40"/>
      <c r="EN703" s="40"/>
      <c r="EO703" s="40"/>
      <c r="EP703" s="40"/>
      <c r="EQ703" s="40"/>
      <c r="ER703" s="40"/>
      <c r="ES703" s="40"/>
      <c r="ET703" s="40"/>
      <c r="EU703" s="40"/>
      <c r="EV703" s="40"/>
      <c r="EW703" s="40"/>
      <c r="EX703" s="40"/>
      <c r="EY703" s="40"/>
      <c r="EZ703" s="40"/>
      <c r="FA703" s="40"/>
      <c r="FB703" s="40"/>
      <c r="FC703" s="40"/>
      <c r="FD703" s="40"/>
      <c r="FE703" s="40"/>
      <c r="FF703" s="40"/>
      <c r="FG703" s="40"/>
      <c r="FH703" s="40"/>
      <c r="FI703" s="40"/>
      <c r="FJ703" s="40"/>
      <c r="FK703" s="40"/>
      <c r="FL703" s="40"/>
      <c r="FM703" s="40"/>
      <c r="FN703" s="40"/>
    </row>
    <row r="704" ht="12.75" customHeight="1">
      <c r="A704" s="49"/>
      <c r="B704" s="49"/>
      <c r="C704" s="49"/>
      <c r="D704" s="49"/>
      <c r="E704" s="49"/>
      <c r="F704" s="49"/>
      <c r="G704" s="49"/>
      <c r="H704" s="49"/>
      <c r="I704" s="49"/>
      <c r="J704" s="49"/>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40"/>
      <c r="BD704" s="40"/>
      <c r="BE704" s="40"/>
      <c r="BF704" s="40"/>
      <c r="BG704" s="40"/>
      <c r="BH704" s="40"/>
      <c r="BI704" s="40"/>
      <c r="BJ704" s="40"/>
      <c r="BK704" s="40"/>
      <c r="BL704" s="40"/>
      <c r="BM704" s="40"/>
      <c r="BN704" s="40"/>
      <c r="BO704" s="40"/>
      <c r="BP704" s="40"/>
      <c r="BQ704" s="40"/>
      <c r="BR704" s="40"/>
      <c r="BS704" s="40"/>
      <c r="BT704" s="40"/>
      <c r="BU704" s="40"/>
      <c r="BV704" s="40"/>
      <c r="BW704" s="40"/>
      <c r="BX704" s="40"/>
      <c r="BY704" s="40"/>
      <c r="BZ704" s="40"/>
      <c r="CA704" s="40"/>
      <c r="CB704" s="40"/>
      <c r="CC704" s="40"/>
      <c r="CD704" s="40"/>
      <c r="CE704" s="40"/>
      <c r="CF704" s="40"/>
      <c r="CG704" s="40"/>
      <c r="CH704" s="40"/>
      <c r="CI704" s="40"/>
      <c r="CJ704" s="40"/>
      <c r="CK704" s="40"/>
      <c r="CL704" s="40"/>
      <c r="CM704" s="40"/>
      <c r="CN704" s="40"/>
      <c r="CO704" s="40"/>
      <c r="CP704" s="40"/>
      <c r="CQ704" s="40"/>
      <c r="CR704" s="40"/>
      <c r="CS704" s="40"/>
      <c r="CT704" s="40"/>
      <c r="CU704" s="40"/>
      <c r="CV704" s="40"/>
      <c r="CW704" s="40"/>
      <c r="CX704" s="40"/>
      <c r="CY704" s="40"/>
      <c r="CZ704" s="40"/>
      <c r="DA704" s="40"/>
      <c r="DB704" s="40"/>
      <c r="DC704" s="40"/>
      <c r="DD704" s="40"/>
      <c r="DE704" s="40"/>
      <c r="DF704" s="40"/>
      <c r="DG704" s="40"/>
      <c r="DH704" s="40"/>
      <c r="DI704" s="40"/>
      <c r="DJ704" s="40"/>
      <c r="DK704" s="40"/>
      <c r="DL704" s="40"/>
      <c r="DM704" s="40"/>
      <c r="DN704" s="40"/>
      <c r="DO704" s="40"/>
      <c r="DP704" s="40"/>
      <c r="DQ704" s="40"/>
      <c r="DR704" s="40"/>
      <c r="DS704" s="40"/>
      <c r="DT704" s="40"/>
      <c r="DU704" s="40"/>
      <c r="DV704" s="40"/>
      <c r="DW704" s="40"/>
      <c r="DX704" s="40"/>
      <c r="DY704" s="40"/>
      <c r="DZ704" s="40"/>
      <c r="EA704" s="40"/>
      <c r="EB704" s="40"/>
      <c r="EC704" s="40"/>
      <c r="ED704" s="40"/>
      <c r="EE704" s="40"/>
      <c r="EF704" s="40"/>
      <c r="EG704" s="40"/>
      <c r="EH704" s="40"/>
      <c r="EI704" s="40"/>
      <c r="EJ704" s="40"/>
      <c r="EK704" s="40"/>
      <c r="EL704" s="40"/>
      <c r="EM704" s="40"/>
      <c r="EN704" s="40"/>
      <c r="EO704" s="40"/>
      <c r="EP704" s="40"/>
      <c r="EQ704" s="40"/>
      <c r="ER704" s="40"/>
      <c r="ES704" s="40"/>
      <c r="ET704" s="40"/>
      <c r="EU704" s="40"/>
      <c r="EV704" s="40"/>
      <c r="EW704" s="40"/>
      <c r="EX704" s="40"/>
      <c r="EY704" s="40"/>
      <c r="EZ704" s="40"/>
      <c r="FA704" s="40"/>
      <c r="FB704" s="40"/>
      <c r="FC704" s="40"/>
      <c r="FD704" s="40"/>
      <c r="FE704" s="40"/>
      <c r="FF704" s="40"/>
      <c r="FG704" s="40"/>
      <c r="FH704" s="40"/>
      <c r="FI704" s="40"/>
      <c r="FJ704" s="40"/>
      <c r="FK704" s="40"/>
      <c r="FL704" s="40"/>
      <c r="FM704" s="40"/>
      <c r="FN704" s="40"/>
    </row>
    <row r="705" ht="12.75" customHeight="1">
      <c r="A705" s="49"/>
      <c r="B705" s="49"/>
      <c r="C705" s="49"/>
      <c r="D705" s="49"/>
      <c r="E705" s="49"/>
      <c r="F705" s="49"/>
      <c r="G705" s="49"/>
      <c r="H705" s="49"/>
      <c r="I705" s="49"/>
      <c r="J705" s="49"/>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40"/>
      <c r="BD705" s="40"/>
      <c r="BE705" s="40"/>
      <c r="BF705" s="40"/>
      <c r="BG705" s="40"/>
      <c r="BH705" s="40"/>
      <c r="BI705" s="40"/>
      <c r="BJ705" s="40"/>
      <c r="BK705" s="40"/>
      <c r="BL705" s="40"/>
      <c r="BM705" s="40"/>
      <c r="BN705" s="40"/>
      <c r="BO705" s="40"/>
      <c r="BP705" s="40"/>
      <c r="BQ705" s="40"/>
      <c r="BR705" s="40"/>
      <c r="BS705" s="40"/>
      <c r="BT705" s="40"/>
      <c r="BU705" s="40"/>
      <c r="BV705" s="40"/>
      <c r="BW705" s="40"/>
      <c r="BX705" s="40"/>
      <c r="BY705" s="40"/>
      <c r="BZ705" s="40"/>
      <c r="CA705" s="40"/>
      <c r="CB705" s="40"/>
      <c r="CC705" s="40"/>
      <c r="CD705" s="40"/>
      <c r="CE705" s="40"/>
      <c r="CF705" s="40"/>
      <c r="CG705" s="40"/>
      <c r="CH705" s="40"/>
      <c r="CI705" s="40"/>
      <c r="CJ705" s="40"/>
      <c r="CK705" s="40"/>
      <c r="CL705" s="40"/>
      <c r="CM705" s="40"/>
      <c r="CN705" s="40"/>
      <c r="CO705" s="40"/>
      <c r="CP705" s="40"/>
      <c r="CQ705" s="40"/>
      <c r="CR705" s="40"/>
      <c r="CS705" s="40"/>
      <c r="CT705" s="40"/>
      <c r="CU705" s="40"/>
      <c r="CV705" s="40"/>
      <c r="CW705" s="40"/>
      <c r="CX705" s="40"/>
      <c r="CY705" s="40"/>
      <c r="CZ705" s="40"/>
      <c r="DA705" s="40"/>
      <c r="DB705" s="40"/>
      <c r="DC705" s="40"/>
      <c r="DD705" s="40"/>
      <c r="DE705" s="40"/>
      <c r="DF705" s="40"/>
      <c r="DG705" s="40"/>
      <c r="DH705" s="40"/>
      <c r="DI705" s="40"/>
      <c r="DJ705" s="40"/>
      <c r="DK705" s="40"/>
      <c r="DL705" s="40"/>
      <c r="DM705" s="40"/>
      <c r="DN705" s="40"/>
      <c r="DO705" s="40"/>
      <c r="DP705" s="40"/>
      <c r="DQ705" s="40"/>
      <c r="DR705" s="40"/>
      <c r="DS705" s="40"/>
      <c r="DT705" s="40"/>
      <c r="DU705" s="40"/>
      <c r="DV705" s="40"/>
      <c r="DW705" s="40"/>
      <c r="DX705" s="40"/>
      <c r="DY705" s="40"/>
      <c r="DZ705" s="40"/>
      <c r="EA705" s="40"/>
      <c r="EB705" s="40"/>
      <c r="EC705" s="40"/>
      <c r="ED705" s="40"/>
      <c r="EE705" s="40"/>
      <c r="EF705" s="40"/>
      <c r="EG705" s="40"/>
      <c r="EH705" s="40"/>
      <c r="EI705" s="40"/>
      <c r="EJ705" s="40"/>
      <c r="EK705" s="40"/>
      <c r="EL705" s="40"/>
      <c r="EM705" s="40"/>
      <c r="EN705" s="40"/>
      <c r="EO705" s="40"/>
      <c r="EP705" s="40"/>
      <c r="EQ705" s="40"/>
      <c r="ER705" s="40"/>
      <c r="ES705" s="40"/>
      <c r="ET705" s="40"/>
      <c r="EU705" s="40"/>
      <c r="EV705" s="40"/>
      <c r="EW705" s="40"/>
      <c r="EX705" s="40"/>
      <c r="EY705" s="40"/>
      <c r="EZ705" s="40"/>
      <c r="FA705" s="40"/>
      <c r="FB705" s="40"/>
      <c r="FC705" s="40"/>
      <c r="FD705" s="40"/>
      <c r="FE705" s="40"/>
      <c r="FF705" s="40"/>
      <c r="FG705" s="40"/>
      <c r="FH705" s="40"/>
      <c r="FI705" s="40"/>
      <c r="FJ705" s="40"/>
      <c r="FK705" s="40"/>
      <c r="FL705" s="40"/>
      <c r="FM705" s="40"/>
      <c r="FN705" s="40"/>
    </row>
    <row r="706" ht="12.75" customHeight="1">
      <c r="A706" s="49"/>
      <c r="B706" s="49"/>
      <c r="C706" s="49"/>
      <c r="D706" s="49"/>
      <c r="E706" s="49"/>
      <c r="F706" s="49"/>
      <c r="G706" s="49"/>
      <c r="H706" s="49"/>
      <c r="I706" s="49"/>
      <c r="J706" s="49"/>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40"/>
      <c r="BD706" s="40"/>
      <c r="BE706" s="40"/>
      <c r="BF706" s="40"/>
      <c r="BG706" s="40"/>
      <c r="BH706" s="40"/>
      <c r="BI706" s="40"/>
      <c r="BJ706" s="40"/>
      <c r="BK706" s="40"/>
      <c r="BL706" s="40"/>
      <c r="BM706" s="40"/>
      <c r="BN706" s="40"/>
      <c r="BO706" s="40"/>
      <c r="BP706" s="40"/>
      <c r="BQ706" s="40"/>
      <c r="BR706" s="40"/>
      <c r="BS706" s="40"/>
      <c r="BT706" s="40"/>
      <c r="BU706" s="40"/>
      <c r="BV706" s="40"/>
      <c r="BW706" s="40"/>
      <c r="BX706" s="40"/>
      <c r="BY706" s="40"/>
      <c r="BZ706" s="40"/>
      <c r="CA706" s="40"/>
      <c r="CB706" s="40"/>
      <c r="CC706" s="40"/>
      <c r="CD706" s="40"/>
      <c r="CE706" s="40"/>
      <c r="CF706" s="40"/>
      <c r="CG706" s="40"/>
      <c r="CH706" s="40"/>
      <c r="CI706" s="40"/>
      <c r="CJ706" s="40"/>
      <c r="CK706" s="40"/>
      <c r="CL706" s="40"/>
      <c r="CM706" s="40"/>
      <c r="CN706" s="40"/>
      <c r="CO706" s="40"/>
      <c r="CP706" s="40"/>
      <c r="CQ706" s="40"/>
      <c r="CR706" s="40"/>
      <c r="CS706" s="40"/>
      <c r="CT706" s="40"/>
      <c r="CU706" s="40"/>
      <c r="CV706" s="40"/>
      <c r="CW706" s="40"/>
      <c r="CX706" s="40"/>
      <c r="CY706" s="40"/>
      <c r="CZ706" s="40"/>
      <c r="DA706" s="40"/>
      <c r="DB706" s="40"/>
      <c r="DC706" s="40"/>
      <c r="DD706" s="40"/>
      <c r="DE706" s="40"/>
      <c r="DF706" s="40"/>
      <c r="DG706" s="40"/>
      <c r="DH706" s="40"/>
      <c r="DI706" s="40"/>
      <c r="DJ706" s="40"/>
      <c r="DK706" s="40"/>
      <c r="DL706" s="40"/>
      <c r="DM706" s="40"/>
      <c r="DN706" s="40"/>
      <c r="DO706" s="40"/>
      <c r="DP706" s="40"/>
      <c r="DQ706" s="40"/>
      <c r="DR706" s="40"/>
      <c r="DS706" s="40"/>
      <c r="DT706" s="40"/>
      <c r="DU706" s="40"/>
      <c r="DV706" s="40"/>
      <c r="DW706" s="40"/>
      <c r="DX706" s="40"/>
      <c r="DY706" s="40"/>
      <c r="DZ706" s="40"/>
      <c r="EA706" s="40"/>
      <c r="EB706" s="40"/>
      <c r="EC706" s="40"/>
      <c r="ED706" s="40"/>
      <c r="EE706" s="40"/>
      <c r="EF706" s="40"/>
      <c r="EG706" s="40"/>
      <c r="EH706" s="40"/>
      <c r="EI706" s="40"/>
      <c r="EJ706" s="40"/>
      <c r="EK706" s="40"/>
      <c r="EL706" s="40"/>
      <c r="EM706" s="40"/>
      <c r="EN706" s="40"/>
      <c r="EO706" s="40"/>
      <c r="EP706" s="40"/>
      <c r="EQ706" s="40"/>
      <c r="ER706" s="40"/>
      <c r="ES706" s="40"/>
      <c r="ET706" s="40"/>
      <c r="EU706" s="40"/>
      <c r="EV706" s="40"/>
      <c r="EW706" s="40"/>
      <c r="EX706" s="40"/>
      <c r="EY706" s="40"/>
      <c r="EZ706" s="40"/>
      <c r="FA706" s="40"/>
      <c r="FB706" s="40"/>
      <c r="FC706" s="40"/>
      <c r="FD706" s="40"/>
      <c r="FE706" s="40"/>
      <c r="FF706" s="40"/>
      <c r="FG706" s="40"/>
      <c r="FH706" s="40"/>
      <c r="FI706" s="40"/>
      <c r="FJ706" s="40"/>
      <c r="FK706" s="40"/>
      <c r="FL706" s="40"/>
      <c r="FM706" s="40"/>
      <c r="FN706" s="40"/>
    </row>
    <row r="707" ht="12.75" customHeight="1">
      <c r="A707" s="49"/>
      <c r="B707" s="49"/>
      <c r="C707" s="49"/>
      <c r="D707" s="49"/>
      <c r="E707" s="49"/>
      <c r="F707" s="49"/>
      <c r="G707" s="49"/>
      <c r="H707" s="49"/>
      <c r="I707" s="49"/>
      <c r="J707" s="49"/>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40"/>
      <c r="BD707" s="40"/>
      <c r="BE707" s="40"/>
      <c r="BF707" s="40"/>
      <c r="BG707" s="40"/>
      <c r="BH707" s="40"/>
      <c r="BI707" s="40"/>
      <c r="BJ707" s="40"/>
      <c r="BK707" s="40"/>
      <c r="BL707" s="40"/>
      <c r="BM707" s="40"/>
      <c r="BN707" s="40"/>
      <c r="BO707" s="40"/>
      <c r="BP707" s="40"/>
      <c r="BQ707" s="40"/>
      <c r="BR707" s="40"/>
      <c r="BS707" s="40"/>
      <c r="BT707" s="40"/>
      <c r="BU707" s="40"/>
      <c r="BV707" s="40"/>
      <c r="BW707" s="40"/>
      <c r="BX707" s="40"/>
      <c r="BY707" s="40"/>
      <c r="BZ707" s="40"/>
      <c r="CA707" s="40"/>
      <c r="CB707" s="40"/>
      <c r="CC707" s="40"/>
      <c r="CD707" s="40"/>
      <c r="CE707" s="40"/>
      <c r="CF707" s="40"/>
      <c r="CG707" s="40"/>
      <c r="CH707" s="40"/>
      <c r="CI707" s="40"/>
      <c r="CJ707" s="40"/>
      <c r="CK707" s="40"/>
      <c r="CL707" s="40"/>
      <c r="CM707" s="40"/>
      <c r="CN707" s="40"/>
      <c r="CO707" s="40"/>
      <c r="CP707" s="40"/>
      <c r="CQ707" s="40"/>
      <c r="CR707" s="40"/>
      <c r="CS707" s="40"/>
      <c r="CT707" s="40"/>
      <c r="CU707" s="40"/>
      <c r="CV707" s="40"/>
      <c r="CW707" s="40"/>
      <c r="CX707" s="40"/>
      <c r="CY707" s="40"/>
      <c r="CZ707" s="40"/>
      <c r="DA707" s="40"/>
      <c r="DB707" s="40"/>
      <c r="DC707" s="40"/>
      <c r="DD707" s="40"/>
      <c r="DE707" s="40"/>
      <c r="DF707" s="40"/>
      <c r="DG707" s="40"/>
      <c r="DH707" s="40"/>
      <c r="DI707" s="40"/>
      <c r="DJ707" s="40"/>
      <c r="DK707" s="40"/>
      <c r="DL707" s="40"/>
      <c r="DM707" s="40"/>
      <c r="DN707" s="40"/>
      <c r="DO707" s="40"/>
      <c r="DP707" s="40"/>
      <c r="DQ707" s="40"/>
      <c r="DR707" s="40"/>
      <c r="DS707" s="40"/>
      <c r="DT707" s="40"/>
      <c r="DU707" s="40"/>
      <c r="DV707" s="40"/>
      <c r="DW707" s="40"/>
      <c r="DX707" s="40"/>
      <c r="DY707" s="40"/>
      <c r="DZ707" s="40"/>
      <c r="EA707" s="40"/>
      <c r="EB707" s="40"/>
      <c r="EC707" s="40"/>
      <c r="ED707" s="40"/>
      <c r="EE707" s="40"/>
      <c r="EF707" s="40"/>
      <c r="EG707" s="40"/>
      <c r="EH707" s="40"/>
      <c r="EI707" s="40"/>
      <c r="EJ707" s="40"/>
      <c r="EK707" s="40"/>
      <c r="EL707" s="40"/>
      <c r="EM707" s="40"/>
      <c r="EN707" s="40"/>
      <c r="EO707" s="40"/>
      <c r="EP707" s="40"/>
      <c r="EQ707" s="40"/>
      <c r="ER707" s="40"/>
      <c r="ES707" s="40"/>
      <c r="ET707" s="40"/>
      <c r="EU707" s="40"/>
      <c r="EV707" s="40"/>
      <c r="EW707" s="40"/>
      <c r="EX707" s="40"/>
      <c r="EY707" s="40"/>
      <c r="EZ707" s="40"/>
      <c r="FA707" s="40"/>
      <c r="FB707" s="40"/>
      <c r="FC707" s="40"/>
      <c r="FD707" s="40"/>
      <c r="FE707" s="40"/>
      <c r="FF707" s="40"/>
      <c r="FG707" s="40"/>
      <c r="FH707" s="40"/>
      <c r="FI707" s="40"/>
      <c r="FJ707" s="40"/>
      <c r="FK707" s="40"/>
      <c r="FL707" s="40"/>
      <c r="FM707" s="40"/>
      <c r="FN707" s="40"/>
    </row>
    <row r="708" ht="12.75" customHeight="1">
      <c r="A708" s="49"/>
      <c r="B708" s="49"/>
      <c r="C708" s="49"/>
      <c r="D708" s="49"/>
      <c r="E708" s="49"/>
      <c r="F708" s="49"/>
      <c r="G708" s="49"/>
      <c r="H708" s="49"/>
      <c r="I708" s="49"/>
      <c r="J708" s="49"/>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40"/>
      <c r="BD708" s="40"/>
      <c r="BE708" s="40"/>
      <c r="BF708" s="40"/>
      <c r="BG708" s="40"/>
      <c r="BH708" s="40"/>
      <c r="BI708" s="40"/>
      <c r="BJ708" s="40"/>
      <c r="BK708" s="40"/>
      <c r="BL708" s="40"/>
      <c r="BM708" s="40"/>
      <c r="BN708" s="40"/>
      <c r="BO708" s="40"/>
      <c r="BP708" s="40"/>
      <c r="BQ708" s="40"/>
      <c r="BR708" s="40"/>
      <c r="BS708" s="40"/>
      <c r="BT708" s="40"/>
      <c r="BU708" s="40"/>
      <c r="BV708" s="40"/>
      <c r="BW708" s="40"/>
      <c r="BX708" s="40"/>
      <c r="BY708" s="40"/>
      <c r="BZ708" s="40"/>
      <c r="CA708" s="40"/>
      <c r="CB708" s="40"/>
      <c r="CC708" s="40"/>
      <c r="CD708" s="40"/>
      <c r="CE708" s="40"/>
      <c r="CF708" s="40"/>
      <c r="CG708" s="40"/>
      <c r="CH708" s="40"/>
      <c r="CI708" s="40"/>
      <c r="CJ708" s="40"/>
      <c r="CK708" s="40"/>
      <c r="CL708" s="40"/>
      <c r="CM708" s="40"/>
      <c r="CN708" s="40"/>
      <c r="CO708" s="40"/>
      <c r="CP708" s="40"/>
      <c r="CQ708" s="40"/>
      <c r="CR708" s="40"/>
      <c r="CS708" s="40"/>
      <c r="CT708" s="40"/>
      <c r="CU708" s="40"/>
      <c r="CV708" s="40"/>
      <c r="CW708" s="40"/>
      <c r="CX708" s="40"/>
      <c r="CY708" s="40"/>
      <c r="CZ708" s="40"/>
      <c r="DA708" s="40"/>
      <c r="DB708" s="40"/>
      <c r="DC708" s="40"/>
      <c r="DD708" s="40"/>
      <c r="DE708" s="40"/>
      <c r="DF708" s="40"/>
      <c r="DG708" s="40"/>
      <c r="DH708" s="40"/>
      <c r="DI708" s="40"/>
      <c r="DJ708" s="40"/>
      <c r="DK708" s="40"/>
      <c r="DL708" s="40"/>
      <c r="DM708" s="40"/>
      <c r="DN708" s="40"/>
      <c r="DO708" s="40"/>
      <c r="DP708" s="40"/>
      <c r="DQ708" s="40"/>
      <c r="DR708" s="40"/>
      <c r="DS708" s="40"/>
      <c r="DT708" s="40"/>
      <c r="DU708" s="40"/>
      <c r="DV708" s="40"/>
      <c r="DW708" s="40"/>
      <c r="DX708" s="40"/>
      <c r="DY708" s="40"/>
      <c r="DZ708" s="40"/>
      <c r="EA708" s="40"/>
      <c r="EB708" s="40"/>
      <c r="EC708" s="40"/>
      <c r="ED708" s="40"/>
      <c r="EE708" s="40"/>
      <c r="EF708" s="40"/>
      <c r="EG708" s="40"/>
      <c r="EH708" s="40"/>
      <c r="EI708" s="40"/>
      <c r="EJ708" s="40"/>
      <c r="EK708" s="40"/>
      <c r="EL708" s="40"/>
      <c r="EM708" s="40"/>
      <c r="EN708" s="40"/>
      <c r="EO708" s="40"/>
      <c r="EP708" s="40"/>
      <c r="EQ708" s="40"/>
      <c r="ER708" s="40"/>
      <c r="ES708" s="40"/>
      <c r="ET708" s="40"/>
      <c r="EU708" s="40"/>
      <c r="EV708" s="40"/>
      <c r="EW708" s="40"/>
      <c r="EX708" s="40"/>
      <c r="EY708" s="40"/>
      <c r="EZ708" s="40"/>
      <c r="FA708" s="40"/>
      <c r="FB708" s="40"/>
      <c r="FC708" s="40"/>
      <c r="FD708" s="40"/>
      <c r="FE708" s="40"/>
      <c r="FF708" s="40"/>
      <c r="FG708" s="40"/>
      <c r="FH708" s="40"/>
      <c r="FI708" s="40"/>
      <c r="FJ708" s="40"/>
      <c r="FK708" s="40"/>
      <c r="FL708" s="40"/>
      <c r="FM708" s="40"/>
      <c r="FN708" s="40"/>
    </row>
    <row r="709" ht="12.75" customHeight="1">
      <c r="A709" s="49"/>
      <c r="B709" s="49"/>
      <c r="C709" s="49"/>
      <c r="D709" s="49"/>
      <c r="E709" s="49"/>
      <c r="F709" s="49"/>
      <c r="G709" s="49"/>
      <c r="H709" s="49"/>
      <c r="I709" s="49"/>
      <c r="J709" s="49"/>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40"/>
      <c r="BD709" s="40"/>
      <c r="BE709" s="40"/>
      <c r="BF709" s="40"/>
      <c r="BG709" s="40"/>
      <c r="BH709" s="40"/>
      <c r="BI709" s="40"/>
      <c r="BJ709" s="40"/>
      <c r="BK709" s="40"/>
      <c r="BL709" s="40"/>
      <c r="BM709" s="40"/>
      <c r="BN709" s="40"/>
      <c r="BO709" s="40"/>
      <c r="BP709" s="40"/>
      <c r="BQ709" s="40"/>
      <c r="BR709" s="40"/>
      <c r="BS709" s="40"/>
      <c r="BT709" s="40"/>
      <c r="BU709" s="40"/>
      <c r="BV709" s="40"/>
      <c r="BW709" s="40"/>
      <c r="BX709" s="40"/>
      <c r="BY709" s="40"/>
      <c r="BZ709" s="40"/>
      <c r="CA709" s="40"/>
      <c r="CB709" s="40"/>
      <c r="CC709" s="40"/>
      <c r="CD709" s="40"/>
      <c r="CE709" s="40"/>
      <c r="CF709" s="40"/>
      <c r="CG709" s="40"/>
      <c r="CH709" s="40"/>
      <c r="CI709" s="40"/>
      <c r="CJ709" s="40"/>
      <c r="CK709" s="40"/>
      <c r="CL709" s="40"/>
      <c r="CM709" s="40"/>
      <c r="CN709" s="40"/>
      <c r="CO709" s="40"/>
      <c r="CP709" s="40"/>
      <c r="CQ709" s="40"/>
      <c r="CR709" s="40"/>
      <c r="CS709" s="40"/>
      <c r="CT709" s="40"/>
      <c r="CU709" s="40"/>
      <c r="CV709" s="40"/>
      <c r="CW709" s="40"/>
      <c r="CX709" s="40"/>
      <c r="CY709" s="40"/>
      <c r="CZ709" s="40"/>
      <c r="DA709" s="40"/>
      <c r="DB709" s="40"/>
      <c r="DC709" s="40"/>
      <c r="DD709" s="40"/>
      <c r="DE709" s="40"/>
      <c r="DF709" s="40"/>
      <c r="DG709" s="40"/>
      <c r="DH709" s="40"/>
      <c r="DI709" s="40"/>
      <c r="DJ709" s="40"/>
      <c r="DK709" s="40"/>
      <c r="DL709" s="40"/>
      <c r="DM709" s="40"/>
      <c r="DN709" s="40"/>
      <c r="DO709" s="40"/>
      <c r="DP709" s="40"/>
      <c r="DQ709" s="40"/>
      <c r="DR709" s="40"/>
      <c r="DS709" s="40"/>
      <c r="DT709" s="40"/>
      <c r="DU709" s="40"/>
      <c r="DV709" s="40"/>
      <c r="DW709" s="40"/>
      <c r="DX709" s="40"/>
      <c r="DY709" s="40"/>
      <c r="DZ709" s="40"/>
      <c r="EA709" s="40"/>
      <c r="EB709" s="40"/>
      <c r="EC709" s="40"/>
      <c r="ED709" s="40"/>
      <c r="EE709" s="40"/>
      <c r="EF709" s="40"/>
      <c r="EG709" s="40"/>
      <c r="EH709" s="40"/>
      <c r="EI709" s="40"/>
      <c r="EJ709" s="40"/>
      <c r="EK709" s="40"/>
      <c r="EL709" s="40"/>
      <c r="EM709" s="40"/>
      <c r="EN709" s="40"/>
      <c r="EO709" s="40"/>
      <c r="EP709" s="40"/>
      <c r="EQ709" s="40"/>
      <c r="ER709" s="40"/>
      <c r="ES709" s="40"/>
      <c r="ET709" s="40"/>
      <c r="EU709" s="40"/>
      <c r="EV709" s="40"/>
      <c r="EW709" s="40"/>
      <c r="EX709" s="40"/>
      <c r="EY709" s="40"/>
      <c r="EZ709" s="40"/>
      <c r="FA709" s="40"/>
      <c r="FB709" s="40"/>
      <c r="FC709" s="40"/>
      <c r="FD709" s="40"/>
      <c r="FE709" s="40"/>
      <c r="FF709" s="40"/>
      <c r="FG709" s="40"/>
      <c r="FH709" s="40"/>
      <c r="FI709" s="40"/>
      <c r="FJ709" s="40"/>
      <c r="FK709" s="40"/>
      <c r="FL709" s="40"/>
      <c r="FM709" s="40"/>
      <c r="FN709" s="40"/>
    </row>
    <row r="710" ht="12.75" customHeight="1">
      <c r="A710" s="49"/>
      <c r="B710" s="49"/>
      <c r="C710" s="49"/>
      <c r="D710" s="49"/>
      <c r="E710" s="49"/>
      <c r="F710" s="49"/>
      <c r="G710" s="49"/>
      <c r="H710" s="49"/>
      <c r="I710" s="49"/>
      <c r="J710" s="49"/>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40"/>
      <c r="BD710" s="40"/>
      <c r="BE710" s="40"/>
      <c r="BF710" s="40"/>
      <c r="BG710" s="40"/>
      <c r="BH710" s="40"/>
      <c r="BI710" s="40"/>
      <c r="BJ710" s="40"/>
      <c r="BK710" s="40"/>
      <c r="BL710" s="40"/>
      <c r="BM710" s="40"/>
      <c r="BN710" s="40"/>
      <c r="BO710" s="40"/>
      <c r="BP710" s="40"/>
      <c r="BQ710" s="40"/>
      <c r="BR710" s="40"/>
      <c r="BS710" s="40"/>
      <c r="BT710" s="40"/>
      <c r="BU710" s="40"/>
      <c r="BV710" s="40"/>
      <c r="BW710" s="40"/>
      <c r="BX710" s="40"/>
      <c r="BY710" s="40"/>
      <c r="BZ710" s="40"/>
      <c r="CA710" s="40"/>
      <c r="CB710" s="40"/>
      <c r="CC710" s="40"/>
      <c r="CD710" s="40"/>
      <c r="CE710" s="40"/>
      <c r="CF710" s="40"/>
      <c r="CG710" s="40"/>
      <c r="CH710" s="40"/>
      <c r="CI710" s="40"/>
      <c r="CJ710" s="40"/>
      <c r="CK710" s="40"/>
      <c r="CL710" s="40"/>
      <c r="CM710" s="40"/>
      <c r="CN710" s="40"/>
      <c r="CO710" s="40"/>
      <c r="CP710" s="40"/>
      <c r="CQ710" s="40"/>
      <c r="CR710" s="40"/>
      <c r="CS710" s="40"/>
      <c r="CT710" s="40"/>
      <c r="CU710" s="40"/>
      <c r="CV710" s="40"/>
      <c r="CW710" s="40"/>
      <c r="CX710" s="40"/>
      <c r="CY710" s="40"/>
      <c r="CZ710" s="40"/>
      <c r="DA710" s="40"/>
      <c r="DB710" s="40"/>
      <c r="DC710" s="40"/>
      <c r="DD710" s="40"/>
      <c r="DE710" s="40"/>
      <c r="DF710" s="40"/>
      <c r="DG710" s="40"/>
      <c r="DH710" s="40"/>
      <c r="DI710" s="40"/>
      <c r="DJ710" s="40"/>
      <c r="DK710" s="40"/>
      <c r="DL710" s="40"/>
      <c r="DM710" s="40"/>
      <c r="DN710" s="40"/>
      <c r="DO710" s="40"/>
      <c r="DP710" s="40"/>
      <c r="DQ710" s="40"/>
      <c r="DR710" s="40"/>
      <c r="DS710" s="40"/>
      <c r="DT710" s="40"/>
      <c r="DU710" s="40"/>
      <c r="DV710" s="40"/>
      <c r="DW710" s="40"/>
      <c r="DX710" s="40"/>
      <c r="DY710" s="40"/>
      <c r="DZ710" s="40"/>
      <c r="EA710" s="40"/>
      <c r="EB710" s="40"/>
      <c r="EC710" s="40"/>
      <c r="ED710" s="40"/>
      <c r="EE710" s="40"/>
      <c r="EF710" s="40"/>
      <c r="EG710" s="40"/>
      <c r="EH710" s="40"/>
      <c r="EI710" s="40"/>
      <c r="EJ710" s="40"/>
      <c r="EK710" s="40"/>
      <c r="EL710" s="40"/>
      <c r="EM710" s="40"/>
      <c r="EN710" s="40"/>
      <c r="EO710" s="40"/>
      <c r="EP710" s="40"/>
      <c r="EQ710" s="40"/>
      <c r="ER710" s="40"/>
      <c r="ES710" s="40"/>
      <c r="ET710" s="40"/>
      <c r="EU710" s="40"/>
      <c r="EV710" s="40"/>
      <c r="EW710" s="40"/>
      <c r="EX710" s="40"/>
      <c r="EY710" s="40"/>
      <c r="EZ710" s="40"/>
      <c r="FA710" s="40"/>
      <c r="FB710" s="40"/>
      <c r="FC710" s="40"/>
      <c r="FD710" s="40"/>
      <c r="FE710" s="40"/>
      <c r="FF710" s="40"/>
      <c r="FG710" s="40"/>
      <c r="FH710" s="40"/>
      <c r="FI710" s="40"/>
      <c r="FJ710" s="40"/>
      <c r="FK710" s="40"/>
      <c r="FL710" s="40"/>
      <c r="FM710" s="40"/>
      <c r="FN710" s="40"/>
    </row>
    <row r="711" ht="12.75" customHeight="1">
      <c r="A711" s="49"/>
      <c r="B711" s="49"/>
      <c r="C711" s="49"/>
      <c r="D711" s="49"/>
      <c r="E711" s="49"/>
      <c r="F711" s="49"/>
      <c r="G711" s="49"/>
      <c r="H711" s="49"/>
      <c r="I711" s="49"/>
      <c r="J711" s="49"/>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40"/>
      <c r="BD711" s="40"/>
      <c r="BE711" s="40"/>
      <c r="BF711" s="40"/>
      <c r="BG711" s="40"/>
      <c r="BH711" s="40"/>
      <c r="BI711" s="40"/>
      <c r="BJ711" s="40"/>
      <c r="BK711" s="40"/>
      <c r="BL711" s="40"/>
      <c r="BM711" s="40"/>
      <c r="BN711" s="40"/>
      <c r="BO711" s="40"/>
      <c r="BP711" s="40"/>
      <c r="BQ711" s="40"/>
      <c r="BR711" s="40"/>
      <c r="BS711" s="40"/>
      <c r="BT711" s="40"/>
      <c r="BU711" s="40"/>
      <c r="BV711" s="40"/>
      <c r="BW711" s="40"/>
      <c r="BX711" s="40"/>
      <c r="BY711" s="40"/>
      <c r="BZ711" s="40"/>
      <c r="CA711" s="40"/>
      <c r="CB711" s="40"/>
      <c r="CC711" s="40"/>
      <c r="CD711" s="40"/>
      <c r="CE711" s="40"/>
      <c r="CF711" s="40"/>
      <c r="CG711" s="40"/>
      <c r="CH711" s="40"/>
      <c r="CI711" s="40"/>
      <c r="CJ711" s="40"/>
      <c r="CK711" s="40"/>
      <c r="CL711" s="40"/>
      <c r="CM711" s="40"/>
      <c r="CN711" s="40"/>
      <c r="CO711" s="40"/>
      <c r="CP711" s="40"/>
      <c r="CQ711" s="40"/>
      <c r="CR711" s="40"/>
      <c r="CS711" s="40"/>
      <c r="CT711" s="40"/>
      <c r="CU711" s="40"/>
      <c r="CV711" s="40"/>
      <c r="CW711" s="40"/>
      <c r="CX711" s="40"/>
      <c r="CY711" s="40"/>
      <c r="CZ711" s="40"/>
      <c r="DA711" s="40"/>
      <c r="DB711" s="40"/>
      <c r="DC711" s="40"/>
      <c r="DD711" s="40"/>
      <c r="DE711" s="40"/>
      <c r="DF711" s="40"/>
      <c r="DG711" s="40"/>
      <c r="DH711" s="40"/>
      <c r="DI711" s="40"/>
      <c r="DJ711" s="40"/>
      <c r="DK711" s="40"/>
      <c r="DL711" s="40"/>
      <c r="DM711" s="40"/>
      <c r="DN711" s="40"/>
      <c r="DO711" s="40"/>
      <c r="DP711" s="40"/>
      <c r="DQ711" s="40"/>
      <c r="DR711" s="40"/>
      <c r="DS711" s="40"/>
      <c r="DT711" s="40"/>
      <c r="DU711" s="40"/>
      <c r="DV711" s="40"/>
      <c r="DW711" s="40"/>
      <c r="DX711" s="40"/>
      <c r="DY711" s="40"/>
      <c r="DZ711" s="40"/>
      <c r="EA711" s="40"/>
      <c r="EB711" s="40"/>
      <c r="EC711" s="40"/>
      <c r="ED711" s="40"/>
      <c r="EE711" s="40"/>
      <c r="EF711" s="40"/>
      <c r="EG711" s="40"/>
      <c r="EH711" s="40"/>
      <c r="EI711" s="40"/>
      <c r="EJ711" s="40"/>
      <c r="EK711" s="40"/>
      <c r="EL711" s="40"/>
      <c r="EM711" s="40"/>
      <c r="EN711" s="40"/>
      <c r="EO711" s="40"/>
      <c r="EP711" s="40"/>
      <c r="EQ711" s="40"/>
      <c r="ER711" s="40"/>
      <c r="ES711" s="40"/>
      <c r="ET711" s="40"/>
      <c r="EU711" s="40"/>
      <c r="EV711" s="40"/>
      <c r="EW711" s="40"/>
      <c r="EX711" s="40"/>
      <c r="EY711" s="40"/>
      <c r="EZ711" s="40"/>
      <c r="FA711" s="40"/>
      <c r="FB711" s="40"/>
      <c r="FC711" s="40"/>
      <c r="FD711" s="40"/>
      <c r="FE711" s="40"/>
      <c r="FF711" s="40"/>
      <c r="FG711" s="40"/>
      <c r="FH711" s="40"/>
      <c r="FI711" s="40"/>
      <c r="FJ711" s="40"/>
      <c r="FK711" s="40"/>
      <c r="FL711" s="40"/>
      <c r="FM711" s="40"/>
      <c r="FN711" s="40"/>
    </row>
    <row r="712" ht="12.75" customHeight="1">
      <c r="A712" s="49"/>
      <c r="B712" s="49"/>
      <c r="C712" s="49"/>
      <c r="D712" s="49"/>
      <c r="E712" s="49"/>
      <c r="F712" s="49"/>
      <c r="G712" s="49"/>
      <c r="H712" s="49"/>
      <c r="I712" s="49"/>
      <c r="J712" s="49"/>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40"/>
      <c r="BD712" s="40"/>
      <c r="BE712" s="40"/>
      <c r="BF712" s="40"/>
      <c r="BG712" s="40"/>
      <c r="BH712" s="40"/>
      <c r="BI712" s="40"/>
      <c r="BJ712" s="40"/>
      <c r="BK712" s="40"/>
      <c r="BL712" s="40"/>
      <c r="BM712" s="40"/>
      <c r="BN712" s="40"/>
      <c r="BO712" s="40"/>
      <c r="BP712" s="40"/>
      <c r="BQ712" s="40"/>
      <c r="BR712" s="40"/>
      <c r="BS712" s="40"/>
      <c r="BT712" s="40"/>
      <c r="BU712" s="40"/>
      <c r="BV712" s="40"/>
      <c r="BW712" s="40"/>
      <c r="BX712" s="40"/>
      <c r="BY712" s="40"/>
      <c r="BZ712" s="40"/>
      <c r="CA712" s="40"/>
      <c r="CB712" s="40"/>
      <c r="CC712" s="40"/>
      <c r="CD712" s="40"/>
      <c r="CE712" s="40"/>
      <c r="CF712" s="40"/>
      <c r="CG712" s="40"/>
      <c r="CH712" s="40"/>
      <c r="CI712" s="40"/>
      <c r="CJ712" s="40"/>
      <c r="CK712" s="40"/>
      <c r="CL712" s="40"/>
      <c r="CM712" s="40"/>
      <c r="CN712" s="40"/>
      <c r="CO712" s="40"/>
      <c r="CP712" s="40"/>
      <c r="CQ712" s="40"/>
      <c r="CR712" s="40"/>
      <c r="CS712" s="40"/>
      <c r="CT712" s="40"/>
      <c r="CU712" s="40"/>
      <c r="CV712" s="40"/>
      <c r="CW712" s="40"/>
      <c r="CX712" s="40"/>
      <c r="CY712" s="40"/>
      <c r="CZ712" s="40"/>
      <c r="DA712" s="40"/>
      <c r="DB712" s="40"/>
      <c r="DC712" s="40"/>
      <c r="DD712" s="40"/>
      <c r="DE712" s="40"/>
      <c r="DF712" s="40"/>
      <c r="DG712" s="40"/>
      <c r="DH712" s="40"/>
      <c r="DI712" s="40"/>
      <c r="DJ712" s="40"/>
      <c r="DK712" s="40"/>
      <c r="DL712" s="40"/>
      <c r="DM712" s="40"/>
      <c r="DN712" s="40"/>
      <c r="DO712" s="40"/>
      <c r="DP712" s="40"/>
      <c r="DQ712" s="40"/>
      <c r="DR712" s="40"/>
      <c r="DS712" s="40"/>
      <c r="DT712" s="40"/>
      <c r="DU712" s="40"/>
      <c r="DV712" s="40"/>
      <c r="DW712" s="40"/>
      <c r="DX712" s="40"/>
      <c r="DY712" s="40"/>
      <c r="DZ712" s="40"/>
      <c r="EA712" s="40"/>
      <c r="EB712" s="40"/>
      <c r="EC712" s="40"/>
      <c r="ED712" s="40"/>
      <c r="EE712" s="40"/>
      <c r="EF712" s="40"/>
      <c r="EG712" s="40"/>
      <c r="EH712" s="40"/>
      <c r="EI712" s="40"/>
      <c r="EJ712" s="40"/>
      <c r="EK712" s="40"/>
      <c r="EL712" s="40"/>
      <c r="EM712" s="40"/>
      <c r="EN712" s="40"/>
      <c r="EO712" s="40"/>
      <c r="EP712" s="40"/>
      <c r="EQ712" s="40"/>
      <c r="ER712" s="40"/>
      <c r="ES712" s="40"/>
      <c r="ET712" s="40"/>
      <c r="EU712" s="40"/>
      <c r="EV712" s="40"/>
      <c r="EW712" s="40"/>
      <c r="EX712" s="40"/>
      <c r="EY712" s="40"/>
      <c r="EZ712" s="40"/>
      <c r="FA712" s="40"/>
      <c r="FB712" s="40"/>
      <c r="FC712" s="40"/>
      <c r="FD712" s="40"/>
      <c r="FE712" s="40"/>
      <c r="FF712" s="40"/>
      <c r="FG712" s="40"/>
      <c r="FH712" s="40"/>
      <c r="FI712" s="40"/>
      <c r="FJ712" s="40"/>
      <c r="FK712" s="40"/>
      <c r="FL712" s="40"/>
      <c r="FM712" s="40"/>
      <c r="FN712" s="40"/>
    </row>
    <row r="713" ht="12.75" customHeight="1">
      <c r="A713" s="49"/>
      <c r="B713" s="49"/>
      <c r="C713" s="49"/>
      <c r="D713" s="49"/>
      <c r="E713" s="49"/>
      <c r="F713" s="49"/>
      <c r="G713" s="49"/>
      <c r="H713" s="49"/>
      <c r="I713" s="49"/>
      <c r="J713" s="49"/>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40"/>
      <c r="BE713" s="40"/>
      <c r="BF713" s="40"/>
      <c r="BG713" s="40"/>
      <c r="BH713" s="40"/>
      <c r="BI713" s="40"/>
      <c r="BJ713" s="40"/>
      <c r="BK713" s="40"/>
      <c r="BL713" s="40"/>
      <c r="BM713" s="40"/>
      <c r="BN713" s="40"/>
      <c r="BO713" s="40"/>
      <c r="BP713" s="40"/>
      <c r="BQ713" s="40"/>
      <c r="BR713" s="40"/>
      <c r="BS713" s="40"/>
      <c r="BT713" s="40"/>
      <c r="BU713" s="40"/>
      <c r="BV713" s="40"/>
      <c r="BW713" s="40"/>
      <c r="BX713" s="40"/>
      <c r="BY713" s="40"/>
      <c r="BZ713" s="40"/>
      <c r="CA713" s="40"/>
      <c r="CB713" s="40"/>
      <c r="CC713" s="40"/>
      <c r="CD713" s="40"/>
      <c r="CE713" s="40"/>
      <c r="CF713" s="40"/>
      <c r="CG713" s="40"/>
      <c r="CH713" s="40"/>
      <c r="CI713" s="40"/>
      <c r="CJ713" s="40"/>
      <c r="CK713" s="40"/>
      <c r="CL713" s="40"/>
      <c r="CM713" s="40"/>
      <c r="CN713" s="40"/>
      <c r="CO713" s="40"/>
      <c r="CP713" s="40"/>
      <c r="CQ713" s="40"/>
      <c r="CR713" s="40"/>
      <c r="CS713" s="40"/>
      <c r="CT713" s="40"/>
      <c r="CU713" s="40"/>
      <c r="CV713" s="40"/>
      <c r="CW713" s="40"/>
      <c r="CX713" s="40"/>
      <c r="CY713" s="40"/>
      <c r="CZ713" s="40"/>
      <c r="DA713" s="40"/>
      <c r="DB713" s="40"/>
      <c r="DC713" s="40"/>
      <c r="DD713" s="40"/>
      <c r="DE713" s="40"/>
      <c r="DF713" s="40"/>
      <c r="DG713" s="40"/>
      <c r="DH713" s="40"/>
      <c r="DI713" s="40"/>
      <c r="DJ713" s="40"/>
      <c r="DK713" s="40"/>
      <c r="DL713" s="40"/>
      <c r="DM713" s="40"/>
      <c r="DN713" s="40"/>
      <c r="DO713" s="40"/>
      <c r="DP713" s="40"/>
      <c r="DQ713" s="40"/>
      <c r="DR713" s="40"/>
      <c r="DS713" s="40"/>
      <c r="DT713" s="40"/>
      <c r="DU713" s="40"/>
      <c r="DV713" s="40"/>
      <c r="DW713" s="40"/>
      <c r="DX713" s="40"/>
      <c r="DY713" s="40"/>
      <c r="DZ713" s="40"/>
      <c r="EA713" s="40"/>
      <c r="EB713" s="40"/>
      <c r="EC713" s="40"/>
      <c r="ED713" s="40"/>
      <c r="EE713" s="40"/>
      <c r="EF713" s="40"/>
      <c r="EG713" s="40"/>
      <c r="EH713" s="40"/>
      <c r="EI713" s="40"/>
      <c r="EJ713" s="40"/>
      <c r="EK713" s="40"/>
      <c r="EL713" s="40"/>
      <c r="EM713" s="40"/>
      <c r="EN713" s="40"/>
      <c r="EO713" s="40"/>
      <c r="EP713" s="40"/>
      <c r="EQ713" s="40"/>
      <c r="ER713" s="40"/>
      <c r="ES713" s="40"/>
      <c r="ET713" s="40"/>
      <c r="EU713" s="40"/>
      <c r="EV713" s="40"/>
      <c r="EW713" s="40"/>
      <c r="EX713" s="40"/>
      <c r="EY713" s="40"/>
      <c r="EZ713" s="40"/>
      <c r="FA713" s="40"/>
      <c r="FB713" s="40"/>
      <c r="FC713" s="40"/>
      <c r="FD713" s="40"/>
      <c r="FE713" s="40"/>
      <c r="FF713" s="40"/>
      <c r="FG713" s="40"/>
      <c r="FH713" s="40"/>
      <c r="FI713" s="40"/>
      <c r="FJ713" s="40"/>
      <c r="FK713" s="40"/>
      <c r="FL713" s="40"/>
      <c r="FM713" s="40"/>
      <c r="FN713" s="40"/>
    </row>
    <row r="714" ht="12.75" customHeight="1">
      <c r="A714" s="49"/>
      <c r="B714" s="49"/>
      <c r="C714" s="49"/>
      <c r="D714" s="49"/>
      <c r="E714" s="49"/>
      <c r="F714" s="49"/>
      <c r="G714" s="49"/>
      <c r="H714" s="49"/>
      <c r="I714" s="49"/>
      <c r="J714" s="49"/>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40"/>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40"/>
      <c r="CA714" s="40"/>
      <c r="CB714" s="40"/>
      <c r="CC714" s="40"/>
      <c r="CD714" s="40"/>
      <c r="CE714" s="40"/>
      <c r="CF714" s="40"/>
      <c r="CG714" s="40"/>
      <c r="CH714" s="40"/>
      <c r="CI714" s="40"/>
      <c r="CJ714" s="40"/>
      <c r="CK714" s="40"/>
      <c r="CL714" s="40"/>
      <c r="CM714" s="40"/>
      <c r="CN714" s="40"/>
      <c r="CO714" s="40"/>
      <c r="CP714" s="40"/>
      <c r="CQ714" s="40"/>
      <c r="CR714" s="40"/>
      <c r="CS714" s="40"/>
      <c r="CT714" s="40"/>
      <c r="CU714" s="40"/>
      <c r="CV714" s="40"/>
      <c r="CW714" s="40"/>
      <c r="CX714" s="40"/>
      <c r="CY714" s="40"/>
      <c r="CZ714" s="40"/>
      <c r="DA714" s="40"/>
      <c r="DB714" s="40"/>
      <c r="DC714" s="40"/>
      <c r="DD714" s="40"/>
      <c r="DE714" s="40"/>
      <c r="DF714" s="40"/>
      <c r="DG714" s="40"/>
      <c r="DH714" s="40"/>
      <c r="DI714" s="40"/>
      <c r="DJ714" s="40"/>
      <c r="DK714" s="40"/>
      <c r="DL714" s="40"/>
      <c r="DM714" s="40"/>
      <c r="DN714" s="40"/>
      <c r="DO714" s="40"/>
      <c r="DP714" s="40"/>
      <c r="DQ714" s="40"/>
      <c r="DR714" s="40"/>
      <c r="DS714" s="40"/>
      <c r="DT714" s="40"/>
      <c r="DU714" s="40"/>
      <c r="DV714" s="40"/>
      <c r="DW714" s="40"/>
      <c r="DX714" s="40"/>
      <c r="DY714" s="40"/>
      <c r="DZ714" s="40"/>
      <c r="EA714" s="40"/>
      <c r="EB714" s="40"/>
      <c r="EC714" s="40"/>
      <c r="ED714" s="40"/>
      <c r="EE714" s="40"/>
      <c r="EF714" s="40"/>
      <c r="EG714" s="40"/>
      <c r="EH714" s="40"/>
      <c r="EI714" s="40"/>
      <c r="EJ714" s="40"/>
      <c r="EK714" s="40"/>
      <c r="EL714" s="40"/>
      <c r="EM714" s="40"/>
      <c r="EN714" s="40"/>
      <c r="EO714" s="40"/>
      <c r="EP714" s="40"/>
      <c r="EQ714" s="40"/>
      <c r="ER714" s="40"/>
      <c r="ES714" s="40"/>
      <c r="ET714" s="40"/>
      <c r="EU714" s="40"/>
      <c r="EV714" s="40"/>
      <c r="EW714" s="40"/>
      <c r="EX714" s="40"/>
      <c r="EY714" s="40"/>
      <c r="EZ714" s="40"/>
      <c r="FA714" s="40"/>
      <c r="FB714" s="40"/>
      <c r="FC714" s="40"/>
      <c r="FD714" s="40"/>
      <c r="FE714" s="40"/>
      <c r="FF714" s="40"/>
      <c r="FG714" s="40"/>
      <c r="FH714" s="40"/>
      <c r="FI714" s="40"/>
      <c r="FJ714" s="40"/>
      <c r="FK714" s="40"/>
      <c r="FL714" s="40"/>
      <c r="FM714" s="40"/>
      <c r="FN714" s="40"/>
    </row>
    <row r="715" ht="12.75" customHeight="1">
      <c r="A715" s="49"/>
      <c r="B715" s="49"/>
      <c r="C715" s="49"/>
      <c r="D715" s="49"/>
      <c r="E715" s="49"/>
      <c r="F715" s="49"/>
      <c r="G715" s="49"/>
      <c r="H715" s="49"/>
      <c r="I715" s="49"/>
      <c r="J715" s="49"/>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40"/>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40"/>
      <c r="CA715" s="40"/>
      <c r="CB715" s="40"/>
      <c r="CC715" s="40"/>
      <c r="CD715" s="40"/>
      <c r="CE715" s="40"/>
      <c r="CF715" s="40"/>
      <c r="CG715" s="40"/>
      <c r="CH715" s="40"/>
      <c r="CI715" s="40"/>
      <c r="CJ715" s="40"/>
      <c r="CK715" s="40"/>
      <c r="CL715" s="40"/>
      <c r="CM715" s="40"/>
      <c r="CN715" s="40"/>
      <c r="CO715" s="40"/>
      <c r="CP715" s="40"/>
      <c r="CQ715" s="40"/>
      <c r="CR715" s="40"/>
      <c r="CS715" s="40"/>
      <c r="CT715" s="40"/>
      <c r="CU715" s="40"/>
      <c r="CV715" s="40"/>
      <c r="CW715" s="40"/>
      <c r="CX715" s="40"/>
      <c r="CY715" s="40"/>
      <c r="CZ715" s="40"/>
      <c r="DA715" s="40"/>
      <c r="DB715" s="40"/>
      <c r="DC715" s="40"/>
      <c r="DD715" s="40"/>
      <c r="DE715" s="40"/>
      <c r="DF715" s="40"/>
      <c r="DG715" s="40"/>
      <c r="DH715" s="40"/>
      <c r="DI715" s="40"/>
      <c r="DJ715" s="40"/>
      <c r="DK715" s="40"/>
      <c r="DL715" s="40"/>
      <c r="DM715" s="40"/>
      <c r="DN715" s="40"/>
      <c r="DO715" s="40"/>
      <c r="DP715" s="40"/>
      <c r="DQ715" s="40"/>
      <c r="DR715" s="40"/>
      <c r="DS715" s="40"/>
      <c r="DT715" s="40"/>
      <c r="DU715" s="40"/>
      <c r="DV715" s="40"/>
      <c r="DW715" s="40"/>
      <c r="DX715" s="40"/>
      <c r="DY715" s="40"/>
      <c r="DZ715" s="40"/>
      <c r="EA715" s="40"/>
      <c r="EB715" s="40"/>
      <c r="EC715" s="40"/>
      <c r="ED715" s="40"/>
      <c r="EE715" s="40"/>
      <c r="EF715" s="40"/>
      <c r="EG715" s="40"/>
      <c r="EH715" s="40"/>
      <c r="EI715" s="40"/>
      <c r="EJ715" s="40"/>
      <c r="EK715" s="40"/>
      <c r="EL715" s="40"/>
      <c r="EM715" s="40"/>
      <c r="EN715" s="40"/>
      <c r="EO715" s="40"/>
      <c r="EP715" s="40"/>
      <c r="EQ715" s="40"/>
      <c r="ER715" s="40"/>
      <c r="ES715" s="40"/>
      <c r="ET715" s="40"/>
      <c r="EU715" s="40"/>
      <c r="EV715" s="40"/>
      <c r="EW715" s="40"/>
      <c r="EX715" s="40"/>
      <c r="EY715" s="40"/>
      <c r="EZ715" s="40"/>
      <c r="FA715" s="40"/>
      <c r="FB715" s="40"/>
      <c r="FC715" s="40"/>
      <c r="FD715" s="40"/>
      <c r="FE715" s="40"/>
      <c r="FF715" s="40"/>
      <c r="FG715" s="40"/>
      <c r="FH715" s="40"/>
      <c r="FI715" s="40"/>
      <c r="FJ715" s="40"/>
      <c r="FK715" s="40"/>
      <c r="FL715" s="40"/>
      <c r="FM715" s="40"/>
      <c r="FN715" s="40"/>
    </row>
    <row r="716" ht="12.75" customHeight="1">
      <c r="A716" s="49"/>
      <c r="B716" s="49"/>
      <c r="C716" s="49"/>
      <c r="D716" s="49"/>
      <c r="E716" s="49"/>
      <c r="F716" s="49"/>
      <c r="G716" s="49"/>
      <c r="H716" s="49"/>
      <c r="I716" s="49"/>
      <c r="J716" s="49"/>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40"/>
      <c r="CA716" s="40"/>
      <c r="CB716" s="40"/>
      <c r="CC716" s="40"/>
      <c r="CD716" s="40"/>
      <c r="CE716" s="40"/>
      <c r="CF716" s="40"/>
      <c r="CG716" s="40"/>
      <c r="CH716" s="40"/>
      <c r="CI716" s="40"/>
      <c r="CJ716" s="40"/>
      <c r="CK716" s="40"/>
      <c r="CL716" s="40"/>
      <c r="CM716" s="40"/>
      <c r="CN716" s="40"/>
      <c r="CO716" s="40"/>
      <c r="CP716" s="40"/>
      <c r="CQ716" s="40"/>
      <c r="CR716" s="40"/>
      <c r="CS716" s="40"/>
      <c r="CT716" s="40"/>
      <c r="CU716" s="40"/>
      <c r="CV716" s="40"/>
      <c r="CW716" s="40"/>
      <c r="CX716" s="40"/>
      <c r="CY716" s="40"/>
      <c r="CZ716" s="40"/>
      <c r="DA716" s="40"/>
      <c r="DB716" s="40"/>
      <c r="DC716" s="40"/>
      <c r="DD716" s="40"/>
      <c r="DE716" s="40"/>
      <c r="DF716" s="40"/>
      <c r="DG716" s="40"/>
      <c r="DH716" s="40"/>
      <c r="DI716" s="40"/>
      <c r="DJ716" s="40"/>
      <c r="DK716" s="40"/>
      <c r="DL716" s="40"/>
      <c r="DM716" s="40"/>
      <c r="DN716" s="40"/>
      <c r="DO716" s="40"/>
      <c r="DP716" s="40"/>
      <c r="DQ716" s="40"/>
      <c r="DR716" s="40"/>
      <c r="DS716" s="40"/>
      <c r="DT716" s="40"/>
      <c r="DU716" s="40"/>
      <c r="DV716" s="40"/>
      <c r="DW716" s="40"/>
      <c r="DX716" s="40"/>
      <c r="DY716" s="40"/>
      <c r="DZ716" s="40"/>
      <c r="EA716" s="40"/>
      <c r="EB716" s="40"/>
      <c r="EC716" s="40"/>
      <c r="ED716" s="40"/>
      <c r="EE716" s="40"/>
      <c r="EF716" s="40"/>
      <c r="EG716" s="40"/>
      <c r="EH716" s="40"/>
      <c r="EI716" s="40"/>
      <c r="EJ716" s="40"/>
      <c r="EK716" s="40"/>
      <c r="EL716" s="40"/>
      <c r="EM716" s="40"/>
      <c r="EN716" s="40"/>
      <c r="EO716" s="40"/>
      <c r="EP716" s="40"/>
      <c r="EQ716" s="40"/>
      <c r="ER716" s="40"/>
      <c r="ES716" s="40"/>
      <c r="ET716" s="40"/>
      <c r="EU716" s="40"/>
      <c r="EV716" s="40"/>
      <c r="EW716" s="40"/>
      <c r="EX716" s="40"/>
      <c r="EY716" s="40"/>
      <c r="EZ716" s="40"/>
      <c r="FA716" s="40"/>
      <c r="FB716" s="40"/>
      <c r="FC716" s="40"/>
      <c r="FD716" s="40"/>
      <c r="FE716" s="40"/>
      <c r="FF716" s="40"/>
      <c r="FG716" s="40"/>
      <c r="FH716" s="40"/>
      <c r="FI716" s="40"/>
      <c r="FJ716" s="40"/>
      <c r="FK716" s="40"/>
      <c r="FL716" s="40"/>
      <c r="FM716" s="40"/>
      <c r="FN716" s="40"/>
    </row>
    <row r="717" ht="12.75" customHeight="1">
      <c r="A717" s="49"/>
      <c r="B717" s="49"/>
      <c r="C717" s="49"/>
      <c r="D717" s="49"/>
      <c r="E717" s="49"/>
      <c r="F717" s="49"/>
      <c r="G717" s="49"/>
      <c r="H717" s="49"/>
      <c r="I717" s="49"/>
      <c r="J717" s="49"/>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40"/>
      <c r="CA717" s="40"/>
      <c r="CB717" s="40"/>
      <c r="CC717" s="40"/>
      <c r="CD717" s="40"/>
      <c r="CE717" s="40"/>
      <c r="CF717" s="40"/>
      <c r="CG717" s="40"/>
      <c r="CH717" s="40"/>
      <c r="CI717" s="40"/>
      <c r="CJ717" s="40"/>
      <c r="CK717" s="40"/>
      <c r="CL717" s="40"/>
      <c r="CM717" s="40"/>
      <c r="CN717" s="40"/>
      <c r="CO717" s="40"/>
      <c r="CP717" s="40"/>
      <c r="CQ717" s="40"/>
      <c r="CR717" s="40"/>
      <c r="CS717" s="40"/>
      <c r="CT717" s="40"/>
      <c r="CU717" s="40"/>
      <c r="CV717" s="40"/>
      <c r="CW717" s="40"/>
      <c r="CX717" s="40"/>
      <c r="CY717" s="40"/>
      <c r="CZ717" s="40"/>
      <c r="DA717" s="40"/>
      <c r="DB717" s="40"/>
      <c r="DC717" s="40"/>
      <c r="DD717" s="40"/>
      <c r="DE717" s="40"/>
      <c r="DF717" s="40"/>
      <c r="DG717" s="40"/>
      <c r="DH717" s="40"/>
      <c r="DI717" s="40"/>
      <c r="DJ717" s="40"/>
      <c r="DK717" s="40"/>
      <c r="DL717" s="40"/>
      <c r="DM717" s="40"/>
      <c r="DN717" s="40"/>
      <c r="DO717" s="40"/>
      <c r="DP717" s="40"/>
      <c r="DQ717" s="40"/>
      <c r="DR717" s="40"/>
      <c r="DS717" s="40"/>
      <c r="DT717" s="40"/>
      <c r="DU717" s="40"/>
      <c r="DV717" s="40"/>
      <c r="DW717" s="40"/>
      <c r="DX717" s="40"/>
      <c r="DY717" s="40"/>
      <c r="DZ717" s="40"/>
      <c r="EA717" s="40"/>
      <c r="EB717" s="40"/>
      <c r="EC717" s="40"/>
      <c r="ED717" s="40"/>
      <c r="EE717" s="40"/>
      <c r="EF717" s="40"/>
      <c r="EG717" s="40"/>
      <c r="EH717" s="40"/>
      <c r="EI717" s="40"/>
      <c r="EJ717" s="40"/>
      <c r="EK717" s="40"/>
      <c r="EL717" s="40"/>
      <c r="EM717" s="40"/>
      <c r="EN717" s="40"/>
      <c r="EO717" s="40"/>
      <c r="EP717" s="40"/>
      <c r="EQ717" s="40"/>
      <c r="ER717" s="40"/>
      <c r="ES717" s="40"/>
      <c r="ET717" s="40"/>
      <c r="EU717" s="40"/>
      <c r="EV717" s="40"/>
      <c r="EW717" s="40"/>
      <c r="EX717" s="40"/>
      <c r="EY717" s="40"/>
      <c r="EZ717" s="40"/>
      <c r="FA717" s="40"/>
      <c r="FB717" s="40"/>
      <c r="FC717" s="40"/>
      <c r="FD717" s="40"/>
      <c r="FE717" s="40"/>
      <c r="FF717" s="40"/>
      <c r="FG717" s="40"/>
      <c r="FH717" s="40"/>
      <c r="FI717" s="40"/>
      <c r="FJ717" s="40"/>
      <c r="FK717" s="40"/>
      <c r="FL717" s="40"/>
      <c r="FM717" s="40"/>
      <c r="FN717" s="40"/>
    </row>
    <row r="718" ht="12.75" customHeight="1">
      <c r="A718" s="49"/>
      <c r="B718" s="49"/>
      <c r="C718" s="49"/>
      <c r="D718" s="49"/>
      <c r="E718" s="49"/>
      <c r="F718" s="49"/>
      <c r="G718" s="49"/>
      <c r="H718" s="49"/>
      <c r="I718" s="49"/>
      <c r="J718" s="49"/>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c r="BH718" s="40"/>
      <c r="BI718" s="40"/>
      <c r="BJ718" s="40"/>
      <c r="BK718" s="40"/>
      <c r="BL718" s="40"/>
      <c r="BM718" s="40"/>
      <c r="BN718" s="40"/>
      <c r="BO718" s="40"/>
      <c r="BP718" s="40"/>
      <c r="BQ718" s="40"/>
      <c r="BR718" s="40"/>
      <c r="BS718" s="40"/>
      <c r="BT718" s="40"/>
      <c r="BU718" s="40"/>
      <c r="BV718" s="40"/>
      <c r="BW718" s="40"/>
      <c r="BX718" s="40"/>
      <c r="BY718" s="40"/>
      <c r="BZ718" s="40"/>
      <c r="CA718" s="40"/>
      <c r="CB718" s="40"/>
      <c r="CC718" s="40"/>
      <c r="CD718" s="40"/>
      <c r="CE718" s="40"/>
      <c r="CF718" s="40"/>
      <c r="CG718" s="40"/>
      <c r="CH718" s="40"/>
      <c r="CI718" s="40"/>
      <c r="CJ718" s="40"/>
      <c r="CK718" s="40"/>
      <c r="CL718" s="40"/>
      <c r="CM718" s="40"/>
      <c r="CN718" s="40"/>
      <c r="CO718" s="40"/>
      <c r="CP718" s="40"/>
      <c r="CQ718" s="40"/>
      <c r="CR718" s="40"/>
      <c r="CS718" s="40"/>
      <c r="CT718" s="40"/>
      <c r="CU718" s="40"/>
      <c r="CV718" s="40"/>
      <c r="CW718" s="40"/>
      <c r="CX718" s="40"/>
      <c r="CY718" s="40"/>
      <c r="CZ718" s="40"/>
      <c r="DA718" s="40"/>
      <c r="DB718" s="40"/>
      <c r="DC718" s="40"/>
      <c r="DD718" s="40"/>
      <c r="DE718" s="40"/>
      <c r="DF718" s="40"/>
      <c r="DG718" s="40"/>
      <c r="DH718" s="40"/>
      <c r="DI718" s="40"/>
      <c r="DJ718" s="40"/>
      <c r="DK718" s="40"/>
      <c r="DL718" s="40"/>
      <c r="DM718" s="40"/>
      <c r="DN718" s="40"/>
      <c r="DO718" s="40"/>
      <c r="DP718" s="40"/>
      <c r="DQ718" s="40"/>
      <c r="DR718" s="40"/>
      <c r="DS718" s="40"/>
      <c r="DT718" s="40"/>
      <c r="DU718" s="40"/>
      <c r="DV718" s="40"/>
      <c r="DW718" s="40"/>
      <c r="DX718" s="40"/>
      <c r="DY718" s="40"/>
      <c r="DZ718" s="40"/>
      <c r="EA718" s="40"/>
      <c r="EB718" s="40"/>
      <c r="EC718" s="40"/>
      <c r="ED718" s="40"/>
      <c r="EE718" s="40"/>
      <c r="EF718" s="40"/>
      <c r="EG718" s="40"/>
      <c r="EH718" s="40"/>
      <c r="EI718" s="40"/>
      <c r="EJ718" s="40"/>
      <c r="EK718" s="40"/>
      <c r="EL718" s="40"/>
      <c r="EM718" s="40"/>
      <c r="EN718" s="40"/>
      <c r="EO718" s="40"/>
      <c r="EP718" s="40"/>
      <c r="EQ718" s="40"/>
      <c r="ER718" s="40"/>
      <c r="ES718" s="40"/>
      <c r="ET718" s="40"/>
      <c r="EU718" s="40"/>
      <c r="EV718" s="40"/>
      <c r="EW718" s="40"/>
      <c r="EX718" s="40"/>
      <c r="EY718" s="40"/>
      <c r="EZ718" s="40"/>
      <c r="FA718" s="40"/>
      <c r="FB718" s="40"/>
      <c r="FC718" s="40"/>
      <c r="FD718" s="40"/>
      <c r="FE718" s="40"/>
      <c r="FF718" s="40"/>
      <c r="FG718" s="40"/>
      <c r="FH718" s="40"/>
      <c r="FI718" s="40"/>
      <c r="FJ718" s="40"/>
      <c r="FK718" s="40"/>
      <c r="FL718" s="40"/>
      <c r="FM718" s="40"/>
      <c r="FN718" s="40"/>
    </row>
    <row r="719" ht="12.75" customHeight="1">
      <c r="A719" s="49"/>
      <c r="B719" s="49"/>
      <c r="C719" s="49"/>
      <c r="D719" s="49"/>
      <c r="E719" s="49"/>
      <c r="F719" s="49"/>
      <c r="G719" s="49"/>
      <c r="H719" s="49"/>
      <c r="I719" s="49"/>
      <c r="J719" s="49"/>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40"/>
      <c r="BE719" s="40"/>
      <c r="BF719" s="40"/>
      <c r="BG719" s="40"/>
      <c r="BH719" s="40"/>
      <c r="BI719" s="40"/>
      <c r="BJ719" s="40"/>
      <c r="BK719" s="40"/>
      <c r="BL719" s="40"/>
      <c r="BM719" s="40"/>
      <c r="BN719" s="40"/>
      <c r="BO719" s="40"/>
      <c r="BP719" s="40"/>
      <c r="BQ719" s="40"/>
      <c r="BR719" s="40"/>
      <c r="BS719" s="40"/>
      <c r="BT719" s="40"/>
      <c r="BU719" s="40"/>
      <c r="BV719" s="40"/>
      <c r="BW719" s="40"/>
      <c r="BX719" s="40"/>
      <c r="BY719" s="40"/>
      <c r="BZ719" s="40"/>
      <c r="CA719" s="40"/>
      <c r="CB719" s="40"/>
      <c r="CC719" s="40"/>
      <c r="CD719" s="40"/>
      <c r="CE719" s="40"/>
      <c r="CF719" s="40"/>
      <c r="CG719" s="40"/>
      <c r="CH719" s="40"/>
      <c r="CI719" s="40"/>
      <c r="CJ719" s="40"/>
      <c r="CK719" s="40"/>
      <c r="CL719" s="40"/>
      <c r="CM719" s="40"/>
      <c r="CN719" s="40"/>
      <c r="CO719" s="40"/>
      <c r="CP719" s="40"/>
      <c r="CQ719" s="40"/>
      <c r="CR719" s="40"/>
      <c r="CS719" s="40"/>
      <c r="CT719" s="40"/>
      <c r="CU719" s="40"/>
      <c r="CV719" s="40"/>
      <c r="CW719" s="40"/>
      <c r="CX719" s="40"/>
      <c r="CY719" s="40"/>
      <c r="CZ719" s="40"/>
      <c r="DA719" s="40"/>
      <c r="DB719" s="40"/>
      <c r="DC719" s="40"/>
      <c r="DD719" s="40"/>
      <c r="DE719" s="40"/>
      <c r="DF719" s="40"/>
      <c r="DG719" s="40"/>
      <c r="DH719" s="40"/>
      <c r="DI719" s="40"/>
      <c r="DJ719" s="40"/>
      <c r="DK719" s="40"/>
      <c r="DL719" s="40"/>
      <c r="DM719" s="40"/>
      <c r="DN719" s="40"/>
      <c r="DO719" s="40"/>
      <c r="DP719" s="40"/>
      <c r="DQ719" s="40"/>
      <c r="DR719" s="40"/>
      <c r="DS719" s="40"/>
      <c r="DT719" s="40"/>
      <c r="DU719" s="40"/>
      <c r="DV719" s="40"/>
      <c r="DW719" s="40"/>
      <c r="DX719" s="40"/>
      <c r="DY719" s="40"/>
      <c r="DZ719" s="40"/>
      <c r="EA719" s="40"/>
      <c r="EB719" s="40"/>
      <c r="EC719" s="40"/>
      <c r="ED719" s="40"/>
      <c r="EE719" s="40"/>
      <c r="EF719" s="40"/>
      <c r="EG719" s="40"/>
      <c r="EH719" s="40"/>
      <c r="EI719" s="40"/>
      <c r="EJ719" s="40"/>
      <c r="EK719" s="40"/>
      <c r="EL719" s="40"/>
      <c r="EM719" s="40"/>
      <c r="EN719" s="40"/>
      <c r="EO719" s="40"/>
      <c r="EP719" s="40"/>
      <c r="EQ719" s="40"/>
      <c r="ER719" s="40"/>
      <c r="ES719" s="40"/>
      <c r="ET719" s="40"/>
      <c r="EU719" s="40"/>
      <c r="EV719" s="40"/>
      <c r="EW719" s="40"/>
      <c r="EX719" s="40"/>
      <c r="EY719" s="40"/>
      <c r="EZ719" s="40"/>
      <c r="FA719" s="40"/>
      <c r="FB719" s="40"/>
      <c r="FC719" s="40"/>
      <c r="FD719" s="40"/>
      <c r="FE719" s="40"/>
      <c r="FF719" s="40"/>
      <c r="FG719" s="40"/>
      <c r="FH719" s="40"/>
      <c r="FI719" s="40"/>
      <c r="FJ719" s="40"/>
      <c r="FK719" s="40"/>
      <c r="FL719" s="40"/>
      <c r="FM719" s="40"/>
      <c r="FN719" s="40"/>
    </row>
    <row r="720" ht="12.75" customHeight="1">
      <c r="A720" s="49"/>
      <c r="B720" s="49"/>
      <c r="C720" s="49"/>
      <c r="D720" s="49"/>
      <c r="E720" s="49"/>
      <c r="F720" s="49"/>
      <c r="G720" s="49"/>
      <c r="H720" s="49"/>
      <c r="I720" s="49"/>
      <c r="J720" s="49"/>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40"/>
      <c r="CA720" s="40"/>
      <c r="CB720" s="40"/>
      <c r="CC720" s="40"/>
      <c r="CD720" s="40"/>
      <c r="CE720" s="40"/>
      <c r="CF720" s="40"/>
      <c r="CG720" s="40"/>
      <c r="CH720" s="40"/>
      <c r="CI720" s="40"/>
      <c r="CJ720" s="40"/>
      <c r="CK720" s="40"/>
      <c r="CL720" s="40"/>
      <c r="CM720" s="40"/>
      <c r="CN720" s="40"/>
      <c r="CO720" s="40"/>
      <c r="CP720" s="40"/>
      <c r="CQ720" s="40"/>
      <c r="CR720" s="40"/>
      <c r="CS720" s="40"/>
      <c r="CT720" s="40"/>
      <c r="CU720" s="40"/>
      <c r="CV720" s="40"/>
      <c r="CW720" s="40"/>
      <c r="CX720" s="40"/>
      <c r="CY720" s="40"/>
      <c r="CZ720" s="40"/>
      <c r="DA720" s="40"/>
      <c r="DB720" s="40"/>
      <c r="DC720" s="40"/>
      <c r="DD720" s="40"/>
      <c r="DE720" s="40"/>
      <c r="DF720" s="40"/>
      <c r="DG720" s="40"/>
      <c r="DH720" s="40"/>
      <c r="DI720" s="40"/>
      <c r="DJ720" s="40"/>
      <c r="DK720" s="40"/>
      <c r="DL720" s="40"/>
      <c r="DM720" s="40"/>
      <c r="DN720" s="40"/>
      <c r="DO720" s="40"/>
      <c r="DP720" s="40"/>
      <c r="DQ720" s="40"/>
      <c r="DR720" s="40"/>
      <c r="DS720" s="40"/>
      <c r="DT720" s="40"/>
      <c r="DU720" s="40"/>
      <c r="DV720" s="40"/>
      <c r="DW720" s="40"/>
      <c r="DX720" s="40"/>
      <c r="DY720" s="40"/>
      <c r="DZ720" s="40"/>
      <c r="EA720" s="40"/>
      <c r="EB720" s="40"/>
      <c r="EC720" s="40"/>
      <c r="ED720" s="40"/>
      <c r="EE720" s="40"/>
      <c r="EF720" s="40"/>
      <c r="EG720" s="40"/>
      <c r="EH720" s="40"/>
      <c r="EI720" s="40"/>
      <c r="EJ720" s="40"/>
      <c r="EK720" s="40"/>
      <c r="EL720" s="40"/>
      <c r="EM720" s="40"/>
      <c r="EN720" s="40"/>
      <c r="EO720" s="40"/>
      <c r="EP720" s="40"/>
      <c r="EQ720" s="40"/>
      <c r="ER720" s="40"/>
      <c r="ES720" s="40"/>
      <c r="ET720" s="40"/>
      <c r="EU720" s="40"/>
      <c r="EV720" s="40"/>
      <c r="EW720" s="40"/>
      <c r="EX720" s="40"/>
      <c r="EY720" s="40"/>
      <c r="EZ720" s="40"/>
      <c r="FA720" s="40"/>
      <c r="FB720" s="40"/>
      <c r="FC720" s="40"/>
      <c r="FD720" s="40"/>
      <c r="FE720" s="40"/>
      <c r="FF720" s="40"/>
      <c r="FG720" s="40"/>
      <c r="FH720" s="40"/>
      <c r="FI720" s="40"/>
      <c r="FJ720" s="40"/>
      <c r="FK720" s="40"/>
      <c r="FL720" s="40"/>
      <c r="FM720" s="40"/>
      <c r="FN720" s="40"/>
    </row>
    <row r="721" ht="12.75" customHeight="1">
      <c r="A721" s="49"/>
      <c r="B721" s="49"/>
      <c r="C721" s="49"/>
      <c r="D721" s="49"/>
      <c r="E721" s="49"/>
      <c r="F721" s="49"/>
      <c r="G721" s="49"/>
      <c r="H721" s="49"/>
      <c r="I721" s="49"/>
      <c r="J721" s="49"/>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40"/>
      <c r="CA721" s="40"/>
      <c r="CB721" s="40"/>
      <c r="CC721" s="40"/>
      <c r="CD721" s="40"/>
      <c r="CE721" s="40"/>
      <c r="CF721" s="40"/>
      <c r="CG721" s="40"/>
      <c r="CH721" s="40"/>
      <c r="CI721" s="40"/>
      <c r="CJ721" s="40"/>
      <c r="CK721" s="40"/>
      <c r="CL721" s="40"/>
      <c r="CM721" s="40"/>
      <c r="CN721" s="40"/>
      <c r="CO721" s="40"/>
      <c r="CP721" s="40"/>
      <c r="CQ721" s="40"/>
      <c r="CR721" s="40"/>
      <c r="CS721" s="40"/>
      <c r="CT721" s="40"/>
      <c r="CU721" s="40"/>
      <c r="CV721" s="40"/>
      <c r="CW721" s="40"/>
      <c r="CX721" s="40"/>
      <c r="CY721" s="40"/>
      <c r="CZ721" s="40"/>
      <c r="DA721" s="40"/>
      <c r="DB721" s="40"/>
      <c r="DC721" s="40"/>
      <c r="DD721" s="40"/>
      <c r="DE721" s="40"/>
      <c r="DF721" s="40"/>
      <c r="DG721" s="40"/>
      <c r="DH721" s="40"/>
      <c r="DI721" s="40"/>
      <c r="DJ721" s="40"/>
      <c r="DK721" s="40"/>
      <c r="DL721" s="40"/>
      <c r="DM721" s="40"/>
      <c r="DN721" s="40"/>
      <c r="DO721" s="40"/>
      <c r="DP721" s="40"/>
      <c r="DQ721" s="40"/>
      <c r="DR721" s="40"/>
      <c r="DS721" s="40"/>
      <c r="DT721" s="40"/>
      <c r="DU721" s="40"/>
      <c r="DV721" s="40"/>
      <c r="DW721" s="40"/>
      <c r="DX721" s="40"/>
      <c r="DY721" s="40"/>
      <c r="DZ721" s="40"/>
      <c r="EA721" s="40"/>
      <c r="EB721" s="40"/>
      <c r="EC721" s="40"/>
      <c r="ED721" s="40"/>
      <c r="EE721" s="40"/>
      <c r="EF721" s="40"/>
      <c r="EG721" s="40"/>
      <c r="EH721" s="40"/>
      <c r="EI721" s="40"/>
      <c r="EJ721" s="40"/>
      <c r="EK721" s="40"/>
      <c r="EL721" s="40"/>
      <c r="EM721" s="40"/>
      <c r="EN721" s="40"/>
      <c r="EO721" s="40"/>
      <c r="EP721" s="40"/>
      <c r="EQ721" s="40"/>
      <c r="ER721" s="40"/>
      <c r="ES721" s="40"/>
      <c r="ET721" s="40"/>
      <c r="EU721" s="40"/>
      <c r="EV721" s="40"/>
      <c r="EW721" s="40"/>
      <c r="EX721" s="40"/>
      <c r="EY721" s="40"/>
      <c r="EZ721" s="40"/>
      <c r="FA721" s="40"/>
      <c r="FB721" s="40"/>
      <c r="FC721" s="40"/>
      <c r="FD721" s="40"/>
      <c r="FE721" s="40"/>
      <c r="FF721" s="40"/>
      <c r="FG721" s="40"/>
      <c r="FH721" s="40"/>
      <c r="FI721" s="40"/>
      <c r="FJ721" s="40"/>
      <c r="FK721" s="40"/>
      <c r="FL721" s="40"/>
      <c r="FM721" s="40"/>
      <c r="FN721" s="40"/>
    </row>
    <row r="722" ht="12.75" customHeight="1">
      <c r="A722" s="49"/>
      <c r="B722" s="49"/>
      <c r="C722" s="49"/>
      <c r="D722" s="49"/>
      <c r="E722" s="49"/>
      <c r="F722" s="49"/>
      <c r="G722" s="49"/>
      <c r="H722" s="49"/>
      <c r="I722" s="49"/>
      <c r="J722" s="49"/>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40"/>
      <c r="CA722" s="40"/>
      <c r="CB722" s="40"/>
      <c r="CC722" s="40"/>
      <c r="CD722" s="40"/>
      <c r="CE722" s="40"/>
      <c r="CF722" s="40"/>
      <c r="CG722" s="40"/>
      <c r="CH722" s="40"/>
      <c r="CI722" s="40"/>
      <c r="CJ722" s="40"/>
      <c r="CK722" s="40"/>
      <c r="CL722" s="40"/>
      <c r="CM722" s="40"/>
      <c r="CN722" s="40"/>
      <c r="CO722" s="40"/>
      <c r="CP722" s="40"/>
      <c r="CQ722" s="40"/>
      <c r="CR722" s="40"/>
      <c r="CS722" s="40"/>
      <c r="CT722" s="40"/>
      <c r="CU722" s="40"/>
      <c r="CV722" s="40"/>
      <c r="CW722" s="40"/>
      <c r="CX722" s="40"/>
      <c r="CY722" s="40"/>
      <c r="CZ722" s="40"/>
      <c r="DA722" s="40"/>
      <c r="DB722" s="40"/>
      <c r="DC722" s="40"/>
      <c r="DD722" s="40"/>
      <c r="DE722" s="40"/>
      <c r="DF722" s="40"/>
      <c r="DG722" s="40"/>
      <c r="DH722" s="40"/>
      <c r="DI722" s="40"/>
      <c r="DJ722" s="40"/>
      <c r="DK722" s="40"/>
      <c r="DL722" s="40"/>
      <c r="DM722" s="40"/>
      <c r="DN722" s="40"/>
      <c r="DO722" s="40"/>
      <c r="DP722" s="40"/>
      <c r="DQ722" s="40"/>
      <c r="DR722" s="40"/>
      <c r="DS722" s="40"/>
      <c r="DT722" s="40"/>
      <c r="DU722" s="40"/>
      <c r="DV722" s="40"/>
      <c r="DW722" s="40"/>
      <c r="DX722" s="40"/>
      <c r="DY722" s="40"/>
      <c r="DZ722" s="40"/>
      <c r="EA722" s="40"/>
      <c r="EB722" s="40"/>
      <c r="EC722" s="40"/>
      <c r="ED722" s="40"/>
      <c r="EE722" s="40"/>
      <c r="EF722" s="40"/>
      <c r="EG722" s="40"/>
      <c r="EH722" s="40"/>
      <c r="EI722" s="40"/>
      <c r="EJ722" s="40"/>
      <c r="EK722" s="40"/>
      <c r="EL722" s="40"/>
      <c r="EM722" s="40"/>
      <c r="EN722" s="40"/>
      <c r="EO722" s="40"/>
      <c r="EP722" s="40"/>
      <c r="EQ722" s="40"/>
      <c r="ER722" s="40"/>
      <c r="ES722" s="40"/>
      <c r="ET722" s="40"/>
      <c r="EU722" s="40"/>
      <c r="EV722" s="40"/>
      <c r="EW722" s="40"/>
      <c r="EX722" s="40"/>
      <c r="EY722" s="40"/>
      <c r="EZ722" s="40"/>
      <c r="FA722" s="40"/>
      <c r="FB722" s="40"/>
      <c r="FC722" s="40"/>
      <c r="FD722" s="40"/>
      <c r="FE722" s="40"/>
      <c r="FF722" s="40"/>
      <c r="FG722" s="40"/>
      <c r="FH722" s="40"/>
      <c r="FI722" s="40"/>
      <c r="FJ722" s="40"/>
      <c r="FK722" s="40"/>
      <c r="FL722" s="40"/>
      <c r="FM722" s="40"/>
      <c r="FN722" s="40"/>
    </row>
    <row r="723" ht="12.75" customHeight="1">
      <c r="A723" s="49"/>
      <c r="B723" s="49"/>
      <c r="C723" s="49"/>
      <c r="D723" s="49"/>
      <c r="E723" s="49"/>
      <c r="F723" s="49"/>
      <c r="G723" s="49"/>
      <c r="H723" s="49"/>
      <c r="I723" s="49"/>
      <c r="J723" s="49"/>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40"/>
      <c r="CA723" s="40"/>
      <c r="CB723" s="40"/>
      <c r="CC723" s="40"/>
      <c r="CD723" s="40"/>
      <c r="CE723" s="40"/>
      <c r="CF723" s="40"/>
      <c r="CG723" s="40"/>
      <c r="CH723" s="40"/>
      <c r="CI723" s="40"/>
      <c r="CJ723" s="40"/>
      <c r="CK723" s="40"/>
      <c r="CL723" s="40"/>
      <c r="CM723" s="40"/>
      <c r="CN723" s="40"/>
      <c r="CO723" s="40"/>
      <c r="CP723" s="40"/>
      <c r="CQ723" s="40"/>
      <c r="CR723" s="40"/>
      <c r="CS723" s="40"/>
      <c r="CT723" s="40"/>
      <c r="CU723" s="40"/>
      <c r="CV723" s="40"/>
      <c r="CW723" s="40"/>
      <c r="CX723" s="40"/>
      <c r="CY723" s="40"/>
      <c r="CZ723" s="40"/>
      <c r="DA723" s="40"/>
      <c r="DB723" s="40"/>
      <c r="DC723" s="40"/>
      <c r="DD723" s="40"/>
      <c r="DE723" s="40"/>
      <c r="DF723" s="40"/>
      <c r="DG723" s="40"/>
      <c r="DH723" s="40"/>
      <c r="DI723" s="40"/>
      <c r="DJ723" s="40"/>
      <c r="DK723" s="40"/>
      <c r="DL723" s="40"/>
      <c r="DM723" s="40"/>
      <c r="DN723" s="40"/>
      <c r="DO723" s="40"/>
      <c r="DP723" s="40"/>
      <c r="DQ723" s="40"/>
      <c r="DR723" s="40"/>
      <c r="DS723" s="40"/>
      <c r="DT723" s="40"/>
      <c r="DU723" s="40"/>
      <c r="DV723" s="40"/>
      <c r="DW723" s="40"/>
      <c r="DX723" s="40"/>
      <c r="DY723" s="40"/>
      <c r="DZ723" s="40"/>
      <c r="EA723" s="40"/>
      <c r="EB723" s="40"/>
      <c r="EC723" s="40"/>
      <c r="ED723" s="40"/>
      <c r="EE723" s="40"/>
      <c r="EF723" s="40"/>
      <c r="EG723" s="40"/>
      <c r="EH723" s="40"/>
      <c r="EI723" s="40"/>
      <c r="EJ723" s="40"/>
      <c r="EK723" s="40"/>
      <c r="EL723" s="40"/>
      <c r="EM723" s="40"/>
      <c r="EN723" s="40"/>
      <c r="EO723" s="40"/>
      <c r="EP723" s="40"/>
      <c r="EQ723" s="40"/>
      <c r="ER723" s="40"/>
      <c r="ES723" s="40"/>
      <c r="ET723" s="40"/>
      <c r="EU723" s="40"/>
      <c r="EV723" s="40"/>
      <c r="EW723" s="40"/>
      <c r="EX723" s="40"/>
      <c r="EY723" s="40"/>
      <c r="EZ723" s="40"/>
      <c r="FA723" s="40"/>
      <c r="FB723" s="40"/>
      <c r="FC723" s="40"/>
      <c r="FD723" s="40"/>
      <c r="FE723" s="40"/>
      <c r="FF723" s="40"/>
      <c r="FG723" s="40"/>
      <c r="FH723" s="40"/>
      <c r="FI723" s="40"/>
      <c r="FJ723" s="40"/>
      <c r="FK723" s="40"/>
      <c r="FL723" s="40"/>
      <c r="FM723" s="40"/>
      <c r="FN723" s="40"/>
    </row>
    <row r="724" ht="12.75" customHeight="1">
      <c r="A724" s="49"/>
      <c r="B724" s="49"/>
      <c r="C724" s="49"/>
      <c r="D724" s="49"/>
      <c r="E724" s="49"/>
      <c r="F724" s="49"/>
      <c r="G724" s="49"/>
      <c r="H724" s="49"/>
      <c r="I724" s="49"/>
      <c r="J724" s="49"/>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40"/>
      <c r="BD724" s="40"/>
      <c r="BE724" s="40"/>
      <c r="BF724" s="40"/>
      <c r="BG724" s="40"/>
      <c r="BH724" s="40"/>
      <c r="BI724" s="40"/>
      <c r="BJ724" s="40"/>
      <c r="BK724" s="40"/>
      <c r="BL724" s="40"/>
      <c r="BM724" s="40"/>
      <c r="BN724" s="40"/>
      <c r="BO724" s="40"/>
      <c r="BP724" s="40"/>
      <c r="BQ724" s="40"/>
      <c r="BR724" s="40"/>
      <c r="BS724" s="40"/>
      <c r="BT724" s="40"/>
      <c r="BU724" s="40"/>
      <c r="BV724" s="40"/>
      <c r="BW724" s="40"/>
      <c r="BX724" s="40"/>
      <c r="BY724" s="40"/>
      <c r="BZ724" s="40"/>
      <c r="CA724" s="40"/>
      <c r="CB724" s="40"/>
      <c r="CC724" s="40"/>
      <c r="CD724" s="40"/>
      <c r="CE724" s="40"/>
      <c r="CF724" s="40"/>
      <c r="CG724" s="40"/>
      <c r="CH724" s="40"/>
      <c r="CI724" s="40"/>
      <c r="CJ724" s="40"/>
      <c r="CK724" s="40"/>
      <c r="CL724" s="40"/>
      <c r="CM724" s="40"/>
      <c r="CN724" s="40"/>
      <c r="CO724" s="40"/>
      <c r="CP724" s="40"/>
      <c r="CQ724" s="40"/>
      <c r="CR724" s="40"/>
      <c r="CS724" s="40"/>
      <c r="CT724" s="40"/>
      <c r="CU724" s="40"/>
      <c r="CV724" s="40"/>
      <c r="CW724" s="40"/>
      <c r="CX724" s="40"/>
      <c r="CY724" s="40"/>
      <c r="CZ724" s="40"/>
      <c r="DA724" s="40"/>
      <c r="DB724" s="40"/>
      <c r="DC724" s="40"/>
      <c r="DD724" s="40"/>
      <c r="DE724" s="40"/>
      <c r="DF724" s="40"/>
      <c r="DG724" s="40"/>
      <c r="DH724" s="40"/>
      <c r="DI724" s="40"/>
      <c r="DJ724" s="40"/>
      <c r="DK724" s="40"/>
      <c r="DL724" s="40"/>
      <c r="DM724" s="40"/>
      <c r="DN724" s="40"/>
      <c r="DO724" s="40"/>
      <c r="DP724" s="40"/>
      <c r="DQ724" s="40"/>
      <c r="DR724" s="40"/>
      <c r="DS724" s="40"/>
      <c r="DT724" s="40"/>
      <c r="DU724" s="40"/>
      <c r="DV724" s="40"/>
      <c r="DW724" s="40"/>
      <c r="DX724" s="40"/>
      <c r="DY724" s="40"/>
      <c r="DZ724" s="40"/>
      <c r="EA724" s="40"/>
      <c r="EB724" s="40"/>
      <c r="EC724" s="40"/>
      <c r="ED724" s="40"/>
      <c r="EE724" s="40"/>
      <c r="EF724" s="40"/>
      <c r="EG724" s="40"/>
      <c r="EH724" s="40"/>
      <c r="EI724" s="40"/>
      <c r="EJ724" s="40"/>
      <c r="EK724" s="40"/>
      <c r="EL724" s="40"/>
      <c r="EM724" s="40"/>
      <c r="EN724" s="40"/>
      <c r="EO724" s="40"/>
      <c r="EP724" s="40"/>
      <c r="EQ724" s="40"/>
      <c r="ER724" s="40"/>
      <c r="ES724" s="40"/>
      <c r="ET724" s="40"/>
      <c r="EU724" s="40"/>
      <c r="EV724" s="40"/>
      <c r="EW724" s="40"/>
      <c r="EX724" s="40"/>
      <c r="EY724" s="40"/>
      <c r="EZ724" s="40"/>
      <c r="FA724" s="40"/>
      <c r="FB724" s="40"/>
      <c r="FC724" s="40"/>
      <c r="FD724" s="40"/>
      <c r="FE724" s="40"/>
      <c r="FF724" s="40"/>
      <c r="FG724" s="40"/>
      <c r="FH724" s="40"/>
      <c r="FI724" s="40"/>
      <c r="FJ724" s="40"/>
      <c r="FK724" s="40"/>
      <c r="FL724" s="40"/>
      <c r="FM724" s="40"/>
      <c r="FN724" s="40"/>
    </row>
    <row r="725" ht="12.75" customHeight="1">
      <c r="A725" s="49"/>
      <c r="B725" s="49"/>
      <c r="C725" s="49"/>
      <c r="D725" s="49"/>
      <c r="E725" s="49"/>
      <c r="F725" s="49"/>
      <c r="G725" s="49"/>
      <c r="H725" s="49"/>
      <c r="I725" s="49"/>
      <c r="J725" s="49"/>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40"/>
      <c r="BD725" s="40"/>
      <c r="BE725" s="40"/>
      <c r="BF725" s="40"/>
      <c r="BG725" s="40"/>
      <c r="BH725" s="40"/>
      <c r="BI725" s="40"/>
      <c r="BJ725" s="40"/>
      <c r="BK725" s="40"/>
      <c r="BL725" s="40"/>
      <c r="BM725" s="40"/>
      <c r="BN725" s="40"/>
      <c r="BO725" s="40"/>
      <c r="BP725" s="40"/>
      <c r="BQ725" s="40"/>
      <c r="BR725" s="40"/>
      <c r="BS725" s="40"/>
      <c r="BT725" s="40"/>
      <c r="BU725" s="40"/>
      <c r="BV725" s="40"/>
      <c r="BW725" s="40"/>
      <c r="BX725" s="40"/>
      <c r="BY725" s="40"/>
      <c r="BZ725" s="40"/>
      <c r="CA725" s="40"/>
      <c r="CB725" s="40"/>
      <c r="CC725" s="40"/>
      <c r="CD725" s="40"/>
      <c r="CE725" s="40"/>
      <c r="CF725" s="40"/>
      <c r="CG725" s="40"/>
      <c r="CH725" s="40"/>
      <c r="CI725" s="40"/>
      <c r="CJ725" s="40"/>
      <c r="CK725" s="40"/>
      <c r="CL725" s="40"/>
      <c r="CM725" s="40"/>
      <c r="CN725" s="40"/>
      <c r="CO725" s="40"/>
      <c r="CP725" s="40"/>
      <c r="CQ725" s="40"/>
      <c r="CR725" s="40"/>
      <c r="CS725" s="40"/>
      <c r="CT725" s="40"/>
      <c r="CU725" s="40"/>
      <c r="CV725" s="40"/>
      <c r="CW725" s="40"/>
      <c r="CX725" s="40"/>
      <c r="CY725" s="40"/>
      <c r="CZ725" s="40"/>
      <c r="DA725" s="40"/>
      <c r="DB725" s="40"/>
      <c r="DC725" s="40"/>
      <c r="DD725" s="40"/>
      <c r="DE725" s="40"/>
      <c r="DF725" s="40"/>
      <c r="DG725" s="40"/>
      <c r="DH725" s="40"/>
      <c r="DI725" s="40"/>
      <c r="DJ725" s="40"/>
      <c r="DK725" s="40"/>
      <c r="DL725" s="40"/>
      <c r="DM725" s="40"/>
      <c r="DN725" s="40"/>
      <c r="DO725" s="40"/>
      <c r="DP725" s="40"/>
      <c r="DQ725" s="40"/>
      <c r="DR725" s="40"/>
      <c r="DS725" s="40"/>
      <c r="DT725" s="40"/>
      <c r="DU725" s="40"/>
      <c r="DV725" s="40"/>
      <c r="DW725" s="40"/>
      <c r="DX725" s="40"/>
      <c r="DY725" s="40"/>
      <c r="DZ725" s="40"/>
      <c r="EA725" s="40"/>
      <c r="EB725" s="40"/>
      <c r="EC725" s="40"/>
      <c r="ED725" s="40"/>
      <c r="EE725" s="40"/>
      <c r="EF725" s="40"/>
      <c r="EG725" s="40"/>
      <c r="EH725" s="40"/>
      <c r="EI725" s="40"/>
      <c r="EJ725" s="40"/>
      <c r="EK725" s="40"/>
      <c r="EL725" s="40"/>
      <c r="EM725" s="40"/>
      <c r="EN725" s="40"/>
      <c r="EO725" s="40"/>
      <c r="EP725" s="40"/>
      <c r="EQ725" s="40"/>
      <c r="ER725" s="40"/>
      <c r="ES725" s="40"/>
      <c r="ET725" s="40"/>
      <c r="EU725" s="40"/>
      <c r="EV725" s="40"/>
      <c r="EW725" s="40"/>
      <c r="EX725" s="40"/>
      <c r="EY725" s="40"/>
      <c r="EZ725" s="40"/>
      <c r="FA725" s="40"/>
      <c r="FB725" s="40"/>
      <c r="FC725" s="40"/>
      <c r="FD725" s="40"/>
      <c r="FE725" s="40"/>
      <c r="FF725" s="40"/>
      <c r="FG725" s="40"/>
      <c r="FH725" s="40"/>
      <c r="FI725" s="40"/>
      <c r="FJ725" s="40"/>
      <c r="FK725" s="40"/>
      <c r="FL725" s="40"/>
      <c r="FM725" s="40"/>
      <c r="FN725" s="40"/>
    </row>
    <row r="726" ht="12.75" customHeight="1">
      <c r="A726" s="49"/>
      <c r="B726" s="49"/>
      <c r="C726" s="49"/>
      <c r="D726" s="49"/>
      <c r="E726" s="49"/>
      <c r="F726" s="49"/>
      <c r="G726" s="49"/>
      <c r="H726" s="49"/>
      <c r="I726" s="49"/>
      <c r="J726" s="49"/>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c r="BD726" s="40"/>
      <c r="BE726" s="40"/>
      <c r="BF726" s="40"/>
      <c r="BG726" s="40"/>
      <c r="BH726" s="40"/>
      <c r="BI726" s="40"/>
      <c r="BJ726" s="40"/>
      <c r="BK726" s="40"/>
      <c r="BL726" s="40"/>
      <c r="BM726" s="40"/>
      <c r="BN726" s="40"/>
      <c r="BO726" s="40"/>
      <c r="BP726" s="40"/>
      <c r="BQ726" s="40"/>
      <c r="BR726" s="40"/>
      <c r="BS726" s="40"/>
      <c r="BT726" s="40"/>
      <c r="BU726" s="40"/>
      <c r="BV726" s="40"/>
      <c r="BW726" s="40"/>
      <c r="BX726" s="40"/>
      <c r="BY726" s="40"/>
      <c r="BZ726" s="40"/>
      <c r="CA726" s="40"/>
      <c r="CB726" s="40"/>
      <c r="CC726" s="40"/>
      <c r="CD726" s="40"/>
      <c r="CE726" s="40"/>
      <c r="CF726" s="40"/>
      <c r="CG726" s="40"/>
      <c r="CH726" s="40"/>
      <c r="CI726" s="40"/>
      <c r="CJ726" s="40"/>
      <c r="CK726" s="40"/>
      <c r="CL726" s="40"/>
      <c r="CM726" s="40"/>
      <c r="CN726" s="40"/>
      <c r="CO726" s="40"/>
      <c r="CP726" s="40"/>
      <c r="CQ726" s="40"/>
      <c r="CR726" s="40"/>
      <c r="CS726" s="40"/>
      <c r="CT726" s="40"/>
      <c r="CU726" s="40"/>
      <c r="CV726" s="40"/>
      <c r="CW726" s="40"/>
      <c r="CX726" s="40"/>
      <c r="CY726" s="40"/>
      <c r="CZ726" s="40"/>
      <c r="DA726" s="40"/>
      <c r="DB726" s="40"/>
      <c r="DC726" s="40"/>
      <c r="DD726" s="40"/>
      <c r="DE726" s="40"/>
      <c r="DF726" s="40"/>
      <c r="DG726" s="40"/>
      <c r="DH726" s="40"/>
      <c r="DI726" s="40"/>
      <c r="DJ726" s="40"/>
      <c r="DK726" s="40"/>
      <c r="DL726" s="40"/>
      <c r="DM726" s="40"/>
      <c r="DN726" s="40"/>
      <c r="DO726" s="40"/>
      <c r="DP726" s="40"/>
      <c r="DQ726" s="40"/>
      <c r="DR726" s="40"/>
      <c r="DS726" s="40"/>
      <c r="DT726" s="40"/>
      <c r="DU726" s="40"/>
      <c r="DV726" s="40"/>
      <c r="DW726" s="40"/>
      <c r="DX726" s="40"/>
      <c r="DY726" s="40"/>
      <c r="DZ726" s="40"/>
      <c r="EA726" s="40"/>
      <c r="EB726" s="40"/>
      <c r="EC726" s="40"/>
      <c r="ED726" s="40"/>
      <c r="EE726" s="40"/>
      <c r="EF726" s="40"/>
      <c r="EG726" s="40"/>
      <c r="EH726" s="40"/>
      <c r="EI726" s="40"/>
      <c r="EJ726" s="40"/>
      <c r="EK726" s="40"/>
      <c r="EL726" s="40"/>
      <c r="EM726" s="40"/>
      <c r="EN726" s="40"/>
      <c r="EO726" s="40"/>
      <c r="EP726" s="40"/>
      <c r="EQ726" s="40"/>
      <c r="ER726" s="40"/>
      <c r="ES726" s="40"/>
      <c r="ET726" s="40"/>
      <c r="EU726" s="40"/>
      <c r="EV726" s="40"/>
      <c r="EW726" s="40"/>
      <c r="EX726" s="40"/>
      <c r="EY726" s="40"/>
      <c r="EZ726" s="40"/>
      <c r="FA726" s="40"/>
      <c r="FB726" s="40"/>
      <c r="FC726" s="40"/>
      <c r="FD726" s="40"/>
      <c r="FE726" s="40"/>
      <c r="FF726" s="40"/>
      <c r="FG726" s="40"/>
      <c r="FH726" s="40"/>
      <c r="FI726" s="40"/>
      <c r="FJ726" s="40"/>
      <c r="FK726" s="40"/>
      <c r="FL726" s="40"/>
      <c r="FM726" s="40"/>
      <c r="FN726" s="40"/>
    </row>
    <row r="727" ht="12.75" customHeight="1">
      <c r="A727" s="49"/>
      <c r="B727" s="49"/>
      <c r="C727" s="49"/>
      <c r="D727" s="49"/>
      <c r="E727" s="49"/>
      <c r="F727" s="49"/>
      <c r="G727" s="49"/>
      <c r="H727" s="49"/>
      <c r="I727" s="49"/>
      <c r="J727" s="49"/>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c r="BD727" s="40"/>
      <c r="BE727" s="40"/>
      <c r="BF727" s="40"/>
      <c r="BG727" s="40"/>
      <c r="BH727" s="40"/>
      <c r="BI727" s="40"/>
      <c r="BJ727" s="40"/>
      <c r="BK727" s="40"/>
      <c r="BL727" s="40"/>
      <c r="BM727" s="40"/>
      <c r="BN727" s="40"/>
      <c r="BO727" s="40"/>
      <c r="BP727" s="40"/>
      <c r="BQ727" s="40"/>
      <c r="BR727" s="40"/>
      <c r="BS727" s="40"/>
      <c r="BT727" s="40"/>
      <c r="BU727" s="40"/>
      <c r="BV727" s="40"/>
      <c r="BW727" s="40"/>
      <c r="BX727" s="40"/>
      <c r="BY727" s="40"/>
      <c r="BZ727" s="40"/>
      <c r="CA727" s="40"/>
      <c r="CB727" s="40"/>
      <c r="CC727" s="40"/>
      <c r="CD727" s="40"/>
      <c r="CE727" s="40"/>
      <c r="CF727" s="40"/>
      <c r="CG727" s="40"/>
      <c r="CH727" s="40"/>
      <c r="CI727" s="40"/>
      <c r="CJ727" s="40"/>
      <c r="CK727" s="40"/>
      <c r="CL727" s="40"/>
      <c r="CM727" s="40"/>
      <c r="CN727" s="40"/>
      <c r="CO727" s="40"/>
      <c r="CP727" s="40"/>
      <c r="CQ727" s="40"/>
      <c r="CR727" s="40"/>
      <c r="CS727" s="40"/>
      <c r="CT727" s="40"/>
      <c r="CU727" s="40"/>
      <c r="CV727" s="40"/>
      <c r="CW727" s="40"/>
      <c r="CX727" s="40"/>
      <c r="CY727" s="40"/>
      <c r="CZ727" s="40"/>
      <c r="DA727" s="40"/>
      <c r="DB727" s="40"/>
      <c r="DC727" s="40"/>
      <c r="DD727" s="40"/>
      <c r="DE727" s="40"/>
      <c r="DF727" s="40"/>
      <c r="DG727" s="40"/>
      <c r="DH727" s="40"/>
      <c r="DI727" s="40"/>
      <c r="DJ727" s="40"/>
      <c r="DK727" s="40"/>
      <c r="DL727" s="40"/>
      <c r="DM727" s="40"/>
      <c r="DN727" s="40"/>
      <c r="DO727" s="40"/>
      <c r="DP727" s="40"/>
      <c r="DQ727" s="40"/>
      <c r="DR727" s="40"/>
      <c r="DS727" s="40"/>
      <c r="DT727" s="40"/>
      <c r="DU727" s="40"/>
      <c r="DV727" s="40"/>
      <c r="DW727" s="40"/>
      <c r="DX727" s="40"/>
      <c r="DY727" s="40"/>
      <c r="DZ727" s="40"/>
      <c r="EA727" s="40"/>
      <c r="EB727" s="40"/>
      <c r="EC727" s="40"/>
      <c r="ED727" s="40"/>
      <c r="EE727" s="40"/>
      <c r="EF727" s="40"/>
      <c r="EG727" s="40"/>
      <c r="EH727" s="40"/>
      <c r="EI727" s="40"/>
      <c r="EJ727" s="40"/>
      <c r="EK727" s="40"/>
      <c r="EL727" s="40"/>
      <c r="EM727" s="40"/>
      <c r="EN727" s="40"/>
      <c r="EO727" s="40"/>
      <c r="EP727" s="40"/>
      <c r="EQ727" s="40"/>
      <c r="ER727" s="40"/>
      <c r="ES727" s="40"/>
      <c r="ET727" s="40"/>
      <c r="EU727" s="40"/>
      <c r="EV727" s="40"/>
      <c r="EW727" s="40"/>
      <c r="EX727" s="40"/>
      <c r="EY727" s="40"/>
      <c r="EZ727" s="40"/>
      <c r="FA727" s="40"/>
      <c r="FB727" s="40"/>
      <c r="FC727" s="40"/>
      <c r="FD727" s="40"/>
      <c r="FE727" s="40"/>
      <c r="FF727" s="40"/>
      <c r="FG727" s="40"/>
      <c r="FH727" s="40"/>
      <c r="FI727" s="40"/>
      <c r="FJ727" s="40"/>
      <c r="FK727" s="40"/>
      <c r="FL727" s="40"/>
      <c r="FM727" s="40"/>
      <c r="FN727" s="40"/>
    </row>
    <row r="728" ht="12.75" customHeight="1">
      <c r="A728" s="49"/>
      <c r="B728" s="49"/>
      <c r="C728" s="49"/>
      <c r="D728" s="49"/>
      <c r="E728" s="49"/>
      <c r="F728" s="49"/>
      <c r="G728" s="49"/>
      <c r="H728" s="49"/>
      <c r="I728" s="49"/>
      <c r="J728" s="49"/>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40"/>
      <c r="BD728" s="40"/>
      <c r="BE728" s="40"/>
      <c r="BF728" s="40"/>
      <c r="BG728" s="40"/>
      <c r="BH728" s="40"/>
      <c r="BI728" s="40"/>
      <c r="BJ728" s="40"/>
      <c r="BK728" s="40"/>
      <c r="BL728" s="40"/>
      <c r="BM728" s="40"/>
      <c r="BN728" s="40"/>
      <c r="BO728" s="40"/>
      <c r="BP728" s="40"/>
      <c r="BQ728" s="40"/>
      <c r="BR728" s="40"/>
      <c r="BS728" s="40"/>
      <c r="BT728" s="40"/>
      <c r="BU728" s="40"/>
      <c r="BV728" s="40"/>
      <c r="BW728" s="40"/>
      <c r="BX728" s="40"/>
      <c r="BY728" s="40"/>
      <c r="BZ728" s="40"/>
      <c r="CA728" s="40"/>
      <c r="CB728" s="40"/>
      <c r="CC728" s="40"/>
      <c r="CD728" s="40"/>
      <c r="CE728" s="40"/>
      <c r="CF728" s="40"/>
      <c r="CG728" s="40"/>
      <c r="CH728" s="40"/>
      <c r="CI728" s="40"/>
      <c r="CJ728" s="40"/>
      <c r="CK728" s="40"/>
      <c r="CL728" s="40"/>
      <c r="CM728" s="40"/>
      <c r="CN728" s="40"/>
      <c r="CO728" s="40"/>
      <c r="CP728" s="40"/>
      <c r="CQ728" s="40"/>
      <c r="CR728" s="40"/>
      <c r="CS728" s="40"/>
      <c r="CT728" s="40"/>
      <c r="CU728" s="40"/>
      <c r="CV728" s="40"/>
      <c r="CW728" s="40"/>
      <c r="CX728" s="40"/>
      <c r="CY728" s="40"/>
      <c r="CZ728" s="40"/>
      <c r="DA728" s="40"/>
      <c r="DB728" s="40"/>
      <c r="DC728" s="40"/>
      <c r="DD728" s="40"/>
      <c r="DE728" s="40"/>
      <c r="DF728" s="40"/>
      <c r="DG728" s="40"/>
      <c r="DH728" s="40"/>
      <c r="DI728" s="40"/>
      <c r="DJ728" s="40"/>
      <c r="DK728" s="40"/>
      <c r="DL728" s="40"/>
      <c r="DM728" s="40"/>
      <c r="DN728" s="40"/>
      <c r="DO728" s="40"/>
      <c r="DP728" s="40"/>
      <c r="DQ728" s="40"/>
      <c r="DR728" s="40"/>
      <c r="DS728" s="40"/>
      <c r="DT728" s="40"/>
      <c r="DU728" s="40"/>
      <c r="DV728" s="40"/>
      <c r="DW728" s="40"/>
      <c r="DX728" s="40"/>
      <c r="DY728" s="40"/>
      <c r="DZ728" s="40"/>
      <c r="EA728" s="40"/>
      <c r="EB728" s="40"/>
      <c r="EC728" s="40"/>
      <c r="ED728" s="40"/>
      <c r="EE728" s="40"/>
      <c r="EF728" s="40"/>
      <c r="EG728" s="40"/>
      <c r="EH728" s="40"/>
      <c r="EI728" s="40"/>
      <c r="EJ728" s="40"/>
      <c r="EK728" s="40"/>
      <c r="EL728" s="40"/>
      <c r="EM728" s="40"/>
      <c r="EN728" s="40"/>
      <c r="EO728" s="40"/>
      <c r="EP728" s="40"/>
      <c r="EQ728" s="40"/>
      <c r="ER728" s="40"/>
      <c r="ES728" s="40"/>
      <c r="ET728" s="40"/>
      <c r="EU728" s="40"/>
      <c r="EV728" s="40"/>
      <c r="EW728" s="40"/>
      <c r="EX728" s="40"/>
      <c r="EY728" s="40"/>
      <c r="EZ728" s="40"/>
      <c r="FA728" s="40"/>
      <c r="FB728" s="40"/>
      <c r="FC728" s="40"/>
      <c r="FD728" s="40"/>
      <c r="FE728" s="40"/>
      <c r="FF728" s="40"/>
      <c r="FG728" s="40"/>
      <c r="FH728" s="40"/>
      <c r="FI728" s="40"/>
      <c r="FJ728" s="40"/>
      <c r="FK728" s="40"/>
      <c r="FL728" s="40"/>
      <c r="FM728" s="40"/>
      <c r="FN728" s="40"/>
    </row>
    <row r="729" ht="12.75" customHeight="1">
      <c r="A729" s="49"/>
      <c r="B729" s="49"/>
      <c r="C729" s="49"/>
      <c r="D729" s="49"/>
      <c r="E729" s="49"/>
      <c r="F729" s="49"/>
      <c r="G729" s="49"/>
      <c r="H729" s="49"/>
      <c r="I729" s="49"/>
      <c r="J729" s="49"/>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40"/>
      <c r="BD729" s="40"/>
      <c r="BE729" s="40"/>
      <c r="BF729" s="40"/>
      <c r="BG729" s="40"/>
      <c r="BH729" s="40"/>
      <c r="BI729" s="40"/>
      <c r="BJ729" s="40"/>
      <c r="BK729" s="40"/>
      <c r="BL729" s="40"/>
      <c r="BM729" s="40"/>
      <c r="BN729" s="40"/>
      <c r="BO729" s="40"/>
      <c r="BP729" s="40"/>
      <c r="BQ729" s="40"/>
      <c r="BR729" s="40"/>
      <c r="BS729" s="40"/>
      <c r="BT729" s="40"/>
      <c r="BU729" s="40"/>
      <c r="BV729" s="40"/>
      <c r="BW729" s="40"/>
      <c r="BX729" s="40"/>
      <c r="BY729" s="40"/>
      <c r="BZ729" s="40"/>
      <c r="CA729" s="40"/>
      <c r="CB729" s="40"/>
      <c r="CC729" s="40"/>
      <c r="CD729" s="40"/>
      <c r="CE729" s="40"/>
      <c r="CF729" s="40"/>
      <c r="CG729" s="40"/>
      <c r="CH729" s="40"/>
      <c r="CI729" s="40"/>
      <c r="CJ729" s="40"/>
      <c r="CK729" s="40"/>
      <c r="CL729" s="40"/>
      <c r="CM729" s="40"/>
      <c r="CN729" s="40"/>
      <c r="CO729" s="40"/>
      <c r="CP729" s="40"/>
      <c r="CQ729" s="40"/>
      <c r="CR729" s="40"/>
      <c r="CS729" s="40"/>
      <c r="CT729" s="40"/>
      <c r="CU729" s="40"/>
      <c r="CV729" s="40"/>
      <c r="CW729" s="40"/>
      <c r="CX729" s="40"/>
      <c r="CY729" s="40"/>
      <c r="CZ729" s="40"/>
      <c r="DA729" s="40"/>
      <c r="DB729" s="40"/>
      <c r="DC729" s="40"/>
      <c r="DD729" s="40"/>
      <c r="DE729" s="40"/>
      <c r="DF729" s="40"/>
      <c r="DG729" s="40"/>
      <c r="DH729" s="40"/>
      <c r="DI729" s="40"/>
      <c r="DJ729" s="40"/>
      <c r="DK729" s="40"/>
      <c r="DL729" s="40"/>
      <c r="DM729" s="40"/>
      <c r="DN729" s="40"/>
      <c r="DO729" s="40"/>
      <c r="DP729" s="40"/>
      <c r="DQ729" s="40"/>
      <c r="DR729" s="40"/>
      <c r="DS729" s="40"/>
      <c r="DT729" s="40"/>
      <c r="DU729" s="40"/>
      <c r="DV729" s="40"/>
      <c r="DW729" s="40"/>
      <c r="DX729" s="40"/>
      <c r="DY729" s="40"/>
      <c r="DZ729" s="40"/>
      <c r="EA729" s="40"/>
      <c r="EB729" s="40"/>
      <c r="EC729" s="40"/>
      <c r="ED729" s="40"/>
      <c r="EE729" s="40"/>
      <c r="EF729" s="40"/>
      <c r="EG729" s="40"/>
      <c r="EH729" s="40"/>
      <c r="EI729" s="40"/>
      <c r="EJ729" s="40"/>
      <c r="EK729" s="40"/>
      <c r="EL729" s="40"/>
      <c r="EM729" s="40"/>
      <c r="EN729" s="40"/>
      <c r="EO729" s="40"/>
      <c r="EP729" s="40"/>
      <c r="EQ729" s="40"/>
      <c r="ER729" s="40"/>
      <c r="ES729" s="40"/>
      <c r="ET729" s="40"/>
      <c r="EU729" s="40"/>
      <c r="EV729" s="40"/>
      <c r="EW729" s="40"/>
      <c r="EX729" s="40"/>
      <c r="EY729" s="40"/>
      <c r="EZ729" s="40"/>
      <c r="FA729" s="40"/>
      <c r="FB729" s="40"/>
      <c r="FC729" s="40"/>
      <c r="FD729" s="40"/>
      <c r="FE729" s="40"/>
      <c r="FF729" s="40"/>
      <c r="FG729" s="40"/>
      <c r="FH729" s="40"/>
      <c r="FI729" s="40"/>
      <c r="FJ729" s="40"/>
      <c r="FK729" s="40"/>
      <c r="FL729" s="40"/>
      <c r="FM729" s="40"/>
      <c r="FN729" s="40"/>
    </row>
    <row r="730" ht="12.75" customHeight="1">
      <c r="A730" s="49"/>
      <c r="B730" s="49"/>
      <c r="C730" s="49"/>
      <c r="D730" s="49"/>
      <c r="E730" s="49"/>
      <c r="F730" s="49"/>
      <c r="G730" s="49"/>
      <c r="H730" s="49"/>
      <c r="I730" s="49"/>
      <c r="J730" s="49"/>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c r="BD730" s="40"/>
      <c r="BE730" s="40"/>
      <c r="BF730" s="40"/>
      <c r="BG730" s="40"/>
      <c r="BH730" s="40"/>
      <c r="BI730" s="40"/>
      <c r="BJ730" s="40"/>
      <c r="BK730" s="40"/>
      <c r="BL730" s="40"/>
      <c r="BM730" s="40"/>
      <c r="BN730" s="40"/>
      <c r="BO730" s="40"/>
      <c r="BP730" s="40"/>
      <c r="BQ730" s="40"/>
      <c r="BR730" s="40"/>
      <c r="BS730" s="40"/>
      <c r="BT730" s="40"/>
      <c r="BU730" s="40"/>
      <c r="BV730" s="40"/>
      <c r="BW730" s="40"/>
      <c r="BX730" s="40"/>
      <c r="BY730" s="40"/>
      <c r="BZ730" s="40"/>
      <c r="CA730" s="40"/>
      <c r="CB730" s="40"/>
      <c r="CC730" s="40"/>
      <c r="CD730" s="40"/>
      <c r="CE730" s="40"/>
      <c r="CF730" s="40"/>
      <c r="CG730" s="40"/>
      <c r="CH730" s="40"/>
      <c r="CI730" s="40"/>
      <c r="CJ730" s="40"/>
      <c r="CK730" s="40"/>
      <c r="CL730" s="40"/>
      <c r="CM730" s="40"/>
      <c r="CN730" s="40"/>
      <c r="CO730" s="40"/>
      <c r="CP730" s="40"/>
      <c r="CQ730" s="40"/>
      <c r="CR730" s="40"/>
      <c r="CS730" s="40"/>
      <c r="CT730" s="40"/>
      <c r="CU730" s="40"/>
      <c r="CV730" s="40"/>
      <c r="CW730" s="40"/>
      <c r="CX730" s="40"/>
      <c r="CY730" s="40"/>
      <c r="CZ730" s="40"/>
      <c r="DA730" s="40"/>
      <c r="DB730" s="40"/>
      <c r="DC730" s="40"/>
      <c r="DD730" s="40"/>
      <c r="DE730" s="40"/>
      <c r="DF730" s="40"/>
      <c r="DG730" s="40"/>
      <c r="DH730" s="40"/>
      <c r="DI730" s="40"/>
      <c r="DJ730" s="40"/>
      <c r="DK730" s="40"/>
      <c r="DL730" s="40"/>
      <c r="DM730" s="40"/>
      <c r="DN730" s="40"/>
      <c r="DO730" s="40"/>
      <c r="DP730" s="40"/>
      <c r="DQ730" s="40"/>
      <c r="DR730" s="40"/>
      <c r="DS730" s="40"/>
      <c r="DT730" s="40"/>
      <c r="DU730" s="40"/>
      <c r="DV730" s="40"/>
      <c r="DW730" s="40"/>
      <c r="DX730" s="40"/>
      <c r="DY730" s="40"/>
      <c r="DZ730" s="40"/>
      <c r="EA730" s="40"/>
      <c r="EB730" s="40"/>
      <c r="EC730" s="40"/>
      <c r="ED730" s="40"/>
      <c r="EE730" s="40"/>
      <c r="EF730" s="40"/>
      <c r="EG730" s="40"/>
      <c r="EH730" s="40"/>
      <c r="EI730" s="40"/>
      <c r="EJ730" s="40"/>
      <c r="EK730" s="40"/>
      <c r="EL730" s="40"/>
      <c r="EM730" s="40"/>
      <c r="EN730" s="40"/>
      <c r="EO730" s="40"/>
      <c r="EP730" s="40"/>
      <c r="EQ730" s="40"/>
      <c r="ER730" s="40"/>
      <c r="ES730" s="40"/>
      <c r="ET730" s="40"/>
      <c r="EU730" s="40"/>
      <c r="EV730" s="40"/>
      <c r="EW730" s="40"/>
      <c r="EX730" s="40"/>
      <c r="EY730" s="40"/>
      <c r="EZ730" s="40"/>
      <c r="FA730" s="40"/>
      <c r="FB730" s="40"/>
      <c r="FC730" s="40"/>
      <c r="FD730" s="40"/>
      <c r="FE730" s="40"/>
      <c r="FF730" s="40"/>
      <c r="FG730" s="40"/>
      <c r="FH730" s="40"/>
      <c r="FI730" s="40"/>
      <c r="FJ730" s="40"/>
      <c r="FK730" s="40"/>
      <c r="FL730" s="40"/>
      <c r="FM730" s="40"/>
      <c r="FN730" s="40"/>
    </row>
    <row r="731" ht="12.75" customHeight="1">
      <c r="A731" s="49"/>
      <c r="B731" s="49"/>
      <c r="C731" s="49"/>
      <c r="D731" s="49"/>
      <c r="E731" s="49"/>
      <c r="F731" s="49"/>
      <c r="G731" s="49"/>
      <c r="H731" s="49"/>
      <c r="I731" s="49"/>
      <c r="J731" s="49"/>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c r="BD731" s="40"/>
      <c r="BE731" s="40"/>
      <c r="BF731" s="40"/>
      <c r="BG731" s="40"/>
      <c r="BH731" s="40"/>
      <c r="BI731" s="40"/>
      <c r="BJ731" s="40"/>
      <c r="BK731" s="40"/>
      <c r="BL731" s="40"/>
      <c r="BM731" s="40"/>
      <c r="BN731" s="40"/>
      <c r="BO731" s="40"/>
      <c r="BP731" s="40"/>
      <c r="BQ731" s="40"/>
      <c r="BR731" s="40"/>
      <c r="BS731" s="40"/>
      <c r="BT731" s="40"/>
      <c r="BU731" s="40"/>
      <c r="BV731" s="40"/>
      <c r="BW731" s="40"/>
      <c r="BX731" s="40"/>
      <c r="BY731" s="40"/>
      <c r="BZ731" s="40"/>
      <c r="CA731" s="40"/>
      <c r="CB731" s="40"/>
      <c r="CC731" s="40"/>
      <c r="CD731" s="40"/>
      <c r="CE731" s="40"/>
      <c r="CF731" s="40"/>
      <c r="CG731" s="40"/>
      <c r="CH731" s="40"/>
      <c r="CI731" s="40"/>
      <c r="CJ731" s="40"/>
      <c r="CK731" s="40"/>
      <c r="CL731" s="40"/>
      <c r="CM731" s="40"/>
      <c r="CN731" s="40"/>
      <c r="CO731" s="40"/>
      <c r="CP731" s="40"/>
      <c r="CQ731" s="40"/>
      <c r="CR731" s="40"/>
      <c r="CS731" s="40"/>
      <c r="CT731" s="40"/>
      <c r="CU731" s="40"/>
      <c r="CV731" s="40"/>
      <c r="CW731" s="40"/>
      <c r="CX731" s="40"/>
      <c r="CY731" s="40"/>
      <c r="CZ731" s="40"/>
      <c r="DA731" s="40"/>
      <c r="DB731" s="40"/>
      <c r="DC731" s="40"/>
      <c r="DD731" s="40"/>
      <c r="DE731" s="40"/>
      <c r="DF731" s="40"/>
      <c r="DG731" s="40"/>
      <c r="DH731" s="40"/>
      <c r="DI731" s="40"/>
      <c r="DJ731" s="40"/>
      <c r="DK731" s="40"/>
      <c r="DL731" s="40"/>
      <c r="DM731" s="40"/>
      <c r="DN731" s="40"/>
      <c r="DO731" s="40"/>
      <c r="DP731" s="40"/>
      <c r="DQ731" s="40"/>
      <c r="DR731" s="40"/>
      <c r="DS731" s="40"/>
      <c r="DT731" s="40"/>
      <c r="DU731" s="40"/>
      <c r="DV731" s="40"/>
      <c r="DW731" s="40"/>
      <c r="DX731" s="40"/>
      <c r="DY731" s="40"/>
      <c r="DZ731" s="40"/>
      <c r="EA731" s="40"/>
      <c r="EB731" s="40"/>
      <c r="EC731" s="40"/>
      <c r="ED731" s="40"/>
      <c r="EE731" s="40"/>
      <c r="EF731" s="40"/>
      <c r="EG731" s="40"/>
      <c r="EH731" s="40"/>
      <c r="EI731" s="40"/>
      <c r="EJ731" s="40"/>
      <c r="EK731" s="40"/>
      <c r="EL731" s="40"/>
      <c r="EM731" s="40"/>
      <c r="EN731" s="40"/>
      <c r="EO731" s="40"/>
      <c r="EP731" s="40"/>
      <c r="EQ731" s="40"/>
      <c r="ER731" s="40"/>
      <c r="ES731" s="40"/>
      <c r="ET731" s="40"/>
      <c r="EU731" s="40"/>
      <c r="EV731" s="40"/>
      <c r="EW731" s="40"/>
      <c r="EX731" s="40"/>
      <c r="EY731" s="40"/>
      <c r="EZ731" s="40"/>
      <c r="FA731" s="40"/>
      <c r="FB731" s="40"/>
      <c r="FC731" s="40"/>
      <c r="FD731" s="40"/>
      <c r="FE731" s="40"/>
      <c r="FF731" s="40"/>
      <c r="FG731" s="40"/>
      <c r="FH731" s="40"/>
      <c r="FI731" s="40"/>
      <c r="FJ731" s="40"/>
      <c r="FK731" s="40"/>
      <c r="FL731" s="40"/>
      <c r="FM731" s="40"/>
      <c r="FN731" s="40"/>
    </row>
    <row r="732" ht="12.75" customHeight="1">
      <c r="A732" s="49"/>
      <c r="B732" s="49"/>
      <c r="C732" s="49"/>
      <c r="D732" s="49"/>
      <c r="E732" s="49"/>
      <c r="F732" s="49"/>
      <c r="G732" s="49"/>
      <c r="H732" s="49"/>
      <c r="I732" s="49"/>
      <c r="J732" s="49"/>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40"/>
      <c r="BD732" s="40"/>
      <c r="BE732" s="40"/>
      <c r="BF732" s="40"/>
      <c r="BG732" s="40"/>
      <c r="BH732" s="40"/>
      <c r="BI732" s="40"/>
      <c r="BJ732" s="40"/>
      <c r="BK732" s="40"/>
      <c r="BL732" s="40"/>
      <c r="BM732" s="40"/>
      <c r="BN732" s="40"/>
      <c r="BO732" s="40"/>
      <c r="BP732" s="40"/>
      <c r="BQ732" s="40"/>
      <c r="BR732" s="40"/>
      <c r="BS732" s="40"/>
      <c r="BT732" s="40"/>
      <c r="BU732" s="40"/>
      <c r="BV732" s="40"/>
      <c r="BW732" s="40"/>
      <c r="BX732" s="40"/>
      <c r="BY732" s="40"/>
      <c r="BZ732" s="40"/>
      <c r="CA732" s="40"/>
      <c r="CB732" s="40"/>
      <c r="CC732" s="40"/>
      <c r="CD732" s="40"/>
      <c r="CE732" s="40"/>
      <c r="CF732" s="40"/>
      <c r="CG732" s="40"/>
      <c r="CH732" s="40"/>
      <c r="CI732" s="40"/>
      <c r="CJ732" s="40"/>
      <c r="CK732" s="40"/>
      <c r="CL732" s="40"/>
      <c r="CM732" s="40"/>
      <c r="CN732" s="40"/>
      <c r="CO732" s="40"/>
      <c r="CP732" s="40"/>
      <c r="CQ732" s="40"/>
      <c r="CR732" s="40"/>
      <c r="CS732" s="40"/>
      <c r="CT732" s="40"/>
      <c r="CU732" s="40"/>
      <c r="CV732" s="40"/>
      <c r="CW732" s="40"/>
      <c r="CX732" s="40"/>
      <c r="CY732" s="40"/>
      <c r="CZ732" s="40"/>
      <c r="DA732" s="40"/>
      <c r="DB732" s="40"/>
      <c r="DC732" s="40"/>
      <c r="DD732" s="40"/>
      <c r="DE732" s="40"/>
      <c r="DF732" s="40"/>
      <c r="DG732" s="40"/>
      <c r="DH732" s="40"/>
      <c r="DI732" s="40"/>
      <c r="DJ732" s="40"/>
      <c r="DK732" s="40"/>
      <c r="DL732" s="40"/>
      <c r="DM732" s="40"/>
      <c r="DN732" s="40"/>
      <c r="DO732" s="40"/>
      <c r="DP732" s="40"/>
      <c r="DQ732" s="40"/>
      <c r="DR732" s="40"/>
      <c r="DS732" s="40"/>
      <c r="DT732" s="40"/>
      <c r="DU732" s="40"/>
      <c r="DV732" s="40"/>
      <c r="DW732" s="40"/>
      <c r="DX732" s="40"/>
      <c r="DY732" s="40"/>
      <c r="DZ732" s="40"/>
      <c r="EA732" s="40"/>
      <c r="EB732" s="40"/>
      <c r="EC732" s="40"/>
      <c r="ED732" s="40"/>
      <c r="EE732" s="40"/>
      <c r="EF732" s="40"/>
      <c r="EG732" s="40"/>
      <c r="EH732" s="40"/>
      <c r="EI732" s="40"/>
      <c r="EJ732" s="40"/>
      <c r="EK732" s="40"/>
      <c r="EL732" s="40"/>
      <c r="EM732" s="40"/>
      <c r="EN732" s="40"/>
      <c r="EO732" s="40"/>
      <c r="EP732" s="40"/>
      <c r="EQ732" s="40"/>
      <c r="ER732" s="40"/>
      <c r="ES732" s="40"/>
      <c r="ET732" s="40"/>
      <c r="EU732" s="40"/>
      <c r="EV732" s="40"/>
      <c r="EW732" s="40"/>
      <c r="EX732" s="40"/>
      <c r="EY732" s="40"/>
      <c r="EZ732" s="40"/>
      <c r="FA732" s="40"/>
      <c r="FB732" s="40"/>
      <c r="FC732" s="40"/>
      <c r="FD732" s="40"/>
      <c r="FE732" s="40"/>
      <c r="FF732" s="40"/>
      <c r="FG732" s="40"/>
      <c r="FH732" s="40"/>
      <c r="FI732" s="40"/>
      <c r="FJ732" s="40"/>
      <c r="FK732" s="40"/>
      <c r="FL732" s="40"/>
      <c r="FM732" s="40"/>
      <c r="FN732" s="40"/>
    </row>
    <row r="733" ht="12.75" customHeight="1">
      <c r="A733" s="49"/>
      <c r="B733" s="49"/>
      <c r="C733" s="49"/>
      <c r="D733" s="49"/>
      <c r="E733" s="49"/>
      <c r="F733" s="49"/>
      <c r="G733" s="49"/>
      <c r="H733" s="49"/>
      <c r="I733" s="49"/>
      <c r="J733" s="49"/>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40"/>
      <c r="BD733" s="40"/>
      <c r="BE733" s="40"/>
      <c r="BF733" s="40"/>
      <c r="BG733" s="40"/>
      <c r="BH733" s="40"/>
      <c r="BI733" s="40"/>
      <c r="BJ733" s="40"/>
      <c r="BK733" s="40"/>
      <c r="BL733" s="40"/>
      <c r="BM733" s="40"/>
      <c r="BN733" s="40"/>
      <c r="BO733" s="40"/>
      <c r="BP733" s="40"/>
      <c r="BQ733" s="40"/>
      <c r="BR733" s="40"/>
      <c r="BS733" s="40"/>
      <c r="BT733" s="40"/>
      <c r="BU733" s="40"/>
      <c r="BV733" s="40"/>
      <c r="BW733" s="40"/>
      <c r="BX733" s="40"/>
      <c r="BY733" s="40"/>
      <c r="BZ733" s="40"/>
      <c r="CA733" s="40"/>
      <c r="CB733" s="40"/>
      <c r="CC733" s="40"/>
      <c r="CD733" s="40"/>
      <c r="CE733" s="40"/>
      <c r="CF733" s="40"/>
      <c r="CG733" s="40"/>
      <c r="CH733" s="40"/>
      <c r="CI733" s="40"/>
      <c r="CJ733" s="40"/>
      <c r="CK733" s="40"/>
      <c r="CL733" s="40"/>
      <c r="CM733" s="40"/>
      <c r="CN733" s="40"/>
      <c r="CO733" s="40"/>
      <c r="CP733" s="40"/>
      <c r="CQ733" s="40"/>
      <c r="CR733" s="40"/>
      <c r="CS733" s="40"/>
      <c r="CT733" s="40"/>
      <c r="CU733" s="40"/>
      <c r="CV733" s="40"/>
      <c r="CW733" s="40"/>
      <c r="CX733" s="40"/>
      <c r="CY733" s="40"/>
      <c r="CZ733" s="40"/>
      <c r="DA733" s="40"/>
      <c r="DB733" s="40"/>
      <c r="DC733" s="40"/>
      <c r="DD733" s="40"/>
      <c r="DE733" s="40"/>
      <c r="DF733" s="40"/>
      <c r="DG733" s="40"/>
      <c r="DH733" s="40"/>
      <c r="DI733" s="40"/>
      <c r="DJ733" s="40"/>
      <c r="DK733" s="40"/>
      <c r="DL733" s="40"/>
      <c r="DM733" s="40"/>
      <c r="DN733" s="40"/>
      <c r="DO733" s="40"/>
      <c r="DP733" s="40"/>
      <c r="DQ733" s="40"/>
      <c r="DR733" s="40"/>
      <c r="DS733" s="40"/>
      <c r="DT733" s="40"/>
      <c r="DU733" s="40"/>
      <c r="DV733" s="40"/>
      <c r="DW733" s="40"/>
      <c r="DX733" s="40"/>
      <c r="DY733" s="40"/>
      <c r="DZ733" s="40"/>
      <c r="EA733" s="40"/>
      <c r="EB733" s="40"/>
      <c r="EC733" s="40"/>
      <c r="ED733" s="40"/>
      <c r="EE733" s="40"/>
      <c r="EF733" s="40"/>
      <c r="EG733" s="40"/>
      <c r="EH733" s="40"/>
      <c r="EI733" s="40"/>
      <c r="EJ733" s="40"/>
      <c r="EK733" s="40"/>
      <c r="EL733" s="40"/>
      <c r="EM733" s="40"/>
      <c r="EN733" s="40"/>
      <c r="EO733" s="40"/>
      <c r="EP733" s="40"/>
      <c r="EQ733" s="40"/>
      <c r="ER733" s="40"/>
      <c r="ES733" s="40"/>
      <c r="ET733" s="40"/>
      <c r="EU733" s="40"/>
      <c r="EV733" s="40"/>
      <c r="EW733" s="40"/>
      <c r="EX733" s="40"/>
      <c r="EY733" s="40"/>
      <c r="EZ733" s="40"/>
      <c r="FA733" s="40"/>
      <c r="FB733" s="40"/>
      <c r="FC733" s="40"/>
      <c r="FD733" s="40"/>
      <c r="FE733" s="40"/>
      <c r="FF733" s="40"/>
      <c r="FG733" s="40"/>
      <c r="FH733" s="40"/>
      <c r="FI733" s="40"/>
      <c r="FJ733" s="40"/>
      <c r="FK733" s="40"/>
      <c r="FL733" s="40"/>
      <c r="FM733" s="40"/>
      <c r="FN733" s="40"/>
    </row>
    <row r="734" ht="12.75" customHeight="1">
      <c r="A734" s="49"/>
      <c r="B734" s="49"/>
      <c r="C734" s="49"/>
      <c r="D734" s="49"/>
      <c r="E734" s="49"/>
      <c r="F734" s="49"/>
      <c r="G734" s="49"/>
      <c r="H734" s="49"/>
      <c r="I734" s="49"/>
      <c r="J734" s="49"/>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40"/>
      <c r="BD734" s="40"/>
      <c r="BE734" s="40"/>
      <c r="BF734" s="40"/>
      <c r="BG734" s="40"/>
      <c r="BH734" s="40"/>
      <c r="BI734" s="40"/>
      <c r="BJ734" s="40"/>
      <c r="BK734" s="40"/>
      <c r="BL734" s="40"/>
      <c r="BM734" s="40"/>
      <c r="BN734" s="40"/>
      <c r="BO734" s="40"/>
      <c r="BP734" s="40"/>
      <c r="BQ734" s="40"/>
      <c r="BR734" s="40"/>
      <c r="BS734" s="40"/>
      <c r="BT734" s="40"/>
      <c r="BU734" s="40"/>
      <c r="BV734" s="40"/>
      <c r="BW734" s="40"/>
      <c r="BX734" s="40"/>
      <c r="BY734" s="40"/>
      <c r="BZ734" s="40"/>
      <c r="CA734" s="40"/>
      <c r="CB734" s="40"/>
      <c r="CC734" s="40"/>
      <c r="CD734" s="40"/>
      <c r="CE734" s="40"/>
      <c r="CF734" s="40"/>
      <c r="CG734" s="40"/>
      <c r="CH734" s="40"/>
      <c r="CI734" s="40"/>
      <c r="CJ734" s="40"/>
      <c r="CK734" s="40"/>
      <c r="CL734" s="40"/>
      <c r="CM734" s="40"/>
      <c r="CN734" s="40"/>
      <c r="CO734" s="40"/>
      <c r="CP734" s="40"/>
      <c r="CQ734" s="40"/>
      <c r="CR734" s="40"/>
      <c r="CS734" s="40"/>
      <c r="CT734" s="40"/>
      <c r="CU734" s="40"/>
      <c r="CV734" s="40"/>
      <c r="CW734" s="40"/>
      <c r="CX734" s="40"/>
      <c r="CY734" s="40"/>
      <c r="CZ734" s="40"/>
      <c r="DA734" s="40"/>
      <c r="DB734" s="40"/>
      <c r="DC734" s="40"/>
      <c r="DD734" s="40"/>
      <c r="DE734" s="40"/>
      <c r="DF734" s="40"/>
      <c r="DG734" s="40"/>
      <c r="DH734" s="40"/>
      <c r="DI734" s="40"/>
      <c r="DJ734" s="40"/>
      <c r="DK734" s="40"/>
      <c r="DL734" s="40"/>
      <c r="DM734" s="40"/>
      <c r="DN734" s="40"/>
      <c r="DO734" s="40"/>
      <c r="DP734" s="40"/>
      <c r="DQ734" s="40"/>
      <c r="DR734" s="40"/>
      <c r="DS734" s="40"/>
      <c r="DT734" s="40"/>
      <c r="DU734" s="40"/>
      <c r="DV734" s="40"/>
      <c r="DW734" s="40"/>
      <c r="DX734" s="40"/>
      <c r="DY734" s="40"/>
      <c r="DZ734" s="40"/>
      <c r="EA734" s="40"/>
      <c r="EB734" s="40"/>
      <c r="EC734" s="40"/>
      <c r="ED734" s="40"/>
      <c r="EE734" s="40"/>
      <c r="EF734" s="40"/>
      <c r="EG734" s="40"/>
      <c r="EH734" s="40"/>
      <c r="EI734" s="40"/>
      <c r="EJ734" s="40"/>
      <c r="EK734" s="40"/>
      <c r="EL734" s="40"/>
      <c r="EM734" s="40"/>
      <c r="EN734" s="40"/>
      <c r="EO734" s="40"/>
      <c r="EP734" s="40"/>
      <c r="EQ734" s="40"/>
      <c r="ER734" s="40"/>
      <c r="ES734" s="40"/>
      <c r="ET734" s="40"/>
      <c r="EU734" s="40"/>
      <c r="EV734" s="40"/>
      <c r="EW734" s="40"/>
      <c r="EX734" s="40"/>
      <c r="EY734" s="40"/>
      <c r="EZ734" s="40"/>
      <c r="FA734" s="40"/>
      <c r="FB734" s="40"/>
      <c r="FC734" s="40"/>
      <c r="FD734" s="40"/>
      <c r="FE734" s="40"/>
      <c r="FF734" s="40"/>
      <c r="FG734" s="40"/>
      <c r="FH734" s="40"/>
      <c r="FI734" s="40"/>
      <c r="FJ734" s="40"/>
      <c r="FK734" s="40"/>
      <c r="FL734" s="40"/>
      <c r="FM734" s="40"/>
      <c r="FN734" s="40"/>
    </row>
    <row r="735" ht="12.75" customHeight="1">
      <c r="A735" s="49"/>
      <c r="B735" s="49"/>
      <c r="C735" s="49"/>
      <c r="D735" s="49"/>
      <c r="E735" s="49"/>
      <c r="F735" s="49"/>
      <c r="G735" s="49"/>
      <c r="H735" s="49"/>
      <c r="I735" s="49"/>
      <c r="J735" s="49"/>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40"/>
      <c r="BD735" s="40"/>
      <c r="BE735" s="40"/>
      <c r="BF735" s="40"/>
      <c r="BG735" s="40"/>
      <c r="BH735" s="40"/>
      <c r="BI735" s="40"/>
      <c r="BJ735" s="40"/>
      <c r="BK735" s="40"/>
      <c r="BL735" s="40"/>
      <c r="BM735" s="40"/>
      <c r="BN735" s="40"/>
      <c r="BO735" s="40"/>
      <c r="BP735" s="40"/>
      <c r="BQ735" s="40"/>
      <c r="BR735" s="40"/>
      <c r="BS735" s="40"/>
      <c r="BT735" s="40"/>
      <c r="BU735" s="40"/>
      <c r="BV735" s="40"/>
      <c r="BW735" s="40"/>
      <c r="BX735" s="40"/>
      <c r="BY735" s="40"/>
      <c r="BZ735" s="40"/>
      <c r="CA735" s="40"/>
      <c r="CB735" s="40"/>
      <c r="CC735" s="40"/>
      <c r="CD735" s="40"/>
      <c r="CE735" s="40"/>
      <c r="CF735" s="40"/>
      <c r="CG735" s="40"/>
      <c r="CH735" s="40"/>
      <c r="CI735" s="40"/>
      <c r="CJ735" s="40"/>
      <c r="CK735" s="40"/>
      <c r="CL735" s="40"/>
      <c r="CM735" s="40"/>
      <c r="CN735" s="40"/>
      <c r="CO735" s="40"/>
      <c r="CP735" s="40"/>
      <c r="CQ735" s="40"/>
      <c r="CR735" s="40"/>
      <c r="CS735" s="40"/>
      <c r="CT735" s="40"/>
      <c r="CU735" s="40"/>
      <c r="CV735" s="40"/>
      <c r="CW735" s="40"/>
      <c r="CX735" s="40"/>
      <c r="CY735" s="40"/>
      <c r="CZ735" s="40"/>
      <c r="DA735" s="40"/>
      <c r="DB735" s="40"/>
      <c r="DC735" s="40"/>
      <c r="DD735" s="40"/>
      <c r="DE735" s="40"/>
      <c r="DF735" s="40"/>
      <c r="DG735" s="40"/>
      <c r="DH735" s="40"/>
      <c r="DI735" s="40"/>
      <c r="DJ735" s="40"/>
      <c r="DK735" s="40"/>
      <c r="DL735" s="40"/>
      <c r="DM735" s="40"/>
      <c r="DN735" s="40"/>
      <c r="DO735" s="40"/>
      <c r="DP735" s="40"/>
      <c r="DQ735" s="40"/>
      <c r="DR735" s="40"/>
      <c r="DS735" s="40"/>
      <c r="DT735" s="40"/>
      <c r="DU735" s="40"/>
      <c r="DV735" s="40"/>
      <c r="DW735" s="40"/>
      <c r="DX735" s="40"/>
      <c r="DY735" s="40"/>
      <c r="DZ735" s="40"/>
      <c r="EA735" s="40"/>
      <c r="EB735" s="40"/>
      <c r="EC735" s="40"/>
      <c r="ED735" s="40"/>
      <c r="EE735" s="40"/>
      <c r="EF735" s="40"/>
      <c r="EG735" s="40"/>
      <c r="EH735" s="40"/>
      <c r="EI735" s="40"/>
      <c r="EJ735" s="40"/>
      <c r="EK735" s="40"/>
      <c r="EL735" s="40"/>
      <c r="EM735" s="40"/>
      <c r="EN735" s="40"/>
      <c r="EO735" s="40"/>
      <c r="EP735" s="40"/>
      <c r="EQ735" s="40"/>
      <c r="ER735" s="40"/>
      <c r="ES735" s="40"/>
      <c r="ET735" s="40"/>
      <c r="EU735" s="40"/>
      <c r="EV735" s="40"/>
      <c r="EW735" s="40"/>
      <c r="EX735" s="40"/>
      <c r="EY735" s="40"/>
      <c r="EZ735" s="40"/>
      <c r="FA735" s="40"/>
      <c r="FB735" s="40"/>
      <c r="FC735" s="40"/>
      <c r="FD735" s="40"/>
      <c r="FE735" s="40"/>
      <c r="FF735" s="40"/>
      <c r="FG735" s="40"/>
      <c r="FH735" s="40"/>
      <c r="FI735" s="40"/>
      <c r="FJ735" s="40"/>
      <c r="FK735" s="40"/>
      <c r="FL735" s="40"/>
      <c r="FM735" s="40"/>
      <c r="FN735" s="40"/>
    </row>
    <row r="736" ht="12.75" customHeight="1">
      <c r="A736" s="49"/>
      <c r="B736" s="49"/>
      <c r="C736" s="49"/>
      <c r="D736" s="49"/>
      <c r="E736" s="49"/>
      <c r="F736" s="49"/>
      <c r="G736" s="49"/>
      <c r="H736" s="49"/>
      <c r="I736" s="49"/>
      <c r="J736" s="49"/>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40"/>
      <c r="BD736" s="40"/>
      <c r="BE736" s="40"/>
      <c r="BF736" s="40"/>
      <c r="BG736" s="40"/>
      <c r="BH736" s="40"/>
      <c r="BI736" s="40"/>
      <c r="BJ736" s="40"/>
      <c r="BK736" s="40"/>
      <c r="BL736" s="40"/>
      <c r="BM736" s="40"/>
      <c r="BN736" s="40"/>
      <c r="BO736" s="40"/>
      <c r="BP736" s="40"/>
      <c r="BQ736" s="40"/>
      <c r="BR736" s="40"/>
      <c r="BS736" s="40"/>
      <c r="BT736" s="40"/>
      <c r="BU736" s="40"/>
      <c r="BV736" s="40"/>
      <c r="BW736" s="40"/>
      <c r="BX736" s="40"/>
      <c r="BY736" s="40"/>
      <c r="BZ736" s="40"/>
      <c r="CA736" s="40"/>
      <c r="CB736" s="40"/>
      <c r="CC736" s="40"/>
      <c r="CD736" s="40"/>
      <c r="CE736" s="40"/>
      <c r="CF736" s="40"/>
      <c r="CG736" s="40"/>
      <c r="CH736" s="40"/>
      <c r="CI736" s="40"/>
      <c r="CJ736" s="40"/>
      <c r="CK736" s="40"/>
      <c r="CL736" s="40"/>
      <c r="CM736" s="40"/>
      <c r="CN736" s="40"/>
      <c r="CO736" s="40"/>
      <c r="CP736" s="40"/>
      <c r="CQ736" s="40"/>
      <c r="CR736" s="40"/>
      <c r="CS736" s="40"/>
      <c r="CT736" s="40"/>
      <c r="CU736" s="40"/>
      <c r="CV736" s="40"/>
      <c r="CW736" s="40"/>
      <c r="CX736" s="40"/>
      <c r="CY736" s="40"/>
      <c r="CZ736" s="40"/>
      <c r="DA736" s="40"/>
      <c r="DB736" s="40"/>
      <c r="DC736" s="40"/>
      <c r="DD736" s="40"/>
      <c r="DE736" s="40"/>
      <c r="DF736" s="40"/>
      <c r="DG736" s="40"/>
      <c r="DH736" s="40"/>
      <c r="DI736" s="40"/>
      <c r="DJ736" s="40"/>
      <c r="DK736" s="40"/>
      <c r="DL736" s="40"/>
      <c r="DM736" s="40"/>
      <c r="DN736" s="40"/>
      <c r="DO736" s="40"/>
      <c r="DP736" s="40"/>
      <c r="DQ736" s="40"/>
      <c r="DR736" s="40"/>
      <c r="DS736" s="40"/>
      <c r="DT736" s="40"/>
      <c r="DU736" s="40"/>
      <c r="DV736" s="40"/>
      <c r="DW736" s="40"/>
      <c r="DX736" s="40"/>
      <c r="DY736" s="40"/>
      <c r="DZ736" s="40"/>
      <c r="EA736" s="40"/>
      <c r="EB736" s="40"/>
      <c r="EC736" s="40"/>
      <c r="ED736" s="40"/>
      <c r="EE736" s="40"/>
      <c r="EF736" s="40"/>
      <c r="EG736" s="40"/>
      <c r="EH736" s="40"/>
      <c r="EI736" s="40"/>
      <c r="EJ736" s="40"/>
      <c r="EK736" s="40"/>
      <c r="EL736" s="40"/>
      <c r="EM736" s="40"/>
      <c r="EN736" s="40"/>
      <c r="EO736" s="40"/>
      <c r="EP736" s="40"/>
      <c r="EQ736" s="40"/>
      <c r="ER736" s="40"/>
      <c r="ES736" s="40"/>
      <c r="ET736" s="40"/>
      <c r="EU736" s="40"/>
      <c r="EV736" s="40"/>
      <c r="EW736" s="40"/>
      <c r="EX736" s="40"/>
      <c r="EY736" s="40"/>
      <c r="EZ736" s="40"/>
      <c r="FA736" s="40"/>
      <c r="FB736" s="40"/>
      <c r="FC736" s="40"/>
      <c r="FD736" s="40"/>
      <c r="FE736" s="40"/>
      <c r="FF736" s="40"/>
      <c r="FG736" s="40"/>
      <c r="FH736" s="40"/>
      <c r="FI736" s="40"/>
      <c r="FJ736" s="40"/>
      <c r="FK736" s="40"/>
      <c r="FL736" s="40"/>
      <c r="FM736" s="40"/>
      <c r="FN736" s="40"/>
    </row>
    <row r="737" ht="12.75" customHeight="1">
      <c r="A737" s="49"/>
      <c r="B737" s="49"/>
      <c r="C737" s="49"/>
      <c r="D737" s="49"/>
      <c r="E737" s="49"/>
      <c r="F737" s="49"/>
      <c r="G737" s="49"/>
      <c r="H737" s="49"/>
      <c r="I737" s="49"/>
      <c r="J737" s="49"/>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c r="BD737" s="40"/>
      <c r="BE737" s="40"/>
      <c r="BF737" s="40"/>
      <c r="BG737" s="40"/>
      <c r="BH737" s="40"/>
      <c r="BI737" s="40"/>
      <c r="BJ737" s="40"/>
      <c r="BK737" s="40"/>
      <c r="BL737" s="40"/>
      <c r="BM737" s="40"/>
      <c r="BN737" s="40"/>
      <c r="BO737" s="40"/>
      <c r="BP737" s="40"/>
      <c r="BQ737" s="40"/>
      <c r="BR737" s="40"/>
      <c r="BS737" s="40"/>
      <c r="BT737" s="40"/>
      <c r="BU737" s="40"/>
      <c r="BV737" s="40"/>
      <c r="BW737" s="40"/>
      <c r="BX737" s="40"/>
      <c r="BY737" s="40"/>
      <c r="BZ737" s="40"/>
      <c r="CA737" s="40"/>
      <c r="CB737" s="40"/>
      <c r="CC737" s="40"/>
      <c r="CD737" s="40"/>
      <c r="CE737" s="40"/>
      <c r="CF737" s="40"/>
      <c r="CG737" s="40"/>
      <c r="CH737" s="40"/>
      <c r="CI737" s="40"/>
      <c r="CJ737" s="40"/>
      <c r="CK737" s="40"/>
      <c r="CL737" s="40"/>
      <c r="CM737" s="40"/>
      <c r="CN737" s="40"/>
      <c r="CO737" s="40"/>
      <c r="CP737" s="40"/>
      <c r="CQ737" s="40"/>
      <c r="CR737" s="40"/>
      <c r="CS737" s="40"/>
      <c r="CT737" s="40"/>
      <c r="CU737" s="40"/>
      <c r="CV737" s="40"/>
      <c r="CW737" s="40"/>
      <c r="CX737" s="40"/>
      <c r="CY737" s="40"/>
      <c r="CZ737" s="40"/>
      <c r="DA737" s="40"/>
      <c r="DB737" s="40"/>
      <c r="DC737" s="40"/>
      <c r="DD737" s="40"/>
      <c r="DE737" s="40"/>
      <c r="DF737" s="40"/>
      <c r="DG737" s="40"/>
      <c r="DH737" s="40"/>
      <c r="DI737" s="40"/>
      <c r="DJ737" s="40"/>
      <c r="DK737" s="40"/>
      <c r="DL737" s="40"/>
      <c r="DM737" s="40"/>
      <c r="DN737" s="40"/>
      <c r="DO737" s="40"/>
      <c r="DP737" s="40"/>
      <c r="DQ737" s="40"/>
      <c r="DR737" s="40"/>
      <c r="DS737" s="40"/>
      <c r="DT737" s="40"/>
      <c r="DU737" s="40"/>
      <c r="DV737" s="40"/>
      <c r="DW737" s="40"/>
      <c r="DX737" s="40"/>
      <c r="DY737" s="40"/>
      <c r="DZ737" s="40"/>
      <c r="EA737" s="40"/>
      <c r="EB737" s="40"/>
      <c r="EC737" s="40"/>
      <c r="ED737" s="40"/>
      <c r="EE737" s="40"/>
      <c r="EF737" s="40"/>
      <c r="EG737" s="40"/>
      <c r="EH737" s="40"/>
      <c r="EI737" s="40"/>
      <c r="EJ737" s="40"/>
      <c r="EK737" s="40"/>
      <c r="EL737" s="40"/>
      <c r="EM737" s="40"/>
      <c r="EN737" s="40"/>
      <c r="EO737" s="40"/>
      <c r="EP737" s="40"/>
      <c r="EQ737" s="40"/>
      <c r="ER737" s="40"/>
      <c r="ES737" s="40"/>
      <c r="ET737" s="40"/>
      <c r="EU737" s="40"/>
      <c r="EV737" s="40"/>
      <c r="EW737" s="40"/>
      <c r="EX737" s="40"/>
      <c r="EY737" s="40"/>
      <c r="EZ737" s="40"/>
      <c r="FA737" s="40"/>
      <c r="FB737" s="40"/>
      <c r="FC737" s="40"/>
      <c r="FD737" s="40"/>
      <c r="FE737" s="40"/>
      <c r="FF737" s="40"/>
      <c r="FG737" s="40"/>
      <c r="FH737" s="40"/>
      <c r="FI737" s="40"/>
      <c r="FJ737" s="40"/>
      <c r="FK737" s="40"/>
      <c r="FL737" s="40"/>
      <c r="FM737" s="40"/>
      <c r="FN737" s="40"/>
    </row>
    <row r="738" ht="12.75" customHeight="1">
      <c r="A738" s="49"/>
      <c r="B738" s="49"/>
      <c r="C738" s="49"/>
      <c r="D738" s="49"/>
      <c r="E738" s="49"/>
      <c r="F738" s="49"/>
      <c r="G738" s="49"/>
      <c r="H738" s="49"/>
      <c r="I738" s="49"/>
      <c r="J738" s="49"/>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40"/>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40"/>
      <c r="CA738" s="40"/>
      <c r="CB738" s="40"/>
      <c r="CC738" s="40"/>
      <c r="CD738" s="40"/>
      <c r="CE738" s="40"/>
      <c r="CF738" s="40"/>
      <c r="CG738" s="40"/>
      <c r="CH738" s="40"/>
      <c r="CI738" s="40"/>
      <c r="CJ738" s="40"/>
      <c r="CK738" s="40"/>
      <c r="CL738" s="40"/>
      <c r="CM738" s="40"/>
      <c r="CN738" s="40"/>
      <c r="CO738" s="40"/>
      <c r="CP738" s="40"/>
      <c r="CQ738" s="40"/>
      <c r="CR738" s="40"/>
      <c r="CS738" s="40"/>
      <c r="CT738" s="40"/>
      <c r="CU738" s="40"/>
      <c r="CV738" s="40"/>
      <c r="CW738" s="40"/>
      <c r="CX738" s="40"/>
      <c r="CY738" s="40"/>
      <c r="CZ738" s="40"/>
      <c r="DA738" s="40"/>
      <c r="DB738" s="40"/>
      <c r="DC738" s="40"/>
      <c r="DD738" s="40"/>
      <c r="DE738" s="40"/>
      <c r="DF738" s="40"/>
      <c r="DG738" s="40"/>
      <c r="DH738" s="40"/>
      <c r="DI738" s="40"/>
      <c r="DJ738" s="40"/>
      <c r="DK738" s="40"/>
      <c r="DL738" s="40"/>
      <c r="DM738" s="40"/>
      <c r="DN738" s="40"/>
      <c r="DO738" s="40"/>
      <c r="DP738" s="40"/>
      <c r="DQ738" s="40"/>
      <c r="DR738" s="40"/>
      <c r="DS738" s="40"/>
      <c r="DT738" s="40"/>
      <c r="DU738" s="40"/>
      <c r="DV738" s="40"/>
      <c r="DW738" s="40"/>
      <c r="DX738" s="40"/>
      <c r="DY738" s="40"/>
      <c r="DZ738" s="40"/>
      <c r="EA738" s="40"/>
      <c r="EB738" s="40"/>
      <c r="EC738" s="40"/>
      <c r="ED738" s="40"/>
      <c r="EE738" s="40"/>
      <c r="EF738" s="40"/>
      <c r="EG738" s="40"/>
      <c r="EH738" s="40"/>
      <c r="EI738" s="40"/>
      <c r="EJ738" s="40"/>
      <c r="EK738" s="40"/>
      <c r="EL738" s="40"/>
      <c r="EM738" s="40"/>
      <c r="EN738" s="40"/>
      <c r="EO738" s="40"/>
      <c r="EP738" s="40"/>
      <c r="EQ738" s="40"/>
      <c r="ER738" s="40"/>
      <c r="ES738" s="40"/>
      <c r="ET738" s="40"/>
      <c r="EU738" s="40"/>
      <c r="EV738" s="40"/>
      <c r="EW738" s="40"/>
      <c r="EX738" s="40"/>
      <c r="EY738" s="40"/>
      <c r="EZ738" s="40"/>
      <c r="FA738" s="40"/>
      <c r="FB738" s="40"/>
      <c r="FC738" s="40"/>
      <c r="FD738" s="40"/>
      <c r="FE738" s="40"/>
      <c r="FF738" s="40"/>
      <c r="FG738" s="40"/>
      <c r="FH738" s="40"/>
      <c r="FI738" s="40"/>
      <c r="FJ738" s="40"/>
      <c r="FK738" s="40"/>
      <c r="FL738" s="40"/>
      <c r="FM738" s="40"/>
      <c r="FN738" s="40"/>
    </row>
    <row r="739" ht="12.75" customHeight="1">
      <c r="A739" s="49"/>
      <c r="B739" s="49"/>
      <c r="C739" s="49"/>
      <c r="D739" s="49"/>
      <c r="E739" s="49"/>
      <c r="F739" s="49"/>
      <c r="G739" s="49"/>
      <c r="H739" s="49"/>
      <c r="I739" s="49"/>
      <c r="J739" s="49"/>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c r="BD739" s="40"/>
      <c r="BE739" s="40"/>
      <c r="BF739" s="40"/>
      <c r="BG739" s="40"/>
      <c r="BH739" s="40"/>
      <c r="BI739" s="40"/>
      <c r="BJ739" s="40"/>
      <c r="BK739" s="40"/>
      <c r="BL739" s="40"/>
      <c r="BM739" s="40"/>
      <c r="BN739" s="40"/>
      <c r="BO739" s="40"/>
      <c r="BP739" s="40"/>
      <c r="BQ739" s="40"/>
      <c r="BR739" s="40"/>
      <c r="BS739" s="40"/>
      <c r="BT739" s="40"/>
      <c r="BU739" s="40"/>
      <c r="BV739" s="40"/>
      <c r="BW739" s="40"/>
      <c r="BX739" s="40"/>
      <c r="BY739" s="40"/>
      <c r="BZ739" s="40"/>
      <c r="CA739" s="40"/>
      <c r="CB739" s="40"/>
      <c r="CC739" s="40"/>
      <c r="CD739" s="40"/>
      <c r="CE739" s="40"/>
      <c r="CF739" s="40"/>
      <c r="CG739" s="40"/>
      <c r="CH739" s="40"/>
      <c r="CI739" s="40"/>
      <c r="CJ739" s="40"/>
      <c r="CK739" s="40"/>
      <c r="CL739" s="40"/>
      <c r="CM739" s="40"/>
      <c r="CN739" s="40"/>
      <c r="CO739" s="40"/>
      <c r="CP739" s="40"/>
      <c r="CQ739" s="40"/>
      <c r="CR739" s="40"/>
      <c r="CS739" s="40"/>
      <c r="CT739" s="40"/>
      <c r="CU739" s="40"/>
      <c r="CV739" s="40"/>
      <c r="CW739" s="40"/>
      <c r="CX739" s="40"/>
      <c r="CY739" s="40"/>
      <c r="CZ739" s="40"/>
      <c r="DA739" s="40"/>
      <c r="DB739" s="40"/>
      <c r="DC739" s="40"/>
      <c r="DD739" s="40"/>
      <c r="DE739" s="40"/>
      <c r="DF739" s="40"/>
      <c r="DG739" s="40"/>
      <c r="DH739" s="40"/>
      <c r="DI739" s="40"/>
      <c r="DJ739" s="40"/>
      <c r="DK739" s="40"/>
      <c r="DL739" s="40"/>
      <c r="DM739" s="40"/>
      <c r="DN739" s="40"/>
      <c r="DO739" s="40"/>
      <c r="DP739" s="40"/>
      <c r="DQ739" s="40"/>
      <c r="DR739" s="40"/>
      <c r="DS739" s="40"/>
      <c r="DT739" s="40"/>
      <c r="DU739" s="40"/>
      <c r="DV739" s="40"/>
      <c r="DW739" s="40"/>
      <c r="DX739" s="40"/>
      <c r="DY739" s="40"/>
      <c r="DZ739" s="40"/>
      <c r="EA739" s="40"/>
      <c r="EB739" s="40"/>
      <c r="EC739" s="40"/>
      <c r="ED739" s="40"/>
      <c r="EE739" s="40"/>
      <c r="EF739" s="40"/>
      <c r="EG739" s="40"/>
      <c r="EH739" s="40"/>
      <c r="EI739" s="40"/>
      <c r="EJ739" s="40"/>
      <c r="EK739" s="40"/>
      <c r="EL739" s="40"/>
      <c r="EM739" s="40"/>
      <c r="EN739" s="40"/>
      <c r="EO739" s="40"/>
      <c r="EP739" s="40"/>
      <c r="EQ739" s="40"/>
      <c r="ER739" s="40"/>
      <c r="ES739" s="40"/>
      <c r="ET739" s="40"/>
      <c r="EU739" s="40"/>
      <c r="EV739" s="40"/>
      <c r="EW739" s="40"/>
      <c r="EX739" s="40"/>
      <c r="EY739" s="40"/>
      <c r="EZ739" s="40"/>
      <c r="FA739" s="40"/>
      <c r="FB739" s="40"/>
      <c r="FC739" s="40"/>
      <c r="FD739" s="40"/>
      <c r="FE739" s="40"/>
      <c r="FF739" s="40"/>
      <c r="FG739" s="40"/>
      <c r="FH739" s="40"/>
      <c r="FI739" s="40"/>
      <c r="FJ739" s="40"/>
      <c r="FK739" s="40"/>
      <c r="FL739" s="40"/>
      <c r="FM739" s="40"/>
      <c r="FN739" s="40"/>
    </row>
    <row r="740" ht="12.75" customHeight="1">
      <c r="A740" s="49"/>
      <c r="B740" s="49"/>
      <c r="C740" s="49"/>
      <c r="D740" s="49"/>
      <c r="E740" s="49"/>
      <c r="F740" s="49"/>
      <c r="G740" s="49"/>
      <c r="H740" s="49"/>
      <c r="I740" s="49"/>
      <c r="J740" s="49"/>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c r="AR740" s="40"/>
      <c r="AS740" s="40"/>
      <c r="AT740" s="40"/>
      <c r="AU740" s="40"/>
      <c r="AV740" s="40"/>
      <c r="AW740" s="40"/>
      <c r="AX740" s="40"/>
      <c r="AY740" s="40"/>
      <c r="AZ740" s="40"/>
      <c r="BA740" s="40"/>
      <c r="BB740" s="40"/>
      <c r="BC740" s="40"/>
      <c r="BD740" s="40"/>
      <c r="BE740" s="40"/>
      <c r="BF740" s="40"/>
      <c r="BG740" s="40"/>
      <c r="BH740" s="40"/>
      <c r="BI740" s="40"/>
      <c r="BJ740" s="40"/>
      <c r="BK740" s="40"/>
      <c r="BL740" s="40"/>
      <c r="BM740" s="40"/>
      <c r="BN740" s="40"/>
      <c r="BO740" s="40"/>
      <c r="BP740" s="40"/>
      <c r="BQ740" s="40"/>
      <c r="BR740" s="40"/>
      <c r="BS740" s="40"/>
      <c r="BT740" s="40"/>
      <c r="BU740" s="40"/>
      <c r="BV740" s="40"/>
      <c r="BW740" s="40"/>
      <c r="BX740" s="40"/>
      <c r="BY740" s="40"/>
      <c r="BZ740" s="40"/>
      <c r="CA740" s="40"/>
      <c r="CB740" s="40"/>
      <c r="CC740" s="40"/>
      <c r="CD740" s="40"/>
      <c r="CE740" s="40"/>
      <c r="CF740" s="40"/>
      <c r="CG740" s="40"/>
      <c r="CH740" s="40"/>
      <c r="CI740" s="40"/>
      <c r="CJ740" s="40"/>
      <c r="CK740" s="40"/>
      <c r="CL740" s="40"/>
      <c r="CM740" s="40"/>
      <c r="CN740" s="40"/>
      <c r="CO740" s="40"/>
      <c r="CP740" s="40"/>
      <c r="CQ740" s="40"/>
      <c r="CR740" s="40"/>
      <c r="CS740" s="40"/>
      <c r="CT740" s="40"/>
      <c r="CU740" s="40"/>
      <c r="CV740" s="40"/>
      <c r="CW740" s="40"/>
      <c r="CX740" s="40"/>
      <c r="CY740" s="40"/>
      <c r="CZ740" s="40"/>
      <c r="DA740" s="40"/>
      <c r="DB740" s="40"/>
      <c r="DC740" s="40"/>
      <c r="DD740" s="40"/>
      <c r="DE740" s="40"/>
      <c r="DF740" s="40"/>
      <c r="DG740" s="40"/>
      <c r="DH740" s="40"/>
      <c r="DI740" s="40"/>
      <c r="DJ740" s="40"/>
      <c r="DK740" s="40"/>
      <c r="DL740" s="40"/>
      <c r="DM740" s="40"/>
      <c r="DN740" s="40"/>
      <c r="DO740" s="40"/>
      <c r="DP740" s="40"/>
      <c r="DQ740" s="40"/>
      <c r="DR740" s="40"/>
      <c r="DS740" s="40"/>
      <c r="DT740" s="40"/>
      <c r="DU740" s="40"/>
      <c r="DV740" s="40"/>
      <c r="DW740" s="40"/>
      <c r="DX740" s="40"/>
      <c r="DY740" s="40"/>
      <c r="DZ740" s="40"/>
      <c r="EA740" s="40"/>
      <c r="EB740" s="40"/>
      <c r="EC740" s="40"/>
      <c r="ED740" s="40"/>
      <c r="EE740" s="40"/>
      <c r="EF740" s="40"/>
      <c r="EG740" s="40"/>
      <c r="EH740" s="40"/>
      <c r="EI740" s="40"/>
      <c r="EJ740" s="40"/>
      <c r="EK740" s="40"/>
      <c r="EL740" s="40"/>
      <c r="EM740" s="40"/>
      <c r="EN740" s="40"/>
      <c r="EO740" s="40"/>
      <c r="EP740" s="40"/>
      <c r="EQ740" s="40"/>
      <c r="ER740" s="40"/>
      <c r="ES740" s="40"/>
      <c r="ET740" s="40"/>
      <c r="EU740" s="40"/>
      <c r="EV740" s="40"/>
      <c r="EW740" s="40"/>
      <c r="EX740" s="40"/>
      <c r="EY740" s="40"/>
      <c r="EZ740" s="40"/>
      <c r="FA740" s="40"/>
      <c r="FB740" s="40"/>
      <c r="FC740" s="40"/>
      <c r="FD740" s="40"/>
      <c r="FE740" s="40"/>
      <c r="FF740" s="40"/>
      <c r="FG740" s="40"/>
      <c r="FH740" s="40"/>
      <c r="FI740" s="40"/>
      <c r="FJ740" s="40"/>
      <c r="FK740" s="40"/>
      <c r="FL740" s="40"/>
      <c r="FM740" s="40"/>
      <c r="FN740" s="40"/>
    </row>
    <row r="741" ht="12.75" customHeight="1">
      <c r="A741" s="49"/>
      <c r="B741" s="49"/>
      <c r="C741" s="49"/>
      <c r="D741" s="49"/>
      <c r="E741" s="49"/>
      <c r="F741" s="49"/>
      <c r="G741" s="49"/>
      <c r="H741" s="49"/>
      <c r="I741" s="49"/>
      <c r="J741" s="49"/>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c r="AR741" s="40"/>
      <c r="AS741" s="40"/>
      <c r="AT741" s="40"/>
      <c r="AU741" s="40"/>
      <c r="AV741" s="40"/>
      <c r="AW741" s="40"/>
      <c r="AX741" s="40"/>
      <c r="AY741" s="40"/>
      <c r="AZ741" s="40"/>
      <c r="BA741" s="40"/>
      <c r="BB741" s="40"/>
      <c r="BC741" s="40"/>
      <c r="BD741" s="40"/>
      <c r="BE741" s="40"/>
      <c r="BF741" s="40"/>
      <c r="BG741" s="40"/>
      <c r="BH741" s="40"/>
      <c r="BI741" s="40"/>
      <c r="BJ741" s="40"/>
      <c r="BK741" s="40"/>
      <c r="BL741" s="40"/>
      <c r="BM741" s="40"/>
      <c r="BN741" s="40"/>
      <c r="BO741" s="40"/>
      <c r="BP741" s="40"/>
      <c r="BQ741" s="40"/>
      <c r="BR741" s="40"/>
      <c r="BS741" s="40"/>
      <c r="BT741" s="40"/>
      <c r="BU741" s="40"/>
      <c r="BV741" s="40"/>
      <c r="BW741" s="40"/>
      <c r="BX741" s="40"/>
      <c r="BY741" s="40"/>
      <c r="BZ741" s="40"/>
      <c r="CA741" s="40"/>
      <c r="CB741" s="40"/>
      <c r="CC741" s="40"/>
      <c r="CD741" s="40"/>
      <c r="CE741" s="40"/>
      <c r="CF741" s="40"/>
      <c r="CG741" s="40"/>
      <c r="CH741" s="40"/>
      <c r="CI741" s="40"/>
      <c r="CJ741" s="40"/>
      <c r="CK741" s="40"/>
      <c r="CL741" s="40"/>
      <c r="CM741" s="40"/>
      <c r="CN741" s="40"/>
      <c r="CO741" s="40"/>
      <c r="CP741" s="40"/>
      <c r="CQ741" s="40"/>
      <c r="CR741" s="40"/>
      <c r="CS741" s="40"/>
      <c r="CT741" s="40"/>
      <c r="CU741" s="40"/>
      <c r="CV741" s="40"/>
      <c r="CW741" s="40"/>
      <c r="CX741" s="40"/>
      <c r="CY741" s="40"/>
      <c r="CZ741" s="40"/>
      <c r="DA741" s="40"/>
      <c r="DB741" s="40"/>
      <c r="DC741" s="40"/>
      <c r="DD741" s="40"/>
      <c r="DE741" s="40"/>
      <c r="DF741" s="40"/>
      <c r="DG741" s="40"/>
      <c r="DH741" s="40"/>
      <c r="DI741" s="40"/>
      <c r="DJ741" s="40"/>
      <c r="DK741" s="40"/>
      <c r="DL741" s="40"/>
      <c r="DM741" s="40"/>
      <c r="DN741" s="40"/>
      <c r="DO741" s="40"/>
      <c r="DP741" s="40"/>
      <c r="DQ741" s="40"/>
      <c r="DR741" s="40"/>
      <c r="DS741" s="40"/>
      <c r="DT741" s="40"/>
      <c r="DU741" s="40"/>
      <c r="DV741" s="40"/>
      <c r="DW741" s="40"/>
      <c r="DX741" s="40"/>
      <c r="DY741" s="40"/>
      <c r="DZ741" s="40"/>
      <c r="EA741" s="40"/>
      <c r="EB741" s="40"/>
      <c r="EC741" s="40"/>
      <c r="ED741" s="40"/>
      <c r="EE741" s="40"/>
      <c r="EF741" s="40"/>
      <c r="EG741" s="40"/>
      <c r="EH741" s="40"/>
      <c r="EI741" s="40"/>
      <c r="EJ741" s="40"/>
      <c r="EK741" s="40"/>
      <c r="EL741" s="40"/>
      <c r="EM741" s="40"/>
      <c r="EN741" s="40"/>
      <c r="EO741" s="40"/>
      <c r="EP741" s="40"/>
      <c r="EQ741" s="40"/>
      <c r="ER741" s="40"/>
      <c r="ES741" s="40"/>
      <c r="ET741" s="40"/>
      <c r="EU741" s="40"/>
      <c r="EV741" s="40"/>
      <c r="EW741" s="40"/>
      <c r="EX741" s="40"/>
      <c r="EY741" s="40"/>
      <c r="EZ741" s="40"/>
      <c r="FA741" s="40"/>
      <c r="FB741" s="40"/>
      <c r="FC741" s="40"/>
      <c r="FD741" s="40"/>
      <c r="FE741" s="40"/>
      <c r="FF741" s="40"/>
      <c r="FG741" s="40"/>
      <c r="FH741" s="40"/>
      <c r="FI741" s="40"/>
      <c r="FJ741" s="40"/>
      <c r="FK741" s="40"/>
      <c r="FL741" s="40"/>
      <c r="FM741" s="40"/>
      <c r="FN741" s="40"/>
    </row>
    <row r="742" ht="12.75" customHeight="1">
      <c r="A742" s="49"/>
      <c r="B742" s="49"/>
      <c r="C742" s="49"/>
      <c r="D742" s="49"/>
      <c r="E742" s="49"/>
      <c r="F742" s="49"/>
      <c r="G742" s="49"/>
      <c r="H742" s="49"/>
      <c r="I742" s="49"/>
      <c r="J742" s="49"/>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40"/>
      <c r="BD742" s="40"/>
      <c r="BE742" s="40"/>
      <c r="BF742" s="40"/>
      <c r="BG742" s="40"/>
      <c r="BH742" s="40"/>
      <c r="BI742" s="40"/>
      <c r="BJ742" s="40"/>
      <c r="BK742" s="40"/>
      <c r="BL742" s="40"/>
      <c r="BM742" s="40"/>
      <c r="BN742" s="40"/>
      <c r="BO742" s="40"/>
      <c r="BP742" s="40"/>
      <c r="BQ742" s="40"/>
      <c r="BR742" s="40"/>
      <c r="BS742" s="40"/>
      <c r="BT742" s="40"/>
      <c r="BU742" s="40"/>
      <c r="BV742" s="40"/>
      <c r="BW742" s="40"/>
      <c r="BX742" s="40"/>
      <c r="BY742" s="40"/>
      <c r="BZ742" s="40"/>
      <c r="CA742" s="40"/>
      <c r="CB742" s="40"/>
      <c r="CC742" s="40"/>
      <c r="CD742" s="40"/>
      <c r="CE742" s="40"/>
      <c r="CF742" s="40"/>
      <c r="CG742" s="40"/>
      <c r="CH742" s="40"/>
      <c r="CI742" s="40"/>
      <c r="CJ742" s="40"/>
      <c r="CK742" s="40"/>
      <c r="CL742" s="40"/>
      <c r="CM742" s="40"/>
      <c r="CN742" s="40"/>
      <c r="CO742" s="40"/>
      <c r="CP742" s="40"/>
      <c r="CQ742" s="40"/>
      <c r="CR742" s="40"/>
      <c r="CS742" s="40"/>
      <c r="CT742" s="40"/>
      <c r="CU742" s="40"/>
      <c r="CV742" s="40"/>
      <c r="CW742" s="40"/>
      <c r="CX742" s="40"/>
      <c r="CY742" s="40"/>
      <c r="CZ742" s="40"/>
      <c r="DA742" s="40"/>
      <c r="DB742" s="40"/>
      <c r="DC742" s="40"/>
      <c r="DD742" s="40"/>
      <c r="DE742" s="40"/>
      <c r="DF742" s="40"/>
      <c r="DG742" s="40"/>
      <c r="DH742" s="40"/>
      <c r="DI742" s="40"/>
      <c r="DJ742" s="40"/>
      <c r="DK742" s="40"/>
      <c r="DL742" s="40"/>
      <c r="DM742" s="40"/>
      <c r="DN742" s="40"/>
      <c r="DO742" s="40"/>
      <c r="DP742" s="40"/>
      <c r="DQ742" s="40"/>
      <c r="DR742" s="40"/>
      <c r="DS742" s="40"/>
      <c r="DT742" s="40"/>
      <c r="DU742" s="40"/>
      <c r="DV742" s="40"/>
      <c r="DW742" s="40"/>
      <c r="DX742" s="40"/>
      <c r="DY742" s="40"/>
      <c r="DZ742" s="40"/>
      <c r="EA742" s="40"/>
      <c r="EB742" s="40"/>
      <c r="EC742" s="40"/>
      <c r="ED742" s="40"/>
      <c r="EE742" s="40"/>
      <c r="EF742" s="40"/>
      <c r="EG742" s="40"/>
      <c r="EH742" s="40"/>
      <c r="EI742" s="40"/>
      <c r="EJ742" s="40"/>
      <c r="EK742" s="40"/>
      <c r="EL742" s="40"/>
      <c r="EM742" s="40"/>
      <c r="EN742" s="40"/>
      <c r="EO742" s="40"/>
      <c r="EP742" s="40"/>
      <c r="EQ742" s="40"/>
      <c r="ER742" s="40"/>
      <c r="ES742" s="40"/>
      <c r="ET742" s="40"/>
      <c r="EU742" s="40"/>
      <c r="EV742" s="40"/>
      <c r="EW742" s="40"/>
      <c r="EX742" s="40"/>
      <c r="EY742" s="40"/>
      <c r="EZ742" s="40"/>
      <c r="FA742" s="40"/>
      <c r="FB742" s="40"/>
      <c r="FC742" s="40"/>
      <c r="FD742" s="40"/>
      <c r="FE742" s="40"/>
      <c r="FF742" s="40"/>
      <c r="FG742" s="40"/>
      <c r="FH742" s="40"/>
      <c r="FI742" s="40"/>
      <c r="FJ742" s="40"/>
      <c r="FK742" s="40"/>
      <c r="FL742" s="40"/>
      <c r="FM742" s="40"/>
      <c r="FN742" s="40"/>
    </row>
    <row r="743" ht="12.75" customHeight="1">
      <c r="A743" s="49"/>
      <c r="B743" s="49"/>
      <c r="C743" s="49"/>
      <c r="D743" s="49"/>
      <c r="E743" s="49"/>
      <c r="F743" s="49"/>
      <c r="G743" s="49"/>
      <c r="H743" s="49"/>
      <c r="I743" s="49"/>
      <c r="J743" s="49"/>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40"/>
      <c r="BD743" s="40"/>
      <c r="BE743" s="40"/>
      <c r="BF743" s="40"/>
      <c r="BG743" s="40"/>
      <c r="BH743" s="40"/>
      <c r="BI743" s="40"/>
      <c r="BJ743" s="40"/>
      <c r="BK743" s="40"/>
      <c r="BL743" s="40"/>
      <c r="BM743" s="40"/>
      <c r="BN743" s="40"/>
      <c r="BO743" s="40"/>
      <c r="BP743" s="40"/>
      <c r="BQ743" s="40"/>
      <c r="BR743" s="40"/>
      <c r="BS743" s="40"/>
      <c r="BT743" s="40"/>
      <c r="BU743" s="40"/>
      <c r="BV743" s="40"/>
      <c r="BW743" s="40"/>
      <c r="BX743" s="40"/>
      <c r="BY743" s="40"/>
      <c r="BZ743" s="40"/>
      <c r="CA743" s="40"/>
      <c r="CB743" s="40"/>
      <c r="CC743" s="40"/>
      <c r="CD743" s="40"/>
      <c r="CE743" s="40"/>
      <c r="CF743" s="40"/>
      <c r="CG743" s="40"/>
      <c r="CH743" s="40"/>
      <c r="CI743" s="40"/>
      <c r="CJ743" s="40"/>
      <c r="CK743" s="40"/>
      <c r="CL743" s="40"/>
      <c r="CM743" s="40"/>
      <c r="CN743" s="40"/>
      <c r="CO743" s="40"/>
      <c r="CP743" s="40"/>
      <c r="CQ743" s="40"/>
      <c r="CR743" s="40"/>
      <c r="CS743" s="40"/>
      <c r="CT743" s="40"/>
      <c r="CU743" s="40"/>
      <c r="CV743" s="40"/>
      <c r="CW743" s="40"/>
      <c r="CX743" s="40"/>
      <c r="CY743" s="40"/>
      <c r="CZ743" s="40"/>
      <c r="DA743" s="40"/>
      <c r="DB743" s="40"/>
      <c r="DC743" s="40"/>
      <c r="DD743" s="40"/>
      <c r="DE743" s="40"/>
      <c r="DF743" s="40"/>
      <c r="DG743" s="40"/>
      <c r="DH743" s="40"/>
      <c r="DI743" s="40"/>
      <c r="DJ743" s="40"/>
      <c r="DK743" s="40"/>
      <c r="DL743" s="40"/>
      <c r="DM743" s="40"/>
      <c r="DN743" s="40"/>
      <c r="DO743" s="40"/>
      <c r="DP743" s="40"/>
      <c r="DQ743" s="40"/>
      <c r="DR743" s="40"/>
      <c r="DS743" s="40"/>
      <c r="DT743" s="40"/>
      <c r="DU743" s="40"/>
      <c r="DV743" s="40"/>
      <c r="DW743" s="40"/>
      <c r="DX743" s="40"/>
      <c r="DY743" s="40"/>
      <c r="DZ743" s="40"/>
      <c r="EA743" s="40"/>
      <c r="EB743" s="40"/>
      <c r="EC743" s="40"/>
      <c r="ED743" s="40"/>
      <c r="EE743" s="40"/>
      <c r="EF743" s="40"/>
      <c r="EG743" s="40"/>
      <c r="EH743" s="40"/>
      <c r="EI743" s="40"/>
      <c r="EJ743" s="40"/>
      <c r="EK743" s="40"/>
      <c r="EL743" s="40"/>
      <c r="EM743" s="40"/>
      <c r="EN743" s="40"/>
      <c r="EO743" s="40"/>
      <c r="EP743" s="40"/>
      <c r="EQ743" s="40"/>
      <c r="ER743" s="40"/>
      <c r="ES743" s="40"/>
      <c r="ET743" s="40"/>
      <c r="EU743" s="40"/>
      <c r="EV743" s="40"/>
      <c r="EW743" s="40"/>
      <c r="EX743" s="40"/>
      <c r="EY743" s="40"/>
      <c r="EZ743" s="40"/>
      <c r="FA743" s="40"/>
      <c r="FB743" s="40"/>
      <c r="FC743" s="40"/>
      <c r="FD743" s="40"/>
      <c r="FE743" s="40"/>
      <c r="FF743" s="40"/>
      <c r="FG743" s="40"/>
      <c r="FH743" s="40"/>
      <c r="FI743" s="40"/>
      <c r="FJ743" s="40"/>
      <c r="FK743" s="40"/>
      <c r="FL743" s="40"/>
      <c r="FM743" s="40"/>
      <c r="FN743" s="40"/>
    </row>
    <row r="744" ht="12.75" customHeight="1">
      <c r="A744" s="49"/>
      <c r="B744" s="49"/>
      <c r="C744" s="49"/>
      <c r="D744" s="49"/>
      <c r="E744" s="49"/>
      <c r="F744" s="49"/>
      <c r="G744" s="49"/>
      <c r="H744" s="49"/>
      <c r="I744" s="49"/>
      <c r="J744" s="49"/>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40"/>
      <c r="BD744" s="40"/>
      <c r="BE744" s="40"/>
      <c r="BF744" s="40"/>
      <c r="BG744" s="40"/>
      <c r="BH744" s="40"/>
      <c r="BI744" s="40"/>
      <c r="BJ744" s="40"/>
      <c r="BK744" s="40"/>
      <c r="BL744" s="40"/>
      <c r="BM744" s="40"/>
      <c r="BN744" s="40"/>
      <c r="BO744" s="40"/>
      <c r="BP744" s="40"/>
      <c r="BQ744" s="40"/>
      <c r="BR744" s="40"/>
      <c r="BS744" s="40"/>
      <c r="BT744" s="40"/>
      <c r="BU744" s="40"/>
      <c r="BV744" s="40"/>
      <c r="BW744" s="40"/>
      <c r="BX744" s="40"/>
      <c r="BY744" s="40"/>
      <c r="BZ744" s="40"/>
      <c r="CA744" s="40"/>
      <c r="CB744" s="40"/>
      <c r="CC744" s="40"/>
      <c r="CD744" s="40"/>
      <c r="CE744" s="40"/>
      <c r="CF744" s="40"/>
      <c r="CG744" s="40"/>
      <c r="CH744" s="40"/>
      <c r="CI744" s="40"/>
      <c r="CJ744" s="40"/>
      <c r="CK744" s="40"/>
      <c r="CL744" s="40"/>
      <c r="CM744" s="40"/>
      <c r="CN744" s="40"/>
      <c r="CO744" s="40"/>
      <c r="CP744" s="40"/>
      <c r="CQ744" s="40"/>
      <c r="CR744" s="40"/>
      <c r="CS744" s="40"/>
      <c r="CT744" s="40"/>
      <c r="CU744" s="40"/>
      <c r="CV744" s="40"/>
      <c r="CW744" s="40"/>
      <c r="CX744" s="40"/>
      <c r="CY744" s="40"/>
      <c r="CZ744" s="40"/>
      <c r="DA744" s="40"/>
      <c r="DB744" s="40"/>
      <c r="DC744" s="40"/>
      <c r="DD744" s="40"/>
      <c r="DE744" s="40"/>
      <c r="DF744" s="40"/>
      <c r="DG744" s="40"/>
      <c r="DH744" s="40"/>
      <c r="DI744" s="40"/>
      <c r="DJ744" s="40"/>
      <c r="DK744" s="40"/>
      <c r="DL744" s="40"/>
      <c r="DM744" s="40"/>
      <c r="DN744" s="40"/>
      <c r="DO744" s="40"/>
      <c r="DP744" s="40"/>
      <c r="DQ744" s="40"/>
      <c r="DR744" s="40"/>
      <c r="DS744" s="40"/>
      <c r="DT744" s="40"/>
      <c r="DU744" s="40"/>
      <c r="DV744" s="40"/>
      <c r="DW744" s="40"/>
      <c r="DX744" s="40"/>
      <c r="DY744" s="40"/>
      <c r="DZ744" s="40"/>
      <c r="EA744" s="40"/>
      <c r="EB744" s="40"/>
      <c r="EC744" s="40"/>
      <c r="ED744" s="40"/>
      <c r="EE744" s="40"/>
      <c r="EF744" s="40"/>
      <c r="EG744" s="40"/>
      <c r="EH744" s="40"/>
      <c r="EI744" s="40"/>
      <c r="EJ744" s="40"/>
      <c r="EK744" s="40"/>
      <c r="EL744" s="40"/>
      <c r="EM744" s="40"/>
      <c r="EN744" s="40"/>
      <c r="EO744" s="40"/>
      <c r="EP744" s="40"/>
      <c r="EQ744" s="40"/>
      <c r="ER744" s="40"/>
      <c r="ES744" s="40"/>
      <c r="ET744" s="40"/>
      <c r="EU744" s="40"/>
      <c r="EV744" s="40"/>
      <c r="EW744" s="40"/>
      <c r="EX744" s="40"/>
      <c r="EY744" s="40"/>
      <c r="EZ744" s="40"/>
      <c r="FA744" s="40"/>
      <c r="FB744" s="40"/>
      <c r="FC744" s="40"/>
      <c r="FD744" s="40"/>
      <c r="FE744" s="40"/>
      <c r="FF744" s="40"/>
      <c r="FG744" s="40"/>
      <c r="FH744" s="40"/>
      <c r="FI744" s="40"/>
      <c r="FJ744" s="40"/>
      <c r="FK744" s="40"/>
      <c r="FL744" s="40"/>
      <c r="FM744" s="40"/>
      <c r="FN744" s="40"/>
    </row>
    <row r="745" ht="12.75" customHeight="1">
      <c r="A745" s="49"/>
      <c r="B745" s="49"/>
      <c r="C745" s="49"/>
      <c r="D745" s="49"/>
      <c r="E745" s="49"/>
      <c r="F745" s="49"/>
      <c r="G745" s="49"/>
      <c r="H745" s="49"/>
      <c r="I745" s="49"/>
      <c r="J745" s="49"/>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c r="AR745" s="40"/>
      <c r="AS745" s="40"/>
      <c r="AT745" s="40"/>
      <c r="AU745" s="40"/>
      <c r="AV745" s="40"/>
      <c r="AW745" s="40"/>
      <c r="AX745" s="40"/>
      <c r="AY745" s="40"/>
      <c r="AZ745" s="40"/>
      <c r="BA745" s="40"/>
      <c r="BB745" s="40"/>
      <c r="BC745" s="40"/>
      <c r="BD745" s="40"/>
      <c r="BE745" s="40"/>
      <c r="BF745" s="40"/>
      <c r="BG745" s="40"/>
      <c r="BH745" s="40"/>
      <c r="BI745" s="40"/>
      <c r="BJ745" s="40"/>
      <c r="BK745" s="40"/>
      <c r="BL745" s="40"/>
      <c r="BM745" s="40"/>
      <c r="BN745" s="40"/>
      <c r="BO745" s="40"/>
      <c r="BP745" s="40"/>
      <c r="BQ745" s="40"/>
      <c r="BR745" s="40"/>
      <c r="BS745" s="40"/>
      <c r="BT745" s="40"/>
      <c r="BU745" s="40"/>
      <c r="BV745" s="40"/>
      <c r="BW745" s="40"/>
      <c r="BX745" s="40"/>
      <c r="BY745" s="40"/>
      <c r="BZ745" s="40"/>
      <c r="CA745" s="40"/>
      <c r="CB745" s="40"/>
      <c r="CC745" s="40"/>
      <c r="CD745" s="40"/>
      <c r="CE745" s="40"/>
      <c r="CF745" s="40"/>
      <c r="CG745" s="40"/>
      <c r="CH745" s="40"/>
      <c r="CI745" s="40"/>
      <c r="CJ745" s="40"/>
      <c r="CK745" s="40"/>
      <c r="CL745" s="40"/>
      <c r="CM745" s="40"/>
      <c r="CN745" s="40"/>
      <c r="CO745" s="40"/>
      <c r="CP745" s="40"/>
      <c r="CQ745" s="40"/>
      <c r="CR745" s="40"/>
      <c r="CS745" s="40"/>
      <c r="CT745" s="40"/>
      <c r="CU745" s="40"/>
      <c r="CV745" s="40"/>
      <c r="CW745" s="40"/>
      <c r="CX745" s="40"/>
      <c r="CY745" s="40"/>
      <c r="CZ745" s="40"/>
      <c r="DA745" s="40"/>
      <c r="DB745" s="40"/>
      <c r="DC745" s="40"/>
      <c r="DD745" s="40"/>
      <c r="DE745" s="40"/>
      <c r="DF745" s="40"/>
      <c r="DG745" s="40"/>
      <c r="DH745" s="40"/>
      <c r="DI745" s="40"/>
      <c r="DJ745" s="40"/>
      <c r="DK745" s="40"/>
      <c r="DL745" s="40"/>
      <c r="DM745" s="40"/>
      <c r="DN745" s="40"/>
      <c r="DO745" s="40"/>
      <c r="DP745" s="40"/>
      <c r="DQ745" s="40"/>
      <c r="DR745" s="40"/>
      <c r="DS745" s="40"/>
      <c r="DT745" s="40"/>
      <c r="DU745" s="40"/>
      <c r="DV745" s="40"/>
      <c r="DW745" s="40"/>
      <c r="DX745" s="40"/>
      <c r="DY745" s="40"/>
      <c r="DZ745" s="40"/>
      <c r="EA745" s="40"/>
      <c r="EB745" s="40"/>
      <c r="EC745" s="40"/>
      <c r="ED745" s="40"/>
      <c r="EE745" s="40"/>
      <c r="EF745" s="40"/>
      <c r="EG745" s="40"/>
      <c r="EH745" s="40"/>
      <c r="EI745" s="40"/>
      <c r="EJ745" s="40"/>
      <c r="EK745" s="40"/>
      <c r="EL745" s="40"/>
      <c r="EM745" s="40"/>
      <c r="EN745" s="40"/>
      <c r="EO745" s="40"/>
      <c r="EP745" s="40"/>
      <c r="EQ745" s="40"/>
      <c r="ER745" s="40"/>
      <c r="ES745" s="40"/>
      <c r="ET745" s="40"/>
      <c r="EU745" s="40"/>
      <c r="EV745" s="40"/>
      <c r="EW745" s="40"/>
      <c r="EX745" s="40"/>
      <c r="EY745" s="40"/>
      <c r="EZ745" s="40"/>
      <c r="FA745" s="40"/>
      <c r="FB745" s="40"/>
      <c r="FC745" s="40"/>
      <c r="FD745" s="40"/>
      <c r="FE745" s="40"/>
      <c r="FF745" s="40"/>
      <c r="FG745" s="40"/>
      <c r="FH745" s="40"/>
      <c r="FI745" s="40"/>
      <c r="FJ745" s="40"/>
      <c r="FK745" s="40"/>
      <c r="FL745" s="40"/>
      <c r="FM745" s="40"/>
      <c r="FN745" s="40"/>
    </row>
    <row r="746" ht="12.75" customHeight="1">
      <c r="A746" s="49"/>
      <c r="B746" s="49"/>
      <c r="C746" s="49"/>
      <c r="D746" s="49"/>
      <c r="E746" s="49"/>
      <c r="F746" s="49"/>
      <c r="G746" s="49"/>
      <c r="H746" s="49"/>
      <c r="I746" s="49"/>
      <c r="J746" s="49"/>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c r="AR746" s="40"/>
      <c r="AS746" s="40"/>
      <c r="AT746" s="40"/>
      <c r="AU746" s="40"/>
      <c r="AV746" s="40"/>
      <c r="AW746" s="40"/>
      <c r="AX746" s="40"/>
      <c r="AY746" s="40"/>
      <c r="AZ746" s="40"/>
      <c r="BA746" s="40"/>
      <c r="BB746" s="40"/>
      <c r="BC746" s="40"/>
      <c r="BD746" s="40"/>
      <c r="BE746" s="40"/>
      <c r="BF746" s="40"/>
      <c r="BG746" s="40"/>
      <c r="BH746" s="40"/>
      <c r="BI746" s="40"/>
      <c r="BJ746" s="40"/>
      <c r="BK746" s="40"/>
      <c r="BL746" s="40"/>
      <c r="BM746" s="40"/>
      <c r="BN746" s="40"/>
      <c r="BO746" s="40"/>
      <c r="BP746" s="40"/>
      <c r="BQ746" s="40"/>
      <c r="BR746" s="40"/>
      <c r="BS746" s="40"/>
      <c r="BT746" s="40"/>
      <c r="BU746" s="40"/>
      <c r="BV746" s="40"/>
      <c r="BW746" s="40"/>
      <c r="BX746" s="40"/>
      <c r="BY746" s="40"/>
      <c r="BZ746" s="40"/>
      <c r="CA746" s="40"/>
      <c r="CB746" s="40"/>
      <c r="CC746" s="40"/>
      <c r="CD746" s="40"/>
      <c r="CE746" s="40"/>
      <c r="CF746" s="40"/>
      <c r="CG746" s="40"/>
      <c r="CH746" s="40"/>
      <c r="CI746" s="40"/>
      <c r="CJ746" s="40"/>
      <c r="CK746" s="40"/>
      <c r="CL746" s="40"/>
      <c r="CM746" s="40"/>
      <c r="CN746" s="40"/>
      <c r="CO746" s="40"/>
      <c r="CP746" s="40"/>
      <c r="CQ746" s="40"/>
      <c r="CR746" s="40"/>
      <c r="CS746" s="40"/>
      <c r="CT746" s="40"/>
      <c r="CU746" s="40"/>
      <c r="CV746" s="40"/>
      <c r="CW746" s="40"/>
      <c r="CX746" s="40"/>
      <c r="CY746" s="40"/>
      <c r="CZ746" s="40"/>
      <c r="DA746" s="40"/>
      <c r="DB746" s="40"/>
      <c r="DC746" s="40"/>
      <c r="DD746" s="40"/>
      <c r="DE746" s="40"/>
      <c r="DF746" s="40"/>
      <c r="DG746" s="40"/>
      <c r="DH746" s="40"/>
      <c r="DI746" s="40"/>
      <c r="DJ746" s="40"/>
      <c r="DK746" s="40"/>
      <c r="DL746" s="40"/>
      <c r="DM746" s="40"/>
      <c r="DN746" s="40"/>
      <c r="DO746" s="40"/>
      <c r="DP746" s="40"/>
      <c r="DQ746" s="40"/>
      <c r="DR746" s="40"/>
      <c r="DS746" s="40"/>
      <c r="DT746" s="40"/>
      <c r="DU746" s="40"/>
      <c r="DV746" s="40"/>
      <c r="DW746" s="40"/>
      <c r="DX746" s="40"/>
      <c r="DY746" s="40"/>
      <c r="DZ746" s="40"/>
      <c r="EA746" s="40"/>
      <c r="EB746" s="40"/>
      <c r="EC746" s="40"/>
      <c r="ED746" s="40"/>
      <c r="EE746" s="40"/>
      <c r="EF746" s="40"/>
      <c r="EG746" s="40"/>
      <c r="EH746" s="40"/>
      <c r="EI746" s="40"/>
      <c r="EJ746" s="40"/>
      <c r="EK746" s="40"/>
      <c r="EL746" s="40"/>
      <c r="EM746" s="40"/>
      <c r="EN746" s="40"/>
      <c r="EO746" s="40"/>
      <c r="EP746" s="40"/>
      <c r="EQ746" s="40"/>
      <c r="ER746" s="40"/>
      <c r="ES746" s="40"/>
      <c r="ET746" s="40"/>
      <c r="EU746" s="40"/>
      <c r="EV746" s="40"/>
      <c r="EW746" s="40"/>
      <c r="EX746" s="40"/>
      <c r="EY746" s="40"/>
      <c r="EZ746" s="40"/>
      <c r="FA746" s="40"/>
      <c r="FB746" s="40"/>
      <c r="FC746" s="40"/>
      <c r="FD746" s="40"/>
      <c r="FE746" s="40"/>
      <c r="FF746" s="40"/>
      <c r="FG746" s="40"/>
      <c r="FH746" s="40"/>
      <c r="FI746" s="40"/>
      <c r="FJ746" s="40"/>
      <c r="FK746" s="40"/>
      <c r="FL746" s="40"/>
      <c r="FM746" s="40"/>
      <c r="FN746" s="40"/>
    </row>
    <row r="747" ht="12.75" customHeight="1">
      <c r="A747" s="49"/>
      <c r="B747" s="49"/>
      <c r="C747" s="49"/>
      <c r="D747" s="49"/>
      <c r="E747" s="49"/>
      <c r="F747" s="49"/>
      <c r="G747" s="49"/>
      <c r="H747" s="49"/>
      <c r="I747" s="49"/>
      <c r="J747" s="49"/>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c r="AR747" s="40"/>
      <c r="AS747" s="40"/>
      <c r="AT747" s="40"/>
      <c r="AU747" s="40"/>
      <c r="AV747" s="40"/>
      <c r="AW747" s="40"/>
      <c r="AX747" s="40"/>
      <c r="AY747" s="40"/>
      <c r="AZ747" s="40"/>
      <c r="BA747" s="40"/>
      <c r="BB747" s="40"/>
      <c r="BC747" s="40"/>
      <c r="BD747" s="40"/>
      <c r="BE747" s="40"/>
      <c r="BF747" s="40"/>
      <c r="BG747" s="40"/>
      <c r="BH747" s="40"/>
      <c r="BI747" s="40"/>
      <c r="BJ747" s="40"/>
      <c r="BK747" s="40"/>
      <c r="BL747" s="40"/>
      <c r="BM747" s="40"/>
      <c r="BN747" s="40"/>
      <c r="BO747" s="40"/>
      <c r="BP747" s="40"/>
      <c r="BQ747" s="40"/>
      <c r="BR747" s="40"/>
      <c r="BS747" s="40"/>
      <c r="BT747" s="40"/>
      <c r="BU747" s="40"/>
      <c r="BV747" s="40"/>
      <c r="BW747" s="40"/>
      <c r="BX747" s="40"/>
      <c r="BY747" s="40"/>
      <c r="BZ747" s="40"/>
      <c r="CA747" s="40"/>
      <c r="CB747" s="40"/>
      <c r="CC747" s="40"/>
      <c r="CD747" s="40"/>
      <c r="CE747" s="40"/>
      <c r="CF747" s="40"/>
      <c r="CG747" s="40"/>
      <c r="CH747" s="40"/>
      <c r="CI747" s="40"/>
      <c r="CJ747" s="40"/>
      <c r="CK747" s="40"/>
      <c r="CL747" s="40"/>
      <c r="CM747" s="40"/>
      <c r="CN747" s="40"/>
      <c r="CO747" s="40"/>
      <c r="CP747" s="40"/>
      <c r="CQ747" s="40"/>
      <c r="CR747" s="40"/>
      <c r="CS747" s="40"/>
      <c r="CT747" s="40"/>
      <c r="CU747" s="40"/>
      <c r="CV747" s="40"/>
      <c r="CW747" s="40"/>
      <c r="CX747" s="40"/>
      <c r="CY747" s="40"/>
      <c r="CZ747" s="40"/>
      <c r="DA747" s="40"/>
      <c r="DB747" s="40"/>
      <c r="DC747" s="40"/>
      <c r="DD747" s="40"/>
      <c r="DE747" s="40"/>
      <c r="DF747" s="40"/>
      <c r="DG747" s="40"/>
      <c r="DH747" s="40"/>
      <c r="DI747" s="40"/>
      <c r="DJ747" s="40"/>
      <c r="DK747" s="40"/>
      <c r="DL747" s="40"/>
      <c r="DM747" s="40"/>
      <c r="DN747" s="40"/>
      <c r="DO747" s="40"/>
      <c r="DP747" s="40"/>
      <c r="DQ747" s="40"/>
      <c r="DR747" s="40"/>
      <c r="DS747" s="40"/>
      <c r="DT747" s="40"/>
      <c r="DU747" s="40"/>
      <c r="DV747" s="40"/>
      <c r="DW747" s="40"/>
      <c r="DX747" s="40"/>
      <c r="DY747" s="40"/>
      <c r="DZ747" s="40"/>
      <c r="EA747" s="40"/>
      <c r="EB747" s="40"/>
      <c r="EC747" s="40"/>
      <c r="ED747" s="40"/>
      <c r="EE747" s="40"/>
      <c r="EF747" s="40"/>
      <c r="EG747" s="40"/>
      <c r="EH747" s="40"/>
      <c r="EI747" s="40"/>
      <c r="EJ747" s="40"/>
      <c r="EK747" s="40"/>
      <c r="EL747" s="40"/>
      <c r="EM747" s="40"/>
      <c r="EN747" s="40"/>
      <c r="EO747" s="40"/>
      <c r="EP747" s="40"/>
      <c r="EQ747" s="40"/>
      <c r="ER747" s="40"/>
      <c r="ES747" s="40"/>
      <c r="ET747" s="40"/>
      <c r="EU747" s="40"/>
      <c r="EV747" s="40"/>
      <c r="EW747" s="40"/>
      <c r="EX747" s="40"/>
      <c r="EY747" s="40"/>
      <c r="EZ747" s="40"/>
      <c r="FA747" s="40"/>
      <c r="FB747" s="40"/>
      <c r="FC747" s="40"/>
      <c r="FD747" s="40"/>
      <c r="FE747" s="40"/>
      <c r="FF747" s="40"/>
      <c r="FG747" s="40"/>
      <c r="FH747" s="40"/>
      <c r="FI747" s="40"/>
      <c r="FJ747" s="40"/>
      <c r="FK747" s="40"/>
      <c r="FL747" s="40"/>
      <c r="FM747" s="40"/>
      <c r="FN747" s="40"/>
    </row>
    <row r="748" ht="12.75" customHeight="1">
      <c r="A748" s="49"/>
      <c r="B748" s="49"/>
      <c r="C748" s="49"/>
      <c r="D748" s="49"/>
      <c r="E748" s="49"/>
      <c r="F748" s="49"/>
      <c r="G748" s="49"/>
      <c r="H748" s="49"/>
      <c r="I748" s="49"/>
      <c r="J748" s="49"/>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c r="AR748" s="40"/>
      <c r="AS748" s="40"/>
      <c r="AT748" s="40"/>
      <c r="AU748" s="40"/>
      <c r="AV748" s="40"/>
      <c r="AW748" s="40"/>
      <c r="AX748" s="40"/>
      <c r="AY748" s="40"/>
      <c r="AZ748" s="40"/>
      <c r="BA748" s="40"/>
      <c r="BB748" s="40"/>
      <c r="BC748" s="40"/>
      <c r="BD748" s="40"/>
      <c r="BE748" s="40"/>
      <c r="BF748" s="40"/>
      <c r="BG748" s="40"/>
      <c r="BH748" s="40"/>
      <c r="BI748" s="40"/>
      <c r="BJ748" s="40"/>
      <c r="BK748" s="40"/>
      <c r="BL748" s="40"/>
      <c r="BM748" s="40"/>
      <c r="BN748" s="40"/>
      <c r="BO748" s="40"/>
      <c r="BP748" s="40"/>
      <c r="BQ748" s="40"/>
      <c r="BR748" s="40"/>
      <c r="BS748" s="40"/>
      <c r="BT748" s="40"/>
      <c r="BU748" s="40"/>
      <c r="BV748" s="40"/>
      <c r="BW748" s="40"/>
      <c r="BX748" s="40"/>
      <c r="BY748" s="40"/>
      <c r="BZ748" s="40"/>
      <c r="CA748" s="40"/>
      <c r="CB748" s="40"/>
      <c r="CC748" s="40"/>
      <c r="CD748" s="40"/>
      <c r="CE748" s="40"/>
      <c r="CF748" s="40"/>
      <c r="CG748" s="40"/>
      <c r="CH748" s="40"/>
      <c r="CI748" s="40"/>
      <c r="CJ748" s="40"/>
      <c r="CK748" s="40"/>
      <c r="CL748" s="40"/>
      <c r="CM748" s="40"/>
      <c r="CN748" s="40"/>
      <c r="CO748" s="40"/>
      <c r="CP748" s="40"/>
      <c r="CQ748" s="40"/>
      <c r="CR748" s="40"/>
      <c r="CS748" s="40"/>
      <c r="CT748" s="40"/>
      <c r="CU748" s="40"/>
      <c r="CV748" s="40"/>
      <c r="CW748" s="40"/>
      <c r="CX748" s="40"/>
      <c r="CY748" s="40"/>
      <c r="CZ748" s="40"/>
      <c r="DA748" s="40"/>
      <c r="DB748" s="40"/>
      <c r="DC748" s="40"/>
      <c r="DD748" s="40"/>
      <c r="DE748" s="40"/>
      <c r="DF748" s="40"/>
      <c r="DG748" s="40"/>
      <c r="DH748" s="40"/>
      <c r="DI748" s="40"/>
      <c r="DJ748" s="40"/>
      <c r="DK748" s="40"/>
      <c r="DL748" s="40"/>
      <c r="DM748" s="40"/>
      <c r="DN748" s="40"/>
      <c r="DO748" s="40"/>
      <c r="DP748" s="40"/>
      <c r="DQ748" s="40"/>
      <c r="DR748" s="40"/>
      <c r="DS748" s="40"/>
      <c r="DT748" s="40"/>
      <c r="DU748" s="40"/>
      <c r="DV748" s="40"/>
      <c r="DW748" s="40"/>
      <c r="DX748" s="40"/>
      <c r="DY748" s="40"/>
      <c r="DZ748" s="40"/>
      <c r="EA748" s="40"/>
      <c r="EB748" s="40"/>
      <c r="EC748" s="40"/>
      <c r="ED748" s="40"/>
      <c r="EE748" s="40"/>
      <c r="EF748" s="40"/>
      <c r="EG748" s="40"/>
      <c r="EH748" s="40"/>
      <c r="EI748" s="40"/>
      <c r="EJ748" s="40"/>
      <c r="EK748" s="40"/>
      <c r="EL748" s="40"/>
      <c r="EM748" s="40"/>
      <c r="EN748" s="40"/>
      <c r="EO748" s="40"/>
      <c r="EP748" s="40"/>
      <c r="EQ748" s="40"/>
      <c r="ER748" s="40"/>
      <c r="ES748" s="40"/>
      <c r="ET748" s="40"/>
      <c r="EU748" s="40"/>
      <c r="EV748" s="40"/>
      <c r="EW748" s="40"/>
      <c r="EX748" s="40"/>
      <c r="EY748" s="40"/>
      <c r="EZ748" s="40"/>
      <c r="FA748" s="40"/>
      <c r="FB748" s="40"/>
      <c r="FC748" s="40"/>
      <c r="FD748" s="40"/>
      <c r="FE748" s="40"/>
      <c r="FF748" s="40"/>
      <c r="FG748" s="40"/>
      <c r="FH748" s="40"/>
      <c r="FI748" s="40"/>
      <c r="FJ748" s="40"/>
      <c r="FK748" s="40"/>
      <c r="FL748" s="40"/>
      <c r="FM748" s="40"/>
      <c r="FN748" s="40"/>
    </row>
    <row r="749" ht="12.75" customHeight="1">
      <c r="A749" s="49"/>
      <c r="B749" s="49"/>
      <c r="C749" s="49"/>
      <c r="D749" s="49"/>
      <c r="E749" s="49"/>
      <c r="F749" s="49"/>
      <c r="G749" s="49"/>
      <c r="H749" s="49"/>
      <c r="I749" s="49"/>
      <c r="J749" s="49"/>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c r="AR749" s="40"/>
      <c r="AS749" s="40"/>
      <c r="AT749" s="40"/>
      <c r="AU749" s="40"/>
      <c r="AV749" s="40"/>
      <c r="AW749" s="40"/>
      <c r="AX749" s="40"/>
      <c r="AY749" s="40"/>
      <c r="AZ749" s="40"/>
      <c r="BA749" s="40"/>
      <c r="BB749" s="40"/>
      <c r="BC749" s="40"/>
      <c r="BD749" s="40"/>
      <c r="BE749" s="40"/>
      <c r="BF749" s="40"/>
      <c r="BG749" s="40"/>
      <c r="BH749" s="40"/>
      <c r="BI749" s="40"/>
      <c r="BJ749" s="40"/>
      <c r="BK749" s="40"/>
      <c r="BL749" s="40"/>
      <c r="BM749" s="40"/>
      <c r="BN749" s="40"/>
      <c r="BO749" s="40"/>
      <c r="BP749" s="40"/>
      <c r="BQ749" s="40"/>
      <c r="BR749" s="40"/>
      <c r="BS749" s="40"/>
      <c r="BT749" s="40"/>
      <c r="BU749" s="40"/>
      <c r="BV749" s="40"/>
      <c r="BW749" s="40"/>
      <c r="BX749" s="40"/>
      <c r="BY749" s="40"/>
      <c r="BZ749" s="40"/>
      <c r="CA749" s="40"/>
      <c r="CB749" s="40"/>
      <c r="CC749" s="40"/>
      <c r="CD749" s="40"/>
      <c r="CE749" s="40"/>
      <c r="CF749" s="40"/>
      <c r="CG749" s="40"/>
      <c r="CH749" s="40"/>
      <c r="CI749" s="40"/>
      <c r="CJ749" s="40"/>
      <c r="CK749" s="40"/>
      <c r="CL749" s="40"/>
      <c r="CM749" s="40"/>
      <c r="CN749" s="40"/>
      <c r="CO749" s="40"/>
      <c r="CP749" s="40"/>
      <c r="CQ749" s="40"/>
      <c r="CR749" s="40"/>
      <c r="CS749" s="40"/>
      <c r="CT749" s="40"/>
      <c r="CU749" s="40"/>
      <c r="CV749" s="40"/>
      <c r="CW749" s="40"/>
      <c r="CX749" s="40"/>
      <c r="CY749" s="40"/>
      <c r="CZ749" s="40"/>
      <c r="DA749" s="40"/>
      <c r="DB749" s="40"/>
      <c r="DC749" s="40"/>
      <c r="DD749" s="40"/>
      <c r="DE749" s="40"/>
      <c r="DF749" s="40"/>
      <c r="DG749" s="40"/>
      <c r="DH749" s="40"/>
      <c r="DI749" s="40"/>
      <c r="DJ749" s="40"/>
      <c r="DK749" s="40"/>
      <c r="DL749" s="40"/>
      <c r="DM749" s="40"/>
      <c r="DN749" s="40"/>
      <c r="DO749" s="40"/>
      <c r="DP749" s="40"/>
      <c r="DQ749" s="40"/>
      <c r="DR749" s="40"/>
      <c r="DS749" s="40"/>
      <c r="DT749" s="40"/>
      <c r="DU749" s="40"/>
      <c r="DV749" s="40"/>
      <c r="DW749" s="40"/>
      <c r="DX749" s="40"/>
      <c r="DY749" s="40"/>
      <c r="DZ749" s="40"/>
      <c r="EA749" s="40"/>
      <c r="EB749" s="40"/>
      <c r="EC749" s="40"/>
      <c r="ED749" s="40"/>
      <c r="EE749" s="40"/>
      <c r="EF749" s="40"/>
      <c r="EG749" s="40"/>
      <c r="EH749" s="40"/>
      <c r="EI749" s="40"/>
      <c r="EJ749" s="40"/>
      <c r="EK749" s="40"/>
      <c r="EL749" s="40"/>
      <c r="EM749" s="40"/>
      <c r="EN749" s="40"/>
      <c r="EO749" s="40"/>
      <c r="EP749" s="40"/>
      <c r="EQ749" s="40"/>
      <c r="ER749" s="40"/>
      <c r="ES749" s="40"/>
      <c r="ET749" s="40"/>
      <c r="EU749" s="40"/>
      <c r="EV749" s="40"/>
      <c r="EW749" s="40"/>
      <c r="EX749" s="40"/>
      <c r="EY749" s="40"/>
      <c r="EZ749" s="40"/>
      <c r="FA749" s="40"/>
      <c r="FB749" s="40"/>
      <c r="FC749" s="40"/>
      <c r="FD749" s="40"/>
      <c r="FE749" s="40"/>
      <c r="FF749" s="40"/>
      <c r="FG749" s="40"/>
      <c r="FH749" s="40"/>
      <c r="FI749" s="40"/>
      <c r="FJ749" s="40"/>
      <c r="FK749" s="40"/>
      <c r="FL749" s="40"/>
      <c r="FM749" s="40"/>
      <c r="FN749" s="40"/>
    </row>
    <row r="750" ht="12.75" customHeight="1">
      <c r="A750" s="49"/>
      <c r="B750" s="49"/>
      <c r="C750" s="49"/>
      <c r="D750" s="49"/>
      <c r="E750" s="49"/>
      <c r="F750" s="49"/>
      <c r="G750" s="49"/>
      <c r="H750" s="49"/>
      <c r="I750" s="49"/>
      <c r="J750" s="49"/>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c r="AR750" s="40"/>
      <c r="AS750" s="40"/>
      <c r="AT750" s="40"/>
      <c r="AU750" s="40"/>
      <c r="AV750" s="40"/>
      <c r="AW750" s="40"/>
      <c r="AX750" s="40"/>
      <c r="AY750" s="40"/>
      <c r="AZ750" s="40"/>
      <c r="BA750" s="40"/>
      <c r="BB750" s="40"/>
      <c r="BC750" s="40"/>
      <c r="BD750" s="40"/>
      <c r="BE750" s="40"/>
      <c r="BF750" s="40"/>
      <c r="BG750" s="40"/>
      <c r="BH750" s="40"/>
      <c r="BI750" s="40"/>
      <c r="BJ750" s="40"/>
      <c r="BK750" s="40"/>
      <c r="BL750" s="40"/>
      <c r="BM750" s="40"/>
      <c r="BN750" s="40"/>
      <c r="BO750" s="40"/>
      <c r="BP750" s="40"/>
      <c r="BQ750" s="40"/>
      <c r="BR750" s="40"/>
      <c r="BS750" s="40"/>
      <c r="BT750" s="40"/>
      <c r="BU750" s="40"/>
      <c r="BV750" s="40"/>
      <c r="BW750" s="40"/>
      <c r="BX750" s="40"/>
      <c r="BY750" s="40"/>
      <c r="BZ750" s="40"/>
      <c r="CA750" s="40"/>
      <c r="CB750" s="40"/>
      <c r="CC750" s="40"/>
      <c r="CD750" s="40"/>
      <c r="CE750" s="40"/>
      <c r="CF750" s="40"/>
      <c r="CG750" s="40"/>
      <c r="CH750" s="40"/>
      <c r="CI750" s="40"/>
      <c r="CJ750" s="40"/>
      <c r="CK750" s="40"/>
      <c r="CL750" s="40"/>
      <c r="CM750" s="40"/>
      <c r="CN750" s="40"/>
      <c r="CO750" s="40"/>
      <c r="CP750" s="40"/>
      <c r="CQ750" s="40"/>
      <c r="CR750" s="40"/>
      <c r="CS750" s="40"/>
      <c r="CT750" s="40"/>
      <c r="CU750" s="40"/>
      <c r="CV750" s="40"/>
      <c r="CW750" s="40"/>
      <c r="CX750" s="40"/>
      <c r="CY750" s="40"/>
      <c r="CZ750" s="40"/>
      <c r="DA750" s="40"/>
      <c r="DB750" s="40"/>
      <c r="DC750" s="40"/>
      <c r="DD750" s="40"/>
      <c r="DE750" s="40"/>
      <c r="DF750" s="40"/>
      <c r="DG750" s="40"/>
      <c r="DH750" s="40"/>
      <c r="DI750" s="40"/>
      <c r="DJ750" s="40"/>
      <c r="DK750" s="40"/>
      <c r="DL750" s="40"/>
      <c r="DM750" s="40"/>
      <c r="DN750" s="40"/>
      <c r="DO750" s="40"/>
      <c r="DP750" s="40"/>
      <c r="DQ750" s="40"/>
      <c r="DR750" s="40"/>
      <c r="DS750" s="40"/>
      <c r="DT750" s="40"/>
      <c r="DU750" s="40"/>
      <c r="DV750" s="40"/>
      <c r="DW750" s="40"/>
      <c r="DX750" s="40"/>
      <c r="DY750" s="40"/>
      <c r="DZ750" s="40"/>
      <c r="EA750" s="40"/>
      <c r="EB750" s="40"/>
      <c r="EC750" s="40"/>
      <c r="ED750" s="40"/>
      <c r="EE750" s="40"/>
      <c r="EF750" s="40"/>
      <c r="EG750" s="40"/>
      <c r="EH750" s="40"/>
      <c r="EI750" s="40"/>
      <c r="EJ750" s="40"/>
      <c r="EK750" s="40"/>
      <c r="EL750" s="40"/>
      <c r="EM750" s="40"/>
      <c r="EN750" s="40"/>
      <c r="EO750" s="40"/>
      <c r="EP750" s="40"/>
      <c r="EQ750" s="40"/>
      <c r="ER750" s="40"/>
      <c r="ES750" s="40"/>
      <c r="ET750" s="40"/>
      <c r="EU750" s="40"/>
      <c r="EV750" s="40"/>
      <c r="EW750" s="40"/>
      <c r="EX750" s="40"/>
      <c r="EY750" s="40"/>
      <c r="EZ750" s="40"/>
      <c r="FA750" s="40"/>
      <c r="FB750" s="40"/>
      <c r="FC750" s="40"/>
      <c r="FD750" s="40"/>
      <c r="FE750" s="40"/>
      <c r="FF750" s="40"/>
      <c r="FG750" s="40"/>
      <c r="FH750" s="40"/>
      <c r="FI750" s="40"/>
      <c r="FJ750" s="40"/>
      <c r="FK750" s="40"/>
      <c r="FL750" s="40"/>
      <c r="FM750" s="40"/>
      <c r="FN750" s="40"/>
    </row>
    <row r="751" ht="12.75" customHeight="1">
      <c r="A751" s="49"/>
      <c r="B751" s="49"/>
      <c r="C751" s="49"/>
      <c r="D751" s="49"/>
      <c r="E751" s="49"/>
      <c r="F751" s="49"/>
      <c r="G751" s="49"/>
      <c r="H751" s="49"/>
      <c r="I751" s="49"/>
      <c r="J751" s="49"/>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c r="AR751" s="40"/>
      <c r="AS751" s="40"/>
      <c r="AT751" s="40"/>
      <c r="AU751" s="40"/>
      <c r="AV751" s="40"/>
      <c r="AW751" s="40"/>
      <c r="AX751" s="40"/>
      <c r="AY751" s="40"/>
      <c r="AZ751" s="40"/>
      <c r="BA751" s="40"/>
      <c r="BB751" s="40"/>
      <c r="BC751" s="40"/>
      <c r="BD751" s="40"/>
      <c r="BE751" s="40"/>
      <c r="BF751" s="40"/>
      <c r="BG751" s="40"/>
      <c r="BH751" s="40"/>
      <c r="BI751" s="40"/>
      <c r="BJ751" s="40"/>
      <c r="BK751" s="40"/>
      <c r="BL751" s="40"/>
      <c r="BM751" s="40"/>
      <c r="BN751" s="40"/>
      <c r="BO751" s="40"/>
      <c r="BP751" s="40"/>
      <c r="BQ751" s="40"/>
      <c r="BR751" s="40"/>
      <c r="BS751" s="40"/>
      <c r="BT751" s="40"/>
      <c r="BU751" s="40"/>
      <c r="BV751" s="40"/>
      <c r="BW751" s="40"/>
      <c r="BX751" s="40"/>
      <c r="BY751" s="40"/>
      <c r="BZ751" s="40"/>
      <c r="CA751" s="40"/>
      <c r="CB751" s="40"/>
      <c r="CC751" s="40"/>
      <c r="CD751" s="40"/>
      <c r="CE751" s="40"/>
      <c r="CF751" s="40"/>
      <c r="CG751" s="40"/>
      <c r="CH751" s="40"/>
      <c r="CI751" s="40"/>
      <c r="CJ751" s="40"/>
      <c r="CK751" s="40"/>
      <c r="CL751" s="40"/>
      <c r="CM751" s="40"/>
      <c r="CN751" s="40"/>
      <c r="CO751" s="40"/>
      <c r="CP751" s="40"/>
      <c r="CQ751" s="40"/>
      <c r="CR751" s="40"/>
      <c r="CS751" s="40"/>
      <c r="CT751" s="40"/>
      <c r="CU751" s="40"/>
      <c r="CV751" s="40"/>
      <c r="CW751" s="40"/>
      <c r="CX751" s="40"/>
      <c r="CY751" s="40"/>
      <c r="CZ751" s="40"/>
      <c r="DA751" s="40"/>
      <c r="DB751" s="40"/>
      <c r="DC751" s="40"/>
      <c r="DD751" s="40"/>
      <c r="DE751" s="40"/>
      <c r="DF751" s="40"/>
      <c r="DG751" s="40"/>
      <c r="DH751" s="40"/>
      <c r="DI751" s="40"/>
      <c r="DJ751" s="40"/>
      <c r="DK751" s="40"/>
      <c r="DL751" s="40"/>
      <c r="DM751" s="40"/>
      <c r="DN751" s="40"/>
      <c r="DO751" s="40"/>
      <c r="DP751" s="40"/>
      <c r="DQ751" s="40"/>
      <c r="DR751" s="40"/>
      <c r="DS751" s="40"/>
      <c r="DT751" s="40"/>
      <c r="DU751" s="40"/>
      <c r="DV751" s="40"/>
      <c r="DW751" s="40"/>
      <c r="DX751" s="40"/>
      <c r="DY751" s="40"/>
      <c r="DZ751" s="40"/>
      <c r="EA751" s="40"/>
      <c r="EB751" s="40"/>
      <c r="EC751" s="40"/>
      <c r="ED751" s="40"/>
      <c r="EE751" s="40"/>
      <c r="EF751" s="40"/>
      <c r="EG751" s="40"/>
      <c r="EH751" s="40"/>
      <c r="EI751" s="40"/>
      <c r="EJ751" s="40"/>
      <c r="EK751" s="40"/>
      <c r="EL751" s="40"/>
      <c r="EM751" s="40"/>
      <c r="EN751" s="40"/>
      <c r="EO751" s="40"/>
      <c r="EP751" s="40"/>
      <c r="EQ751" s="40"/>
      <c r="ER751" s="40"/>
      <c r="ES751" s="40"/>
      <c r="ET751" s="40"/>
      <c r="EU751" s="40"/>
      <c r="EV751" s="40"/>
      <c r="EW751" s="40"/>
      <c r="EX751" s="40"/>
      <c r="EY751" s="40"/>
      <c r="EZ751" s="40"/>
      <c r="FA751" s="40"/>
      <c r="FB751" s="40"/>
      <c r="FC751" s="40"/>
      <c r="FD751" s="40"/>
      <c r="FE751" s="40"/>
      <c r="FF751" s="40"/>
      <c r="FG751" s="40"/>
      <c r="FH751" s="40"/>
      <c r="FI751" s="40"/>
      <c r="FJ751" s="40"/>
      <c r="FK751" s="40"/>
      <c r="FL751" s="40"/>
      <c r="FM751" s="40"/>
      <c r="FN751" s="40"/>
    </row>
    <row r="752" ht="12.75" customHeight="1">
      <c r="A752" s="49"/>
      <c r="B752" s="49"/>
      <c r="C752" s="49"/>
      <c r="D752" s="49"/>
      <c r="E752" s="49"/>
      <c r="F752" s="49"/>
      <c r="G752" s="49"/>
      <c r="H752" s="49"/>
      <c r="I752" s="49"/>
      <c r="J752" s="49"/>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c r="AR752" s="40"/>
      <c r="AS752" s="40"/>
      <c r="AT752" s="40"/>
      <c r="AU752" s="40"/>
      <c r="AV752" s="40"/>
      <c r="AW752" s="40"/>
      <c r="AX752" s="40"/>
      <c r="AY752" s="40"/>
      <c r="AZ752" s="40"/>
      <c r="BA752" s="40"/>
      <c r="BB752" s="40"/>
      <c r="BC752" s="40"/>
      <c r="BD752" s="40"/>
      <c r="BE752" s="40"/>
      <c r="BF752" s="40"/>
      <c r="BG752" s="40"/>
      <c r="BH752" s="40"/>
      <c r="BI752" s="40"/>
      <c r="BJ752" s="40"/>
      <c r="BK752" s="40"/>
      <c r="BL752" s="40"/>
      <c r="BM752" s="40"/>
      <c r="BN752" s="40"/>
      <c r="BO752" s="40"/>
      <c r="BP752" s="40"/>
      <c r="BQ752" s="40"/>
      <c r="BR752" s="40"/>
      <c r="BS752" s="40"/>
      <c r="BT752" s="40"/>
      <c r="BU752" s="40"/>
      <c r="BV752" s="40"/>
      <c r="BW752" s="40"/>
      <c r="BX752" s="40"/>
      <c r="BY752" s="40"/>
      <c r="BZ752" s="40"/>
      <c r="CA752" s="40"/>
      <c r="CB752" s="40"/>
      <c r="CC752" s="40"/>
      <c r="CD752" s="40"/>
      <c r="CE752" s="40"/>
      <c r="CF752" s="40"/>
      <c r="CG752" s="40"/>
      <c r="CH752" s="40"/>
      <c r="CI752" s="40"/>
      <c r="CJ752" s="40"/>
      <c r="CK752" s="40"/>
      <c r="CL752" s="40"/>
      <c r="CM752" s="40"/>
      <c r="CN752" s="40"/>
      <c r="CO752" s="40"/>
      <c r="CP752" s="40"/>
      <c r="CQ752" s="40"/>
      <c r="CR752" s="40"/>
      <c r="CS752" s="40"/>
      <c r="CT752" s="40"/>
      <c r="CU752" s="40"/>
      <c r="CV752" s="40"/>
      <c r="CW752" s="40"/>
      <c r="CX752" s="40"/>
      <c r="CY752" s="40"/>
      <c r="CZ752" s="40"/>
      <c r="DA752" s="40"/>
      <c r="DB752" s="40"/>
      <c r="DC752" s="40"/>
      <c r="DD752" s="40"/>
      <c r="DE752" s="40"/>
      <c r="DF752" s="40"/>
      <c r="DG752" s="40"/>
      <c r="DH752" s="40"/>
      <c r="DI752" s="40"/>
      <c r="DJ752" s="40"/>
      <c r="DK752" s="40"/>
      <c r="DL752" s="40"/>
      <c r="DM752" s="40"/>
      <c r="DN752" s="40"/>
      <c r="DO752" s="40"/>
      <c r="DP752" s="40"/>
      <c r="DQ752" s="40"/>
      <c r="DR752" s="40"/>
      <c r="DS752" s="40"/>
      <c r="DT752" s="40"/>
      <c r="DU752" s="40"/>
      <c r="DV752" s="40"/>
      <c r="DW752" s="40"/>
      <c r="DX752" s="40"/>
      <c r="DY752" s="40"/>
      <c r="DZ752" s="40"/>
      <c r="EA752" s="40"/>
      <c r="EB752" s="40"/>
      <c r="EC752" s="40"/>
      <c r="ED752" s="40"/>
      <c r="EE752" s="40"/>
      <c r="EF752" s="40"/>
      <c r="EG752" s="40"/>
      <c r="EH752" s="40"/>
      <c r="EI752" s="40"/>
      <c r="EJ752" s="40"/>
      <c r="EK752" s="40"/>
      <c r="EL752" s="40"/>
      <c r="EM752" s="40"/>
      <c r="EN752" s="40"/>
      <c r="EO752" s="40"/>
      <c r="EP752" s="40"/>
      <c r="EQ752" s="40"/>
      <c r="ER752" s="40"/>
      <c r="ES752" s="40"/>
      <c r="ET752" s="40"/>
      <c r="EU752" s="40"/>
      <c r="EV752" s="40"/>
      <c r="EW752" s="40"/>
      <c r="EX752" s="40"/>
      <c r="EY752" s="40"/>
      <c r="EZ752" s="40"/>
      <c r="FA752" s="40"/>
      <c r="FB752" s="40"/>
      <c r="FC752" s="40"/>
      <c r="FD752" s="40"/>
      <c r="FE752" s="40"/>
      <c r="FF752" s="40"/>
      <c r="FG752" s="40"/>
      <c r="FH752" s="40"/>
      <c r="FI752" s="40"/>
      <c r="FJ752" s="40"/>
      <c r="FK752" s="40"/>
      <c r="FL752" s="40"/>
      <c r="FM752" s="40"/>
      <c r="FN752" s="40"/>
    </row>
    <row r="753" ht="12.75" customHeight="1">
      <c r="A753" s="49"/>
      <c r="B753" s="49"/>
      <c r="C753" s="49"/>
      <c r="D753" s="49"/>
      <c r="E753" s="49"/>
      <c r="F753" s="49"/>
      <c r="G753" s="49"/>
      <c r="H753" s="49"/>
      <c r="I753" s="49"/>
      <c r="J753" s="49"/>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c r="AR753" s="40"/>
      <c r="AS753" s="40"/>
      <c r="AT753" s="40"/>
      <c r="AU753" s="40"/>
      <c r="AV753" s="40"/>
      <c r="AW753" s="40"/>
      <c r="AX753" s="40"/>
      <c r="AY753" s="40"/>
      <c r="AZ753" s="40"/>
      <c r="BA753" s="40"/>
      <c r="BB753" s="40"/>
      <c r="BC753" s="40"/>
      <c r="BD753" s="40"/>
      <c r="BE753" s="40"/>
      <c r="BF753" s="40"/>
      <c r="BG753" s="40"/>
      <c r="BH753" s="40"/>
      <c r="BI753" s="40"/>
      <c r="BJ753" s="40"/>
      <c r="BK753" s="40"/>
      <c r="BL753" s="40"/>
      <c r="BM753" s="40"/>
      <c r="BN753" s="40"/>
      <c r="BO753" s="40"/>
      <c r="BP753" s="40"/>
      <c r="BQ753" s="40"/>
      <c r="BR753" s="40"/>
      <c r="BS753" s="40"/>
      <c r="BT753" s="40"/>
      <c r="BU753" s="40"/>
      <c r="BV753" s="40"/>
      <c r="BW753" s="40"/>
      <c r="BX753" s="40"/>
      <c r="BY753" s="40"/>
      <c r="BZ753" s="40"/>
      <c r="CA753" s="40"/>
      <c r="CB753" s="40"/>
      <c r="CC753" s="40"/>
      <c r="CD753" s="40"/>
      <c r="CE753" s="40"/>
      <c r="CF753" s="40"/>
      <c r="CG753" s="40"/>
      <c r="CH753" s="40"/>
      <c r="CI753" s="40"/>
      <c r="CJ753" s="40"/>
      <c r="CK753" s="40"/>
      <c r="CL753" s="40"/>
      <c r="CM753" s="40"/>
      <c r="CN753" s="40"/>
      <c r="CO753" s="40"/>
      <c r="CP753" s="40"/>
      <c r="CQ753" s="40"/>
      <c r="CR753" s="40"/>
      <c r="CS753" s="40"/>
      <c r="CT753" s="40"/>
      <c r="CU753" s="40"/>
      <c r="CV753" s="40"/>
      <c r="CW753" s="40"/>
      <c r="CX753" s="40"/>
      <c r="CY753" s="40"/>
      <c r="CZ753" s="40"/>
      <c r="DA753" s="40"/>
      <c r="DB753" s="40"/>
      <c r="DC753" s="40"/>
      <c r="DD753" s="40"/>
      <c r="DE753" s="40"/>
      <c r="DF753" s="40"/>
      <c r="DG753" s="40"/>
      <c r="DH753" s="40"/>
      <c r="DI753" s="40"/>
      <c r="DJ753" s="40"/>
      <c r="DK753" s="40"/>
      <c r="DL753" s="40"/>
      <c r="DM753" s="40"/>
      <c r="DN753" s="40"/>
      <c r="DO753" s="40"/>
      <c r="DP753" s="40"/>
      <c r="DQ753" s="40"/>
      <c r="DR753" s="40"/>
      <c r="DS753" s="40"/>
      <c r="DT753" s="40"/>
      <c r="DU753" s="40"/>
      <c r="DV753" s="40"/>
      <c r="DW753" s="40"/>
      <c r="DX753" s="40"/>
      <c r="DY753" s="40"/>
      <c r="DZ753" s="40"/>
      <c r="EA753" s="40"/>
      <c r="EB753" s="40"/>
      <c r="EC753" s="40"/>
      <c r="ED753" s="40"/>
      <c r="EE753" s="40"/>
      <c r="EF753" s="40"/>
      <c r="EG753" s="40"/>
      <c r="EH753" s="40"/>
      <c r="EI753" s="40"/>
      <c r="EJ753" s="40"/>
      <c r="EK753" s="40"/>
      <c r="EL753" s="40"/>
      <c r="EM753" s="40"/>
      <c r="EN753" s="40"/>
      <c r="EO753" s="40"/>
      <c r="EP753" s="40"/>
      <c r="EQ753" s="40"/>
      <c r="ER753" s="40"/>
      <c r="ES753" s="40"/>
      <c r="ET753" s="40"/>
      <c r="EU753" s="40"/>
      <c r="EV753" s="40"/>
      <c r="EW753" s="40"/>
      <c r="EX753" s="40"/>
      <c r="EY753" s="40"/>
      <c r="EZ753" s="40"/>
      <c r="FA753" s="40"/>
      <c r="FB753" s="40"/>
      <c r="FC753" s="40"/>
      <c r="FD753" s="40"/>
      <c r="FE753" s="40"/>
      <c r="FF753" s="40"/>
      <c r="FG753" s="40"/>
      <c r="FH753" s="40"/>
      <c r="FI753" s="40"/>
      <c r="FJ753" s="40"/>
      <c r="FK753" s="40"/>
      <c r="FL753" s="40"/>
      <c r="FM753" s="40"/>
      <c r="FN753" s="40"/>
    </row>
    <row r="754" ht="12.75" customHeight="1">
      <c r="A754" s="49"/>
      <c r="B754" s="49"/>
      <c r="C754" s="49"/>
      <c r="D754" s="49"/>
      <c r="E754" s="49"/>
      <c r="F754" s="49"/>
      <c r="G754" s="49"/>
      <c r="H754" s="49"/>
      <c r="I754" s="49"/>
      <c r="J754" s="49"/>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c r="AR754" s="40"/>
      <c r="AS754" s="40"/>
      <c r="AT754" s="40"/>
      <c r="AU754" s="40"/>
      <c r="AV754" s="40"/>
      <c r="AW754" s="40"/>
      <c r="AX754" s="40"/>
      <c r="AY754" s="40"/>
      <c r="AZ754" s="40"/>
      <c r="BA754" s="40"/>
      <c r="BB754" s="40"/>
      <c r="BC754" s="40"/>
      <c r="BD754" s="40"/>
      <c r="BE754" s="40"/>
      <c r="BF754" s="40"/>
      <c r="BG754" s="40"/>
      <c r="BH754" s="40"/>
      <c r="BI754" s="40"/>
      <c r="BJ754" s="40"/>
      <c r="BK754" s="40"/>
      <c r="BL754" s="40"/>
      <c r="BM754" s="40"/>
      <c r="BN754" s="40"/>
      <c r="BO754" s="40"/>
      <c r="BP754" s="40"/>
      <c r="BQ754" s="40"/>
      <c r="BR754" s="40"/>
      <c r="BS754" s="40"/>
      <c r="BT754" s="40"/>
      <c r="BU754" s="40"/>
      <c r="BV754" s="40"/>
      <c r="BW754" s="40"/>
      <c r="BX754" s="40"/>
      <c r="BY754" s="40"/>
      <c r="BZ754" s="40"/>
      <c r="CA754" s="40"/>
      <c r="CB754" s="40"/>
      <c r="CC754" s="40"/>
      <c r="CD754" s="40"/>
      <c r="CE754" s="40"/>
      <c r="CF754" s="40"/>
      <c r="CG754" s="40"/>
      <c r="CH754" s="40"/>
      <c r="CI754" s="40"/>
      <c r="CJ754" s="40"/>
      <c r="CK754" s="40"/>
      <c r="CL754" s="40"/>
      <c r="CM754" s="40"/>
      <c r="CN754" s="40"/>
      <c r="CO754" s="40"/>
      <c r="CP754" s="40"/>
      <c r="CQ754" s="40"/>
      <c r="CR754" s="40"/>
      <c r="CS754" s="40"/>
      <c r="CT754" s="40"/>
      <c r="CU754" s="40"/>
      <c r="CV754" s="40"/>
      <c r="CW754" s="40"/>
      <c r="CX754" s="40"/>
      <c r="CY754" s="40"/>
      <c r="CZ754" s="40"/>
      <c r="DA754" s="40"/>
      <c r="DB754" s="40"/>
      <c r="DC754" s="40"/>
      <c r="DD754" s="40"/>
      <c r="DE754" s="40"/>
      <c r="DF754" s="40"/>
      <c r="DG754" s="40"/>
      <c r="DH754" s="40"/>
      <c r="DI754" s="40"/>
      <c r="DJ754" s="40"/>
      <c r="DK754" s="40"/>
      <c r="DL754" s="40"/>
      <c r="DM754" s="40"/>
      <c r="DN754" s="40"/>
      <c r="DO754" s="40"/>
      <c r="DP754" s="40"/>
      <c r="DQ754" s="40"/>
      <c r="DR754" s="40"/>
      <c r="DS754" s="40"/>
      <c r="DT754" s="40"/>
      <c r="DU754" s="40"/>
      <c r="DV754" s="40"/>
      <c r="DW754" s="40"/>
      <c r="DX754" s="40"/>
      <c r="DY754" s="40"/>
      <c r="DZ754" s="40"/>
      <c r="EA754" s="40"/>
      <c r="EB754" s="40"/>
      <c r="EC754" s="40"/>
      <c r="ED754" s="40"/>
      <c r="EE754" s="40"/>
      <c r="EF754" s="40"/>
      <c r="EG754" s="40"/>
      <c r="EH754" s="40"/>
      <c r="EI754" s="40"/>
      <c r="EJ754" s="40"/>
      <c r="EK754" s="40"/>
      <c r="EL754" s="40"/>
      <c r="EM754" s="40"/>
      <c r="EN754" s="40"/>
      <c r="EO754" s="40"/>
      <c r="EP754" s="40"/>
      <c r="EQ754" s="40"/>
      <c r="ER754" s="40"/>
      <c r="ES754" s="40"/>
      <c r="ET754" s="40"/>
      <c r="EU754" s="40"/>
      <c r="EV754" s="40"/>
      <c r="EW754" s="40"/>
      <c r="EX754" s="40"/>
      <c r="EY754" s="40"/>
      <c r="EZ754" s="40"/>
      <c r="FA754" s="40"/>
      <c r="FB754" s="40"/>
      <c r="FC754" s="40"/>
      <c r="FD754" s="40"/>
      <c r="FE754" s="40"/>
      <c r="FF754" s="40"/>
      <c r="FG754" s="40"/>
      <c r="FH754" s="40"/>
      <c r="FI754" s="40"/>
      <c r="FJ754" s="40"/>
      <c r="FK754" s="40"/>
      <c r="FL754" s="40"/>
      <c r="FM754" s="40"/>
      <c r="FN754" s="40"/>
    </row>
    <row r="755" ht="12.75" customHeight="1">
      <c r="A755" s="49"/>
      <c r="B755" s="49"/>
      <c r="C755" s="49"/>
      <c r="D755" s="49"/>
      <c r="E755" s="49"/>
      <c r="F755" s="49"/>
      <c r="G755" s="49"/>
      <c r="H755" s="49"/>
      <c r="I755" s="49"/>
      <c r="J755" s="49"/>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c r="AR755" s="40"/>
      <c r="AS755" s="40"/>
      <c r="AT755" s="40"/>
      <c r="AU755" s="40"/>
      <c r="AV755" s="40"/>
      <c r="AW755" s="40"/>
      <c r="AX755" s="40"/>
      <c r="AY755" s="40"/>
      <c r="AZ755" s="40"/>
      <c r="BA755" s="40"/>
      <c r="BB755" s="40"/>
      <c r="BC755" s="40"/>
      <c r="BD755" s="40"/>
      <c r="BE755" s="40"/>
      <c r="BF755" s="40"/>
      <c r="BG755" s="40"/>
      <c r="BH755" s="40"/>
      <c r="BI755" s="40"/>
      <c r="BJ755" s="40"/>
      <c r="BK755" s="40"/>
      <c r="BL755" s="40"/>
      <c r="BM755" s="40"/>
      <c r="BN755" s="40"/>
      <c r="BO755" s="40"/>
      <c r="BP755" s="40"/>
      <c r="BQ755" s="40"/>
      <c r="BR755" s="40"/>
      <c r="BS755" s="40"/>
      <c r="BT755" s="40"/>
      <c r="BU755" s="40"/>
      <c r="BV755" s="40"/>
      <c r="BW755" s="40"/>
      <c r="BX755" s="40"/>
      <c r="BY755" s="40"/>
      <c r="BZ755" s="40"/>
      <c r="CA755" s="40"/>
      <c r="CB755" s="40"/>
      <c r="CC755" s="40"/>
      <c r="CD755" s="40"/>
      <c r="CE755" s="40"/>
      <c r="CF755" s="40"/>
      <c r="CG755" s="40"/>
      <c r="CH755" s="40"/>
      <c r="CI755" s="40"/>
      <c r="CJ755" s="40"/>
      <c r="CK755" s="40"/>
      <c r="CL755" s="40"/>
      <c r="CM755" s="40"/>
      <c r="CN755" s="40"/>
      <c r="CO755" s="40"/>
      <c r="CP755" s="40"/>
      <c r="CQ755" s="40"/>
      <c r="CR755" s="40"/>
      <c r="CS755" s="40"/>
      <c r="CT755" s="40"/>
      <c r="CU755" s="40"/>
      <c r="CV755" s="40"/>
      <c r="CW755" s="40"/>
      <c r="CX755" s="40"/>
      <c r="CY755" s="40"/>
      <c r="CZ755" s="40"/>
      <c r="DA755" s="40"/>
      <c r="DB755" s="40"/>
      <c r="DC755" s="40"/>
      <c r="DD755" s="40"/>
      <c r="DE755" s="40"/>
      <c r="DF755" s="40"/>
      <c r="DG755" s="40"/>
      <c r="DH755" s="40"/>
      <c r="DI755" s="40"/>
      <c r="DJ755" s="40"/>
      <c r="DK755" s="40"/>
      <c r="DL755" s="40"/>
      <c r="DM755" s="40"/>
      <c r="DN755" s="40"/>
      <c r="DO755" s="40"/>
      <c r="DP755" s="40"/>
      <c r="DQ755" s="40"/>
      <c r="DR755" s="40"/>
      <c r="DS755" s="40"/>
      <c r="DT755" s="40"/>
      <c r="DU755" s="40"/>
      <c r="DV755" s="40"/>
      <c r="DW755" s="40"/>
      <c r="DX755" s="40"/>
      <c r="DY755" s="40"/>
      <c r="DZ755" s="40"/>
      <c r="EA755" s="40"/>
      <c r="EB755" s="40"/>
      <c r="EC755" s="40"/>
      <c r="ED755" s="40"/>
      <c r="EE755" s="40"/>
      <c r="EF755" s="40"/>
      <c r="EG755" s="40"/>
      <c r="EH755" s="40"/>
      <c r="EI755" s="40"/>
      <c r="EJ755" s="40"/>
      <c r="EK755" s="40"/>
      <c r="EL755" s="40"/>
      <c r="EM755" s="40"/>
      <c r="EN755" s="40"/>
      <c r="EO755" s="40"/>
      <c r="EP755" s="40"/>
      <c r="EQ755" s="40"/>
      <c r="ER755" s="40"/>
      <c r="ES755" s="40"/>
      <c r="ET755" s="40"/>
      <c r="EU755" s="40"/>
      <c r="EV755" s="40"/>
      <c r="EW755" s="40"/>
      <c r="EX755" s="40"/>
      <c r="EY755" s="40"/>
      <c r="EZ755" s="40"/>
      <c r="FA755" s="40"/>
      <c r="FB755" s="40"/>
      <c r="FC755" s="40"/>
      <c r="FD755" s="40"/>
      <c r="FE755" s="40"/>
      <c r="FF755" s="40"/>
      <c r="FG755" s="40"/>
      <c r="FH755" s="40"/>
      <c r="FI755" s="40"/>
      <c r="FJ755" s="40"/>
      <c r="FK755" s="40"/>
      <c r="FL755" s="40"/>
      <c r="FM755" s="40"/>
      <c r="FN755" s="40"/>
    </row>
    <row r="756" ht="12.75" customHeight="1">
      <c r="A756" s="49"/>
      <c r="B756" s="49"/>
      <c r="C756" s="49"/>
      <c r="D756" s="49"/>
      <c r="E756" s="49"/>
      <c r="F756" s="49"/>
      <c r="G756" s="49"/>
      <c r="H756" s="49"/>
      <c r="I756" s="49"/>
      <c r="J756" s="49"/>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c r="AR756" s="40"/>
      <c r="AS756" s="40"/>
      <c r="AT756" s="40"/>
      <c r="AU756" s="40"/>
      <c r="AV756" s="40"/>
      <c r="AW756" s="40"/>
      <c r="AX756" s="40"/>
      <c r="AY756" s="40"/>
      <c r="AZ756" s="40"/>
      <c r="BA756" s="40"/>
      <c r="BB756" s="40"/>
      <c r="BC756" s="40"/>
      <c r="BD756" s="40"/>
      <c r="BE756" s="40"/>
      <c r="BF756" s="40"/>
      <c r="BG756" s="40"/>
      <c r="BH756" s="40"/>
      <c r="BI756" s="40"/>
      <c r="BJ756" s="40"/>
      <c r="BK756" s="40"/>
      <c r="BL756" s="40"/>
      <c r="BM756" s="40"/>
      <c r="BN756" s="40"/>
      <c r="BO756" s="40"/>
      <c r="BP756" s="40"/>
      <c r="BQ756" s="40"/>
      <c r="BR756" s="40"/>
      <c r="BS756" s="40"/>
      <c r="BT756" s="40"/>
      <c r="BU756" s="40"/>
      <c r="BV756" s="40"/>
      <c r="BW756" s="40"/>
      <c r="BX756" s="40"/>
      <c r="BY756" s="40"/>
      <c r="BZ756" s="40"/>
      <c r="CA756" s="40"/>
      <c r="CB756" s="40"/>
      <c r="CC756" s="40"/>
      <c r="CD756" s="40"/>
      <c r="CE756" s="40"/>
      <c r="CF756" s="40"/>
      <c r="CG756" s="40"/>
      <c r="CH756" s="40"/>
      <c r="CI756" s="40"/>
      <c r="CJ756" s="40"/>
      <c r="CK756" s="40"/>
      <c r="CL756" s="40"/>
      <c r="CM756" s="40"/>
      <c r="CN756" s="40"/>
      <c r="CO756" s="40"/>
      <c r="CP756" s="40"/>
      <c r="CQ756" s="40"/>
      <c r="CR756" s="40"/>
      <c r="CS756" s="40"/>
      <c r="CT756" s="40"/>
      <c r="CU756" s="40"/>
      <c r="CV756" s="40"/>
      <c r="CW756" s="40"/>
      <c r="CX756" s="40"/>
      <c r="CY756" s="40"/>
      <c r="CZ756" s="40"/>
      <c r="DA756" s="40"/>
      <c r="DB756" s="40"/>
      <c r="DC756" s="40"/>
      <c r="DD756" s="40"/>
      <c r="DE756" s="40"/>
      <c r="DF756" s="40"/>
      <c r="DG756" s="40"/>
      <c r="DH756" s="40"/>
      <c r="DI756" s="40"/>
      <c r="DJ756" s="40"/>
      <c r="DK756" s="40"/>
      <c r="DL756" s="40"/>
      <c r="DM756" s="40"/>
      <c r="DN756" s="40"/>
      <c r="DO756" s="40"/>
      <c r="DP756" s="40"/>
      <c r="DQ756" s="40"/>
      <c r="DR756" s="40"/>
      <c r="DS756" s="40"/>
      <c r="DT756" s="40"/>
      <c r="DU756" s="40"/>
      <c r="DV756" s="40"/>
      <c r="DW756" s="40"/>
      <c r="DX756" s="40"/>
      <c r="DY756" s="40"/>
      <c r="DZ756" s="40"/>
      <c r="EA756" s="40"/>
      <c r="EB756" s="40"/>
      <c r="EC756" s="40"/>
      <c r="ED756" s="40"/>
      <c r="EE756" s="40"/>
      <c r="EF756" s="40"/>
      <c r="EG756" s="40"/>
      <c r="EH756" s="40"/>
      <c r="EI756" s="40"/>
      <c r="EJ756" s="40"/>
      <c r="EK756" s="40"/>
      <c r="EL756" s="40"/>
      <c r="EM756" s="40"/>
      <c r="EN756" s="40"/>
      <c r="EO756" s="40"/>
      <c r="EP756" s="40"/>
      <c r="EQ756" s="40"/>
      <c r="ER756" s="40"/>
      <c r="ES756" s="40"/>
      <c r="ET756" s="40"/>
      <c r="EU756" s="40"/>
      <c r="EV756" s="40"/>
      <c r="EW756" s="40"/>
      <c r="EX756" s="40"/>
      <c r="EY756" s="40"/>
      <c r="EZ756" s="40"/>
      <c r="FA756" s="40"/>
      <c r="FB756" s="40"/>
      <c r="FC756" s="40"/>
      <c r="FD756" s="40"/>
      <c r="FE756" s="40"/>
      <c r="FF756" s="40"/>
      <c r="FG756" s="40"/>
      <c r="FH756" s="40"/>
      <c r="FI756" s="40"/>
      <c r="FJ756" s="40"/>
      <c r="FK756" s="40"/>
      <c r="FL756" s="40"/>
      <c r="FM756" s="40"/>
      <c r="FN756" s="40"/>
    </row>
    <row r="757" ht="12.75" customHeight="1">
      <c r="A757" s="49"/>
      <c r="B757" s="49"/>
      <c r="C757" s="49"/>
      <c r="D757" s="49"/>
      <c r="E757" s="49"/>
      <c r="F757" s="49"/>
      <c r="G757" s="49"/>
      <c r="H757" s="49"/>
      <c r="I757" s="49"/>
      <c r="J757" s="49"/>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c r="AR757" s="40"/>
      <c r="AS757" s="40"/>
      <c r="AT757" s="40"/>
      <c r="AU757" s="40"/>
      <c r="AV757" s="40"/>
      <c r="AW757" s="40"/>
      <c r="AX757" s="40"/>
      <c r="AY757" s="40"/>
      <c r="AZ757" s="40"/>
      <c r="BA757" s="40"/>
      <c r="BB757" s="40"/>
      <c r="BC757" s="40"/>
      <c r="BD757" s="40"/>
      <c r="BE757" s="40"/>
      <c r="BF757" s="40"/>
      <c r="BG757" s="40"/>
      <c r="BH757" s="40"/>
      <c r="BI757" s="40"/>
      <c r="BJ757" s="40"/>
      <c r="BK757" s="40"/>
      <c r="BL757" s="40"/>
      <c r="BM757" s="40"/>
      <c r="BN757" s="40"/>
      <c r="BO757" s="40"/>
      <c r="BP757" s="40"/>
      <c r="BQ757" s="40"/>
      <c r="BR757" s="40"/>
      <c r="BS757" s="40"/>
      <c r="BT757" s="40"/>
      <c r="BU757" s="40"/>
      <c r="BV757" s="40"/>
      <c r="BW757" s="40"/>
      <c r="BX757" s="40"/>
      <c r="BY757" s="40"/>
      <c r="BZ757" s="40"/>
      <c r="CA757" s="40"/>
      <c r="CB757" s="40"/>
      <c r="CC757" s="40"/>
      <c r="CD757" s="40"/>
      <c r="CE757" s="40"/>
      <c r="CF757" s="40"/>
      <c r="CG757" s="40"/>
      <c r="CH757" s="40"/>
      <c r="CI757" s="40"/>
      <c r="CJ757" s="40"/>
      <c r="CK757" s="40"/>
      <c r="CL757" s="40"/>
      <c r="CM757" s="40"/>
      <c r="CN757" s="40"/>
      <c r="CO757" s="40"/>
      <c r="CP757" s="40"/>
      <c r="CQ757" s="40"/>
      <c r="CR757" s="40"/>
      <c r="CS757" s="40"/>
      <c r="CT757" s="40"/>
      <c r="CU757" s="40"/>
      <c r="CV757" s="40"/>
      <c r="CW757" s="40"/>
      <c r="CX757" s="40"/>
      <c r="CY757" s="40"/>
      <c r="CZ757" s="40"/>
      <c r="DA757" s="40"/>
      <c r="DB757" s="40"/>
      <c r="DC757" s="40"/>
      <c r="DD757" s="40"/>
      <c r="DE757" s="40"/>
      <c r="DF757" s="40"/>
      <c r="DG757" s="40"/>
      <c r="DH757" s="40"/>
      <c r="DI757" s="40"/>
      <c r="DJ757" s="40"/>
      <c r="DK757" s="40"/>
      <c r="DL757" s="40"/>
      <c r="DM757" s="40"/>
      <c r="DN757" s="40"/>
      <c r="DO757" s="40"/>
      <c r="DP757" s="40"/>
      <c r="DQ757" s="40"/>
      <c r="DR757" s="40"/>
      <c r="DS757" s="40"/>
      <c r="DT757" s="40"/>
      <c r="DU757" s="40"/>
      <c r="DV757" s="40"/>
      <c r="DW757" s="40"/>
      <c r="DX757" s="40"/>
      <c r="DY757" s="40"/>
      <c r="DZ757" s="40"/>
      <c r="EA757" s="40"/>
      <c r="EB757" s="40"/>
      <c r="EC757" s="40"/>
      <c r="ED757" s="40"/>
      <c r="EE757" s="40"/>
      <c r="EF757" s="40"/>
      <c r="EG757" s="40"/>
      <c r="EH757" s="40"/>
      <c r="EI757" s="40"/>
      <c r="EJ757" s="40"/>
      <c r="EK757" s="40"/>
      <c r="EL757" s="40"/>
      <c r="EM757" s="40"/>
      <c r="EN757" s="40"/>
      <c r="EO757" s="40"/>
      <c r="EP757" s="40"/>
      <c r="EQ757" s="40"/>
      <c r="ER757" s="40"/>
      <c r="ES757" s="40"/>
      <c r="ET757" s="40"/>
      <c r="EU757" s="40"/>
      <c r="EV757" s="40"/>
      <c r="EW757" s="40"/>
      <c r="EX757" s="40"/>
      <c r="EY757" s="40"/>
      <c r="EZ757" s="40"/>
      <c r="FA757" s="40"/>
      <c r="FB757" s="40"/>
      <c r="FC757" s="40"/>
      <c r="FD757" s="40"/>
      <c r="FE757" s="40"/>
      <c r="FF757" s="40"/>
      <c r="FG757" s="40"/>
      <c r="FH757" s="40"/>
      <c r="FI757" s="40"/>
      <c r="FJ757" s="40"/>
      <c r="FK757" s="40"/>
      <c r="FL757" s="40"/>
      <c r="FM757" s="40"/>
      <c r="FN757" s="40"/>
    </row>
    <row r="758" ht="12.75" customHeight="1">
      <c r="A758" s="49"/>
      <c r="B758" s="49"/>
      <c r="C758" s="49"/>
      <c r="D758" s="49"/>
      <c r="E758" s="49"/>
      <c r="F758" s="49"/>
      <c r="G758" s="49"/>
      <c r="H758" s="49"/>
      <c r="I758" s="49"/>
      <c r="J758" s="49"/>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c r="AR758" s="40"/>
      <c r="AS758" s="40"/>
      <c r="AT758" s="40"/>
      <c r="AU758" s="40"/>
      <c r="AV758" s="40"/>
      <c r="AW758" s="40"/>
      <c r="AX758" s="40"/>
      <c r="AY758" s="40"/>
      <c r="AZ758" s="40"/>
      <c r="BA758" s="40"/>
      <c r="BB758" s="40"/>
      <c r="BC758" s="40"/>
      <c r="BD758" s="40"/>
      <c r="BE758" s="40"/>
      <c r="BF758" s="40"/>
      <c r="BG758" s="40"/>
      <c r="BH758" s="40"/>
      <c r="BI758" s="40"/>
      <c r="BJ758" s="40"/>
      <c r="BK758" s="40"/>
      <c r="BL758" s="40"/>
      <c r="BM758" s="40"/>
      <c r="BN758" s="40"/>
      <c r="BO758" s="40"/>
      <c r="BP758" s="40"/>
      <c r="BQ758" s="40"/>
      <c r="BR758" s="40"/>
      <c r="BS758" s="40"/>
      <c r="BT758" s="40"/>
      <c r="BU758" s="40"/>
      <c r="BV758" s="40"/>
      <c r="BW758" s="40"/>
      <c r="BX758" s="40"/>
      <c r="BY758" s="40"/>
      <c r="BZ758" s="40"/>
      <c r="CA758" s="40"/>
      <c r="CB758" s="40"/>
      <c r="CC758" s="40"/>
      <c r="CD758" s="40"/>
      <c r="CE758" s="40"/>
      <c r="CF758" s="40"/>
      <c r="CG758" s="40"/>
      <c r="CH758" s="40"/>
      <c r="CI758" s="40"/>
      <c r="CJ758" s="40"/>
      <c r="CK758" s="40"/>
      <c r="CL758" s="40"/>
      <c r="CM758" s="40"/>
      <c r="CN758" s="40"/>
      <c r="CO758" s="40"/>
      <c r="CP758" s="40"/>
      <c r="CQ758" s="40"/>
      <c r="CR758" s="40"/>
      <c r="CS758" s="40"/>
      <c r="CT758" s="40"/>
      <c r="CU758" s="40"/>
      <c r="CV758" s="40"/>
      <c r="CW758" s="40"/>
      <c r="CX758" s="40"/>
      <c r="CY758" s="40"/>
      <c r="CZ758" s="40"/>
      <c r="DA758" s="40"/>
      <c r="DB758" s="40"/>
      <c r="DC758" s="40"/>
      <c r="DD758" s="40"/>
      <c r="DE758" s="40"/>
      <c r="DF758" s="40"/>
      <c r="DG758" s="40"/>
      <c r="DH758" s="40"/>
      <c r="DI758" s="40"/>
      <c r="DJ758" s="40"/>
      <c r="DK758" s="40"/>
      <c r="DL758" s="40"/>
      <c r="DM758" s="40"/>
      <c r="DN758" s="40"/>
      <c r="DO758" s="40"/>
      <c r="DP758" s="40"/>
      <c r="DQ758" s="40"/>
      <c r="DR758" s="40"/>
      <c r="DS758" s="40"/>
      <c r="DT758" s="40"/>
      <c r="DU758" s="40"/>
      <c r="DV758" s="40"/>
      <c r="DW758" s="40"/>
      <c r="DX758" s="40"/>
      <c r="DY758" s="40"/>
      <c r="DZ758" s="40"/>
      <c r="EA758" s="40"/>
      <c r="EB758" s="40"/>
      <c r="EC758" s="40"/>
      <c r="ED758" s="40"/>
      <c r="EE758" s="40"/>
      <c r="EF758" s="40"/>
      <c r="EG758" s="40"/>
      <c r="EH758" s="40"/>
      <c r="EI758" s="40"/>
      <c r="EJ758" s="40"/>
      <c r="EK758" s="40"/>
      <c r="EL758" s="40"/>
      <c r="EM758" s="40"/>
      <c r="EN758" s="40"/>
      <c r="EO758" s="40"/>
      <c r="EP758" s="40"/>
      <c r="EQ758" s="40"/>
      <c r="ER758" s="40"/>
      <c r="ES758" s="40"/>
      <c r="ET758" s="40"/>
      <c r="EU758" s="40"/>
      <c r="EV758" s="40"/>
      <c r="EW758" s="40"/>
      <c r="EX758" s="40"/>
      <c r="EY758" s="40"/>
      <c r="EZ758" s="40"/>
      <c r="FA758" s="40"/>
      <c r="FB758" s="40"/>
      <c r="FC758" s="40"/>
      <c r="FD758" s="40"/>
      <c r="FE758" s="40"/>
      <c r="FF758" s="40"/>
      <c r="FG758" s="40"/>
      <c r="FH758" s="40"/>
      <c r="FI758" s="40"/>
      <c r="FJ758" s="40"/>
      <c r="FK758" s="40"/>
      <c r="FL758" s="40"/>
      <c r="FM758" s="40"/>
      <c r="FN758" s="40"/>
    </row>
    <row r="759" ht="12.75" customHeight="1">
      <c r="A759" s="49"/>
      <c r="B759" s="49"/>
      <c r="C759" s="49"/>
      <c r="D759" s="49"/>
      <c r="E759" s="49"/>
      <c r="F759" s="49"/>
      <c r="G759" s="49"/>
      <c r="H759" s="49"/>
      <c r="I759" s="49"/>
      <c r="J759" s="49"/>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c r="AU759" s="40"/>
      <c r="AV759" s="40"/>
      <c r="AW759" s="40"/>
      <c r="AX759" s="40"/>
      <c r="AY759" s="40"/>
      <c r="AZ759" s="40"/>
      <c r="BA759" s="40"/>
      <c r="BB759" s="40"/>
      <c r="BC759" s="40"/>
      <c r="BD759" s="40"/>
      <c r="BE759" s="40"/>
      <c r="BF759" s="40"/>
      <c r="BG759" s="40"/>
      <c r="BH759" s="40"/>
      <c r="BI759" s="40"/>
      <c r="BJ759" s="40"/>
      <c r="BK759" s="40"/>
      <c r="BL759" s="40"/>
      <c r="BM759" s="40"/>
      <c r="BN759" s="40"/>
      <c r="BO759" s="40"/>
      <c r="BP759" s="40"/>
      <c r="BQ759" s="40"/>
      <c r="BR759" s="40"/>
      <c r="BS759" s="40"/>
      <c r="BT759" s="40"/>
      <c r="BU759" s="40"/>
      <c r="BV759" s="40"/>
      <c r="BW759" s="40"/>
      <c r="BX759" s="40"/>
      <c r="BY759" s="40"/>
      <c r="BZ759" s="40"/>
      <c r="CA759" s="40"/>
      <c r="CB759" s="40"/>
      <c r="CC759" s="40"/>
      <c r="CD759" s="40"/>
      <c r="CE759" s="40"/>
      <c r="CF759" s="40"/>
      <c r="CG759" s="40"/>
      <c r="CH759" s="40"/>
      <c r="CI759" s="40"/>
      <c r="CJ759" s="40"/>
      <c r="CK759" s="40"/>
      <c r="CL759" s="40"/>
      <c r="CM759" s="40"/>
      <c r="CN759" s="40"/>
      <c r="CO759" s="40"/>
      <c r="CP759" s="40"/>
      <c r="CQ759" s="40"/>
      <c r="CR759" s="40"/>
      <c r="CS759" s="40"/>
      <c r="CT759" s="40"/>
      <c r="CU759" s="40"/>
      <c r="CV759" s="40"/>
      <c r="CW759" s="40"/>
      <c r="CX759" s="40"/>
      <c r="CY759" s="40"/>
      <c r="CZ759" s="40"/>
      <c r="DA759" s="40"/>
      <c r="DB759" s="40"/>
      <c r="DC759" s="40"/>
      <c r="DD759" s="40"/>
      <c r="DE759" s="40"/>
      <c r="DF759" s="40"/>
      <c r="DG759" s="40"/>
      <c r="DH759" s="40"/>
      <c r="DI759" s="40"/>
      <c r="DJ759" s="40"/>
      <c r="DK759" s="40"/>
      <c r="DL759" s="40"/>
      <c r="DM759" s="40"/>
      <c r="DN759" s="40"/>
      <c r="DO759" s="40"/>
      <c r="DP759" s="40"/>
      <c r="DQ759" s="40"/>
      <c r="DR759" s="40"/>
      <c r="DS759" s="40"/>
      <c r="DT759" s="40"/>
      <c r="DU759" s="40"/>
      <c r="DV759" s="40"/>
      <c r="DW759" s="40"/>
      <c r="DX759" s="40"/>
      <c r="DY759" s="40"/>
      <c r="DZ759" s="40"/>
      <c r="EA759" s="40"/>
      <c r="EB759" s="40"/>
      <c r="EC759" s="40"/>
      <c r="ED759" s="40"/>
      <c r="EE759" s="40"/>
      <c r="EF759" s="40"/>
      <c r="EG759" s="40"/>
      <c r="EH759" s="40"/>
      <c r="EI759" s="40"/>
      <c r="EJ759" s="40"/>
      <c r="EK759" s="40"/>
      <c r="EL759" s="40"/>
      <c r="EM759" s="40"/>
      <c r="EN759" s="40"/>
      <c r="EO759" s="40"/>
      <c r="EP759" s="40"/>
      <c r="EQ759" s="40"/>
      <c r="ER759" s="40"/>
      <c r="ES759" s="40"/>
      <c r="ET759" s="40"/>
      <c r="EU759" s="40"/>
      <c r="EV759" s="40"/>
      <c r="EW759" s="40"/>
      <c r="EX759" s="40"/>
      <c r="EY759" s="40"/>
      <c r="EZ759" s="40"/>
      <c r="FA759" s="40"/>
      <c r="FB759" s="40"/>
      <c r="FC759" s="40"/>
      <c r="FD759" s="40"/>
      <c r="FE759" s="40"/>
      <c r="FF759" s="40"/>
      <c r="FG759" s="40"/>
      <c r="FH759" s="40"/>
      <c r="FI759" s="40"/>
      <c r="FJ759" s="40"/>
      <c r="FK759" s="40"/>
      <c r="FL759" s="40"/>
      <c r="FM759" s="40"/>
      <c r="FN759" s="40"/>
    </row>
    <row r="760" ht="12.75" customHeight="1">
      <c r="A760" s="49"/>
      <c r="B760" s="49"/>
      <c r="C760" s="49"/>
      <c r="D760" s="49"/>
      <c r="E760" s="49"/>
      <c r="F760" s="49"/>
      <c r="G760" s="49"/>
      <c r="H760" s="49"/>
      <c r="I760" s="49"/>
      <c r="J760" s="49"/>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c r="AU760" s="40"/>
      <c r="AV760" s="40"/>
      <c r="AW760" s="40"/>
      <c r="AX760" s="40"/>
      <c r="AY760" s="40"/>
      <c r="AZ760" s="40"/>
      <c r="BA760" s="40"/>
      <c r="BB760" s="40"/>
      <c r="BC760" s="40"/>
      <c r="BD760" s="40"/>
      <c r="BE760" s="40"/>
      <c r="BF760" s="40"/>
      <c r="BG760" s="40"/>
      <c r="BH760" s="40"/>
      <c r="BI760" s="40"/>
      <c r="BJ760" s="40"/>
      <c r="BK760" s="40"/>
      <c r="BL760" s="40"/>
      <c r="BM760" s="40"/>
      <c r="BN760" s="40"/>
      <c r="BO760" s="40"/>
      <c r="BP760" s="40"/>
      <c r="BQ760" s="40"/>
      <c r="BR760" s="40"/>
      <c r="BS760" s="40"/>
      <c r="BT760" s="40"/>
      <c r="BU760" s="40"/>
      <c r="BV760" s="40"/>
      <c r="BW760" s="40"/>
      <c r="BX760" s="40"/>
      <c r="BY760" s="40"/>
      <c r="BZ760" s="40"/>
      <c r="CA760" s="40"/>
      <c r="CB760" s="40"/>
      <c r="CC760" s="40"/>
      <c r="CD760" s="40"/>
      <c r="CE760" s="40"/>
      <c r="CF760" s="40"/>
      <c r="CG760" s="40"/>
      <c r="CH760" s="40"/>
      <c r="CI760" s="40"/>
      <c r="CJ760" s="40"/>
      <c r="CK760" s="40"/>
      <c r="CL760" s="40"/>
      <c r="CM760" s="40"/>
      <c r="CN760" s="40"/>
      <c r="CO760" s="40"/>
      <c r="CP760" s="40"/>
      <c r="CQ760" s="40"/>
      <c r="CR760" s="40"/>
      <c r="CS760" s="40"/>
      <c r="CT760" s="40"/>
      <c r="CU760" s="40"/>
      <c r="CV760" s="40"/>
      <c r="CW760" s="40"/>
      <c r="CX760" s="40"/>
      <c r="CY760" s="40"/>
      <c r="CZ760" s="40"/>
      <c r="DA760" s="40"/>
      <c r="DB760" s="40"/>
      <c r="DC760" s="40"/>
      <c r="DD760" s="40"/>
      <c r="DE760" s="40"/>
      <c r="DF760" s="40"/>
      <c r="DG760" s="40"/>
      <c r="DH760" s="40"/>
      <c r="DI760" s="40"/>
      <c r="DJ760" s="40"/>
      <c r="DK760" s="40"/>
      <c r="DL760" s="40"/>
      <c r="DM760" s="40"/>
      <c r="DN760" s="40"/>
      <c r="DO760" s="40"/>
      <c r="DP760" s="40"/>
      <c r="DQ760" s="40"/>
      <c r="DR760" s="40"/>
      <c r="DS760" s="40"/>
      <c r="DT760" s="40"/>
      <c r="DU760" s="40"/>
      <c r="DV760" s="40"/>
      <c r="DW760" s="40"/>
      <c r="DX760" s="40"/>
      <c r="DY760" s="40"/>
      <c r="DZ760" s="40"/>
      <c r="EA760" s="40"/>
      <c r="EB760" s="40"/>
      <c r="EC760" s="40"/>
      <c r="ED760" s="40"/>
      <c r="EE760" s="40"/>
      <c r="EF760" s="40"/>
      <c r="EG760" s="40"/>
      <c r="EH760" s="40"/>
      <c r="EI760" s="40"/>
      <c r="EJ760" s="40"/>
      <c r="EK760" s="40"/>
      <c r="EL760" s="40"/>
      <c r="EM760" s="40"/>
      <c r="EN760" s="40"/>
      <c r="EO760" s="40"/>
      <c r="EP760" s="40"/>
      <c r="EQ760" s="40"/>
      <c r="ER760" s="40"/>
      <c r="ES760" s="40"/>
      <c r="ET760" s="40"/>
      <c r="EU760" s="40"/>
      <c r="EV760" s="40"/>
      <c r="EW760" s="40"/>
      <c r="EX760" s="40"/>
      <c r="EY760" s="40"/>
      <c r="EZ760" s="40"/>
      <c r="FA760" s="40"/>
      <c r="FB760" s="40"/>
      <c r="FC760" s="40"/>
      <c r="FD760" s="40"/>
      <c r="FE760" s="40"/>
      <c r="FF760" s="40"/>
      <c r="FG760" s="40"/>
      <c r="FH760" s="40"/>
      <c r="FI760" s="40"/>
      <c r="FJ760" s="40"/>
      <c r="FK760" s="40"/>
      <c r="FL760" s="40"/>
      <c r="FM760" s="40"/>
      <c r="FN760" s="40"/>
    </row>
    <row r="761" ht="12.75" customHeight="1">
      <c r="A761" s="49"/>
      <c r="B761" s="49"/>
      <c r="C761" s="49"/>
      <c r="D761" s="49"/>
      <c r="E761" s="49"/>
      <c r="F761" s="49"/>
      <c r="G761" s="49"/>
      <c r="H761" s="49"/>
      <c r="I761" s="49"/>
      <c r="J761" s="49"/>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40"/>
      <c r="AU761" s="40"/>
      <c r="AV761" s="40"/>
      <c r="AW761" s="40"/>
      <c r="AX761" s="40"/>
      <c r="AY761" s="40"/>
      <c r="AZ761" s="40"/>
      <c r="BA761" s="40"/>
      <c r="BB761" s="40"/>
      <c r="BC761" s="40"/>
      <c r="BD761" s="40"/>
      <c r="BE761" s="40"/>
      <c r="BF761" s="40"/>
      <c r="BG761" s="40"/>
      <c r="BH761" s="40"/>
      <c r="BI761" s="40"/>
      <c r="BJ761" s="40"/>
      <c r="BK761" s="40"/>
      <c r="BL761" s="40"/>
      <c r="BM761" s="40"/>
      <c r="BN761" s="40"/>
      <c r="BO761" s="40"/>
      <c r="BP761" s="40"/>
      <c r="BQ761" s="40"/>
      <c r="BR761" s="40"/>
      <c r="BS761" s="40"/>
      <c r="BT761" s="40"/>
      <c r="BU761" s="40"/>
      <c r="BV761" s="40"/>
      <c r="BW761" s="40"/>
      <c r="BX761" s="40"/>
      <c r="BY761" s="40"/>
      <c r="BZ761" s="40"/>
      <c r="CA761" s="40"/>
      <c r="CB761" s="40"/>
      <c r="CC761" s="40"/>
      <c r="CD761" s="40"/>
      <c r="CE761" s="40"/>
      <c r="CF761" s="40"/>
      <c r="CG761" s="40"/>
      <c r="CH761" s="40"/>
      <c r="CI761" s="40"/>
      <c r="CJ761" s="40"/>
      <c r="CK761" s="40"/>
      <c r="CL761" s="40"/>
      <c r="CM761" s="40"/>
      <c r="CN761" s="40"/>
      <c r="CO761" s="40"/>
      <c r="CP761" s="40"/>
      <c r="CQ761" s="40"/>
      <c r="CR761" s="40"/>
      <c r="CS761" s="40"/>
      <c r="CT761" s="40"/>
      <c r="CU761" s="40"/>
      <c r="CV761" s="40"/>
      <c r="CW761" s="40"/>
      <c r="CX761" s="40"/>
      <c r="CY761" s="40"/>
      <c r="CZ761" s="40"/>
      <c r="DA761" s="40"/>
      <c r="DB761" s="40"/>
      <c r="DC761" s="40"/>
      <c r="DD761" s="40"/>
      <c r="DE761" s="40"/>
      <c r="DF761" s="40"/>
      <c r="DG761" s="40"/>
      <c r="DH761" s="40"/>
      <c r="DI761" s="40"/>
      <c r="DJ761" s="40"/>
      <c r="DK761" s="40"/>
      <c r="DL761" s="40"/>
      <c r="DM761" s="40"/>
      <c r="DN761" s="40"/>
      <c r="DO761" s="40"/>
      <c r="DP761" s="40"/>
      <c r="DQ761" s="40"/>
      <c r="DR761" s="40"/>
      <c r="DS761" s="40"/>
      <c r="DT761" s="40"/>
      <c r="DU761" s="40"/>
      <c r="DV761" s="40"/>
      <c r="DW761" s="40"/>
      <c r="DX761" s="40"/>
      <c r="DY761" s="40"/>
      <c r="DZ761" s="40"/>
      <c r="EA761" s="40"/>
      <c r="EB761" s="40"/>
      <c r="EC761" s="40"/>
      <c r="ED761" s="40"/>
      <c r="EE761" s="40"/>
      <c r="EF761" s="40"/>
      <c r="EG761" s="40"/>
      <c r="EH761" s="40"/>
      <c r="EI761" s="40"/>
      <c r="EJ761" s="40"/>
      <c r="EK761" s="40"/>
      <c r="EL761" s="40"/>
      <c r="EM761" s="40"/>
      <c r="EN761" s="40"/>
      <c r="EO761" s="40"/>
      <c r="EP761" s="40"/>
      <c r="EQ761" s="40"/>
      <c r="ER761" s="40"/>
      <c r="ES761" s="40"/>
      <c r="ET761" s="40"/>
      <c r="EU761" s="40"/>
      <c r="EV761" s="40"/>
      <c r="EW761" s="40"/>
      <c r="EX761" s="40"/>
      <c r="EY761" s="40"/>
      <c r="EZ761" s="40"/>
      <c r="FA761" s="40"/>
      <c r="FB761" s="40"/>
      <c r="FC761" s="40"/>
      <c r="FD761" s="40"/>
      <c r="FE761" s="40"/>
      <c r="FF761" s="40"/>
      <c r="FG761" s="40"/>
      <c r="FH761" s="40"/>
      <c r="FI761" s="40"/>
      <c r="FJ761" s="40"/>
      <c r="FK761" s="40"/>
      <c r="FL761" s="40"/>
      <c r="FM761" s="40"/>
      <c r="FN761" s="40"/>
    </row>
    <row r="762" ht="12.75" customHeight="1">
      <c r="A762" s="49"/>
      <c r="B762" s="49"/>
      <c r="C762" s="49"/>
      <c r="D762" s="49"/>
      <c r="E762" s="49"/>
      <c r="F762" s="49"/>
      <c r="G762" s="49"/>
      <c r="H762" s="49"/>
      <c r="I762" s="49"/>
      <c r="J762" s="49"/>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40"/>
      <c r="AU762" s="40"/>
      <c r="AV762" s="40"/>
      <c r="AW762" s="40"/>
      <c r="AX762" s="40"/>
      <c r="AY762" s="40"/>
      <c r="AZ762" s="40"/>
      <c r="BA762" s="40"/>
      <c r="BB762" s="40"/>
      <c r="BC762" s="40"/>
      <c r="BD762" s="40"/>
      <c r="BE762" s="40"/>
      <c r="BF762" s="40"/>
      <c r="BG762" s="40"/>
      <c r="BH762" s="40"/>
      <c r="BI762" s="40"/>
      <c r="BJ762" s="40"/>
      <c r="BK762" s="40"/>
      <c r="BL762" s="40"/>
      <c r="BM762" s="40"/>
      <c r="BN762" s="40"/>
      <c r="BO762" s="40"/>
      <c r="BP762" s="40"/>
      <c r="BQ762" s="40"/>
      <c r="BR762" s="40"/>
      <c r="BS762" s="40"/>
      <c r="BT762" s="40"/>
      <c r="BU762" s="40"/>
      <c r="BV762" s="40"/>
      <c r="BW762" s="40"/>
      <c r="BX762" s="40"/>
      <c r="BY762" s="40"/>
      <c r="BZ762" s="40"/>
      <c r="CA762" s="40"/>
      <c r="CB762" s="40"/>
      <c r="CC762" s="40"/>
      <c r="CD762" s="40"/>
      <c r="CE762" s="40"/>
      <c r="CF762" s="40"/>
      <c r="CG762" s="40"/>
      <c r="CH762" s="40"/>
      <c r="CI762" s="40"/>
      <c r="CJ762" s="40"/>
      <c r="CK762" s="40"/>
      <c r="CL762" s="40"/>
      <c r="CM762" s="40"/>
      <c r="CN762" s="40"/>
      <c r="CO762" s="40"/>
      <c r="CP762" s="40"/>
      <c r="CQ762" s="40"/>
      <c r="CR762" s="40"/>
      <c r="CS762" s="40"/>
      <c r="CT762" s="40"/>
      <c r="CU762" s="40"/>
      <c r="CV762" s="40"/>
      <c r="CW762" s="40"/>
      <c r="CX762" s="40"/>
      <c r="CY762" s="40"/>
      <c r="CZ762" s="40"/>
      <c r="DA762" s="40"/>
      <c r="DB762" s="40"/>
      <c r="DC762" s="40"/>
      <c r="DD762" s="40"/>
      <c r="DE762" s="40"/>
      <c r="DF762" s="40"/>
      <c r="DG762" s="40"/>
      <c r="DH762" s="40"/>
      <c r="DI762" s="40"/>
      <c r="DJ762" s="40"/>
      <c r="DK762" s="40"/>
      <c r="DL762" s="40"/>
      <c r="DM762" s="40"/>
      <c r="DN762" s="40"/>
      <c r="DO762" s="40"/>
      <c r="DP762" s="40"/>
      <c r="DQ762" s="40"/>
      <c r="DR762" s="40"/>
      <c r="DS762" s="40"/>
      <c r="DT762" s="40"/>
      <c r="DU762" s="40"/>
      <c r="DV762" s="40"/>
      <c r="DW762" s="40"/>
      <c r="DX762" s="40"/>
      <c r="DY762" s="40"/>
      <c r="DZ762" s="40"/>
      <c r="EA762" s="40"/>
      <c r="EB762" s="40"/>
      <c r="EC762" s="40"/>
      <c r="ED762" s="40"/>
      <c r="EE762" s="40"/>
      <c r="EF762" s="40"/>
      <c r="EG762" s="40"/>
      <c r="EH762" s="40"/>
      <c r="EI762" s="40"/>
      <c r="EJ762" s="40"/>
      <c r="EK762" s="40"/>
      <c r="EL762" s="40"/>
      <c r="EM762" s="40"/>
      <c r="EN762" s="40"/>
      <c r="EO762" s="40"/>
      <c r="EP762" s="40"/>
      <c r="EQ762" s="40"/>
      <c r="ER762" s="40"/>
      <c r="ES762" s="40"/>
      <c r="ET762" s="40"/>
      <c r="EU762" s="40"/>
      <c r="EV762" s="40"/>
      <c r="EW762" s="40"/>
      <c r="EX762" s="40"/>
      <c r="EY762" s="40"/>
      <c r="EZ762" s="40"/>
      <c r="FA762" s="40"/>
      <c r="FB762" s="40"/>
      <c r="FC762" s="40"/>
      <c r="FD762" s="40"/>
      <c r="FE762" s="40"/>
      <c r="FF762" s="40"/>
      <c r="FG762" s="40"/>
      <c r="FH762" s="40"/>
      <c r="FI762" s="40"/>
      <c r="FJ762" s="40"/>
      <c r="FK762" s="40"/>
      <c r="FL762" s="40"/>
      <c r="FM762" s="40"/>
      <c r="FN762" s="40"/>
    </row>
    <row r="763" ht="12.75" customHeight="1">
      <c r="A763" s="49"/>
      <c r="B763" s="49"/>
      <c r="C763" s="49"/>
      <c r="D763" s="49"/>
      <c r="E763" s="49"/>
      <c r="F763" s="49"/>
      <c r="G763" s="49"/>
      <c r="H763" s="49"/>
      <c r="I763" s="49"/>
      <c r="J763" s="49"/>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40"/>
      <c r="AU763" s="40"/>
      <c r="AV763" s="40"/>
      <c r="AW763" s="40"/>
      <c r="AX763" s="40"/>
      <c r="AY763" s="40"/>
      <c r="AZ763" s="40"/>
      <c r="BA763" s="40"/>
      <c r="BB763" s="40"/>
      <c r="BC763" s="40"/>
      <c r="BD763" s="40"/>
      <c r="BE763" s="40"/>
      <c r="BF763" s="40"/>
      <c r="BG763" s="40"/>
      <c r="BH763" s="40"/>
      <c r="BI763" s="40"/>
      <c r="BJ763" s="40"/>
      <c r="BK763" s="40"/>
      <c r="BL763" s="40"/>
      <c r="BM763" s="40"/>
      <c r="BN763" s="40"/>
      <c r="BO763" s="40"/>
      <c r="BP763" s="40"/>
      <c r="BQ763" s="40"/>
      <c r="BR763" s="40"/>
      <c r="BS763" s="40"/>
      <c r="BT763" s="40"/>
      <c r="BU763" s="40"/>
      <c r="BV763" s="40"/>
      <c r="BW763" s="40"/>
      <c r="BX763" s="40"/>
      <c r="BY763" s="40"/>
      <c r="BZ763" s="40"/>
      <c r="CA763" s="40"/>
      <c r="CB763" s="40"/>
      <c r="CC763" s="40"/>
      <c r="CD763" s="40"/>
      <c r="CE763" s="40"/>
      <c r="CF763" s="40"/>
      <c r="CG763" s="40"/>
      <c r="CH763" s="40"/>
      <c r="CI763" s="40"/>
      <c r="CJ763" s="40"/>
      <c r="CK763" s="40"/>
      <c r="CL763" s="40"/>
      <c r="CM763" s="40"/>
      <c r="CN763" s="40"/>
      <c r="CO763" s="40"/>
      <c r="CP763" s="40"/>
      <c r="CQ763" s="40"/>
      <c r="CR763" s="40"/>
      <c r="CS763" s="40"/>
      <c r="CT763" s="40"/>
      <c r="CU763" s="40"/>
      <c r="CV763" s="40"/>
      <c r="CW763" s="40"/>
      <c r="CX763" s="40"/>
      <c r="CY763" s="40"/>
      <c r="CZ763" s="40"/>
      <c r="DA763" s="40"/>
      <c r="DB763" s="40"/>
      <c r="DC763" s="40"/>
      <c r="DD763" s="40"/>
      <c r="DE763" s="40"/>
      <c r="DF763" s="40"/>
      <c r="DG763" s="40"/>
      <c r="DH763" s="40"/>
      <c r="DI763" s="40"/>
      <c r="DJ763" s="40"/>
      <c r="DK763" s="40"/>
      <c r="DL763" s="40"/>
      <c r="DM763" s="40"/>
      <c r="DN763" s="40"/>
      <c r="DO763" s="40"/>
      <c r="DP763" s="40"/>
      <c r="DQ763" s="40"/>
      <c r="DR763" s="40"/>
      <c r="DS763" s="40"/>
      <c r="DT763" s="40"/>
      <c r="DU763" s="40"/>
      <c r="DV763" s="40"/>
      <c r="DW763" s="40"/>
      <c r="DX763" s="40"/>
      <c r="DY763" s="40"/>
      <c r="DZ763" s="40"/>
      <c r="EA763" s="40"/>
      <c r="EB763" s="40"/>
      <c r="EC763" s="40"/>
      <c r="ED763" s="40"/>
      <c r="EE763" s="40"/>
      <c r="EF763" s="40"/>
      <c r="EG763" s="40"/>
      <c r="EH763" s="40"/>
      <c r="EI763" s="40"/>
      <c r="EJ763" s="40"/>
      <c r="EK763" s="40"/>
      <c r="EL763" s="40"/>
      <c r="EM763" s="40"/>
      <c r="EN763" s="40"/>
      <c r="EO763" s="40"/>
      <c r="EP763" s="40"/>
      <c r="EQ763" s="40"/>
      <c r="ER763" s="40"/>
      <c r="ES763" s="40"/>
      <c r="ET763" s="40"/>
      <c r="EU763" s="40"/>
      <c r="EV763" s="40"/>
      <c r="EW763" s="40"/>
      <c r="EX763" s="40"/>
      <c r="EY763" s="40"/>
      <c r="EZ763" s="40"/>
      <c r="FA763" s="40"/>
      <c r="FB763" s="40"/>
      <c r="FC763" s="40"/>
      <c r="FD763" s="40"/>
      <c r="FE763" s="40"/>
      <c r="FF763" s="40"/>
      <c r="FG763" s="40"/>
      <c r="FH763" s="40"/>
      <c r="FI763" s="40"/>
      <c r="FJ763" s="40"/>
      <c r="FK763" s="40"/>
      <c r="FL763" s="40"/>
      <c r="FM763" s="40"/>
      <c r="FN763" s="40"/>
    </row>
    <row r="764" ht="12.75" customHeight="1">
      <c r="A764" s="49"/>
      <c r="B764" s="49"/>
      <c r="C764" s="49"/>
      <c r="D764" s="49"/>
      <c r="E764" s="49"/>
      <c r="F764" s="49"/>
      <c r="G764" s="49"/>
      <c r="H764" s="49"/>
      <c r="I764" s="49"/>
      <c r="J764" s="49"/>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c r="AU764" s="40"/>
      <c r="AV764" s="40"/>
      <c r="AW764" s="40"/>
      <c r="AX764" s="40"/>
      <c r="AY764" s="40"/>
      <c r="AZ764" s="40"/>
      <c r="BA764" s="40"/>
      <c r="BB764" s="40"/>
      <c r="BC764" s="40"/>
      <c r="BD764" s="40"/>
      <c r="BE764" s="40"/>
      <c r="BF764" s="40"/>
      <c r="BG764" s="40"/>
      <c r="BH764" s="40"/>
      <c r="BI764" s="40"/>
      <c r="BJ764" s="40"/>
      <c r="BK764" s="40"/>
      <c r="BL764" s="40"/>
      <c r="BM764" s="40"/>
      <c r="BN764" s="40"/>
      <c r="BO764" s="40"/>
      <c r="BP764" s="40"/>
      <c r="BQ764" s="40"/>
      <c r="BR764" s="40"/>
      <c r="BS764" s="40"/>
      <c r="BT764" s="40"/>
      <c r="BU764" s="40"/>
      <c r="BV764" s="40"/>
      <c r="BW764" s="40"/>
      <c r="BX764" s="40"/>
      <c r="BY764" s="40"/>
      <c r="BZ764" s="40"/>
      <c r="CA764" s="40"/>
      <c r="CB764" s="40"/>
      <c r="CC764" s="40"/>
      <c r="CD764" s="40"/>
      <c r="CE764" s="40"/>
      <c r="CF764" s="40"/>
      <c r="CG764" s="40"/>
      <c r="CH764" s="40"/>
      <c r="CI764" s="40"/>
      <c r="CJ764" s="40"/>
      <c r="CK764" s="40"/>
      <c r="CL764" s="40"/>
      <c r="CM764" s="40"/>
      <c r="CN764" s="40"/>
      <c r="CO764" s="40"/>
      <c r="CP764" s="40"/>
      <c r="CQ764" s="40"/>
      <c r="CR764" s="40"/>
      <c r="CS764" s="40"/>
      <c r="CT764" s="40"/>
      <c r="CU764" s="40"/>
      <c r="CV764" s="40"/>
      <c r="CW764" s="40"/>
      <c r="CX764" s="40"/>
      <c r="CY764" s="40"/>
      <c r="CZ764" s="40"/>
      <c r="DA764" s="40"/>
      <c r="DB764" s="40"/>
      <c r="DC764" s="40"/>
      <c r="DD764" s="40"/>
      <c r="DE764" s="40"/>
      <c r="DF764" s="40"/>
      <c r="DG764" s="40"/>
      <c r="DH764" s="40"/>
      <c r="DI764" s="40"/>
      <c r="DJ764" s="40"/>
      <c r="DK764" s="40"/>
      <c r="DL764" s="40"/>
      <c r="DM764" s="40"/>
      <c r="DN764" s="40"/>
      <c r="DO764" s="40"/>
      <c r="DP764" s="40"/>
      <c r="DQ764" s="40"/>
      <c r="DR764" s="40"/>
      <c r="DS764" s="40"/>
      <c r="DT764" s="40"/>
      <c r="DU764" s="40"/>
      <c r="DV764" s="40"/>
      <c r="DW764" s="40"/>
      <c r="DX764" s="40"/>
      <c r="DY764" s="40"/>
      <c r="DZ764" s="40"/>
      <c r="EA764" s="40"/>
      <c r="EB764" s="40"/>
      <c r="EC764" s="40"/>
      <c r="ED764" s="40"/>
      <c r="EE764" s="40"/>
      <c r="EF764" s="40"/>
      <c r="EG764" s="40"/>
      <c r="EH764" s="40"/>
      <c r="EI764" s="40"/>
      <c r="EJ764" s="40"/>
      <c r="EK764" s="40"/>
      <c r="EL764" s="40"/>
      <c r="EM764" s="40"/>
      <c r="EN764" s="40"/>
      <c r="EO764" s="40"/>
      <c r="EP764" s="40"/>
      <c r="EQ764" s="40"/>
      <c r="ER764" s="40"/>
      <c r="ES764" s="40"/>
      <c r="ET764" s="40"/>
      <c r="EU764" s="40"/>
      <c r="EV764" s="40"/>
      <c r="EW764" s="40"/>
      <c r="EX764" s="40"/>
      <c r="EY764" s="40"/>
      <c r="EZ764" s="40"/>
      <c r="FA764" s="40"/>
      <c r="FB764" s="40"/>
      <c r="FC764" s="40"/>
      <c r="FD764" s="40"/>
      <c r="FE764" s="40"/>
      <c r="FF764" s="40"/>
      <c r="FG764" s="40"/>
      <c r="FH764" s="40"/>
      <c r="FI764" s="40"/>
      <c r="FJ764" s="40"/>
      <c r="FK764" s="40"/>
      <c r="FL764" s="40"/>
      <c r="FM764" s="40"/>
      <c r="FN764" s="40"/>
    </row>
    <row r="765" ht="12.75" customHeight="1">
      <c r="A765" s="49"/>
      <c r="B765" s="49"/>
      <c r="C765" s="49"/>
      <c r="D765" s="49"/>
      <c r="E765" s="49"/>
      <c r="F765" s="49"/>
      <c r="G765" s="49"/>
      <c r="H765" s="49"/>
      <c r="I765" s="49"/>
      <c r="J765" s="49"/>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40"/>
      <c r="AU765" s="40"/>
      <c r="AV765" s="40"/>
      <c r="AW765" s="40"/>
      <c r="AX765" s="40"/>
      <c r="AY765" s="40"/>
      <c r="AZ765" s="40"/>
      <c r="BA765" s="40"/>
      <c r="BB765" s="40"/>
      <c r="BC765" s="40"/>
      <c r="BD765" s="40"/>
      <c r="BE765" s="40"/>
      <c r="BF765" s="40"/>
      <c r="BG765" s="40"/>
      <c r="BH765" s="40"/>
      <c r="BI765" s="40"/>
      <c r="BJ765" s="40"/>
      <c r="BK765" s="40"/>
      <c r="BL765" s="40"/>
      <c r="BM765" s="40"/>
      <c r="BN765" s="40"/>
      <c r="BO765" s="40"/>
      <c r="BP765" s="40"/>
      <c r="BQ765" s="40"/>
      <c r="BR765" s="40"/>
      <c r="BS765" s="40"/>
      <c r="BT765" s="40"/>
      <c r="BU765" s="40"/>
      <c r="BV765" s="40"/>
      <c r="BW765" s="40"/>
      <c r="BX765" s="40"/>
      <c r="BY765" s="40"/>
      <c r="BZ765" s="40"/>
      <c r="CA765" s="40"/>
      <c r="CB765" s="40"/>
      <c r="CC765" s="40"/>
      <c r="CD765" s="40"/>
      <c r="CE765" s="40"/>
      <c r="CF765" s="40"/>
      <c r="CG765" s="40"/>
      <c r="CH765" s="40"/>
      <c r="CI765" s="40"/>
      <c r="CJ765" s="40"/>
      <c r="CK765" s="40"/>
      <c r="CL765" s="40"/>
      <c r="CM765" s="40"/>
      <c r="CN765" s="40"/>
      <c r="CO765" s="40"/>
      <c r="CP765" s="40"/>
      <c r="CQ765" s="40"/>
      <c r="CR765" s="40"/>
      <c r="CS765" s="40"/>
      <c r="CT765" s="40"/>
      <c r="CU765" s="40"/>
      <c r="CV765" s="40"/>
      <c r="CW765" s="40"/>
      <c r="CX765" s="40"/>
      <c r="CY765" s="40"/>
      <c r="CZ765" s="40"/>
      <c r="DA765" s="40"/>
      <c r="DB765" s="40"/>
      <c r="DC765" s="40"/>
      <c r="DD765" s="40"/>
      <c r="DE765" s="40"/>
      <c r="DF765" s="40"/>
      <c r="DG765" s="40"/>
      <c r="DH765" s="40"/>
      <c r="DI765" s="40"/>
      <c r="DJ765" s="40"/>
      <c r="DK765" s="40"/>
      <c r="DL765" s="40"/>
      <c r="DM765" s="40"/>
      <c r="DN765" s="40"/>
      <c r="DO765" s="40"/>
      <c r="DP765" s="40"/>
      <c r="DQ765" s="40"/>
      <c r="DR765" s="40"/>
      <c r="DS765" s="40"/>
      <c r="DT765" s="40"/>
      <c r="DU765" s="40"/>
      <c r="DV765" s="40"/>
      <c r="DW765" s="40"/>
      <c r="DX765" s="40"/>
      <c r="DY765" s="40"/>
      <c r="DZ765" s="40"/>
      <c r="EA765" s="40"/>
      <c r="EB765" s="40"/>
      <c r="EC765" s="40"/>
      <c r="ED765" s="40"/>
      <c r="EE765" s="40"/>
      <c r="EF765" s="40"/>
      <c r="EG765" s="40"/>
      <c r="EH765" s="40"/>
      <c r="EI765" s="40"/>
      <c r="EJ765" s="40"/>
      <c r="EK765" s="40"/>
      <c r="EL765" s="40"/>
      <c r="EM765" s="40"/>
      <c r="EN765" s="40"/>
      <c r="EO765" s="40"/>
      <c r="EP765" s="40"/>
      <c r="EQ765" s="40"/>
      <c r="ER765" s="40"/>
      <c r="ES765" s="40"/>
      <c r="ET765" s="40"/>
      <c r="EU765" s="40"/>
      <c r="EV765" s="40"/>
      <c r="EW765" s="40"/>
      <c r="EX765" s="40"/>
      <c r="EY765" s="40"/>
      <c r="EZ765" s="40"/>
      <c r="FA765" s="40"/>
      <c r="FB765" s="40"/>
      <c r="FC765" s="40"/>
      <c r="FD765" s="40"/>
      <c r="FE765" s="40"/>
      <c r="FF765" s="40"/>
      <c r="FG765" s="40"/>
      <c r="FH765" s="40"/>
      <c r="FI765" s="40"/>
      <c r="FJ765" s="40"/>
      <c r="FK765" s="40"/>
      <c r="FL765" s="40"/>
      <c r="FM765" s="40"/>
      <c r="FN765" s="40"/>
    </row>
    <row r="766" ht="12.75" customHeight="1">
      <c r="A766" s="49"/>
      <c r="B766" s="49"/>
      <c r="C766" s="49"/>
      <c r="D766" s="49"/>
      <c r="E766" s="49"/>
      <c r="F766" s="49"/>
      <c r="G766" s="49"/>
      <c r="H766" s="49"/>
      <c r="I766" s="49"/>
      <c r="J766" s="49"/>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c r="AU766" s="40"/>
      <c r="AV766" s="40"/>
      <c r="AW766" s="40"/>
      <c r="AX766" s="40"/>
      <c r="AY766" s="40"/>
      <c r="AZ766" s="40"/>
      <c r="BA766" s="40"/>
      <c r="BB766" s="40"/>
      <c r="BC766" s="40"/>
      <c r="BD766" s="40"/>
      <c r="BE766" s="40"/>
      <c r="BF766" s="40"/>
      <c r="BG766" s="40"/>
      <c r="BH766" s="40"/>
      <c r="BI766" s="40"/>
      <c r="BJ766" s="40"/>
      <c r="BK766" s="40"/>
      <c r="BL766" s="40"/>
      <c r="BM766" s="40"/>
      <c r="BN766" s="40"/>
      <c r="BO766" s="40"/>
      <c r="BP766" s="40"/>
      <c r="BQ766" s="40"/>
      <c r="BR766" s="40"/>
      <c r="BS766" s="40"/>
      <c r="BT766" s="40"/>
      <c r="BU766" s="40"/>
      <c r="BV766" s="40"/>
      <c r="BW766" s="40"/>
      <c r="BX766" s="40"/>
      <c r="BY766" s="40"/>
      <c r="BZ766" s="40"/>
      <c r="CA766" s="40"/>
      <c r="CB766" s="40"/>
      <c r="CC766" s="40"/>
      <c r="CD766" s="40"/>
      <c r="CE766" s="40"/>
      <c r="CF766" s="40"/>
      <c r="CG766" s="40"/>
      <c r="CH766" s="40"/>
      <c r="CI766" s="40"/>
      <c r="CJ766" s="40"/>
      <c r="CK766" s="40"/>
      <c r="CL766" s="40"/>
      <c r="CM766" s="40"/>
      <c r="CN766" s="40"/>
      <c r="CO766" s="40"/>
      <c r="CP766" s="40"/>
      <c r="CQ766" s="40"/>
      <c r="CR766" s="40"/>
      <c r="CS766" s="40"/>
      <c r="CT766" s="40"/>
      <c r="CU766" s="40"/>
      <c r="CV766" s="40"/>
      <c r="CW766" s="40"/>
      <c r="CX766" s="40"/>
      <c r="CY766" s="40"/>
      <c r="CZ766" s="40"/>
      <c r="DA766" s="40"/>
      <c r="DB766" s="40"/>
      <c r="DC766" s="40"/>
      <c r="DD766" s="40"/>
      <c r="DE766" s="40"/>
      <c r="DF766" s="40"/>
      <c r="DG766" s="40"/>
      <c r="DH766" s="40"/>
      <c r="DI766" s="40"/>
      <c r="DJ766" s="40"/>
      <c r="DK766" s="40"/>
      <c r="DL766" s="40"/>
      <c r="DM766" s="40"/>
      <c r="DN766" s="40"/>
      <c r="DO766" s="40"/>
      <c r="DP766" s="40"/>
      <c r="DQ766" s="40"/>
      <c r="DR766" s="40"/>
      <c r="DS766" s="40"/>
      <c r="DT766" s="40"/>
      <c r="DU766" s="40"/>
      <c r="DV766" s="40"/>
      <c r="DW766" s="40"/>
      <c r="DX766" s="40"/>
      <c r="DY766" s="40"/>
      <c r="DZ766" s="40"/>
      <c r="EA766" s="40"/>
      <c r="EB766" s="40"/>
      <c r="EC766" s="40"/>
      <c r="ED766" s="40"/>
      <c r="EE766" s="40"/>
      <c r="EF766" s="40"/>
      <c r="EG766" s="40"/>
      <c r="EH766" s="40"/>
      <c r="EI766" s="40"/>
      <c r="EJ766" s="40"/>
      <c r="EK766" s="40"/>
      <c r="EL766" s="40"/>
      <c r="EM766" s="40"/>
      <c r="EN766" s="40"/>
      <c r="EO766" s="40"/>
      <c r="EP766" s="40"/>
      <c r="EQ766" s="40"/>
      <c r="ER766" s="40"/>
      <c r="ES766" s="40"/>
      <c r="ET766" s="40"/>
      <c r="EU766" s="40"/>
      <c r="EV766" s="40"/>
      <c r="EW766" s="40"/>
      <c r="EX766" s="40"/>
      <c r="EY766" s="40"/>
      <c r="EZ766" s="40"/>
      <c r="FA766" s="40"/>
      <c r="FB766" s="40"/>
      <c r="FC766" s="40"/>
      <c r="FD766" s="40"/>
      <c r="FE766" s="40"/>
      <c r="FF766" s="40"/>
      <c r="FG766" s="40"/>
      <c r="FH766" s="40"/>
      <c r="FI766" s="40"/>
      <c r="FJ766" s="40"/>
      <c r="FK766" s="40"/>
      <c r="FL766" s="40"/>
      <c r="FM766" s="40"/>
      <c r="FN766" s="40"/>
    </row>
    <row r="767" ht="12.75" customHeight="1">
      <c r="A767" s="49"/>
      <c r="B767" s="49"/>
      <c r="C767" s="49"/>
      <c r="D767" s="49"/>
      <c r="E767" s="49"/>
      <c r="F767" s="49"/>
      <c r="G767" s="49"/>
      <c r="H767" s="49"/>
      <c r="I767" s="49"/>
      <c r="J767" s="49"/>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40"/>
      <c r="AU767" s="40"/>
      <c r="AV767" s="40"/>
      <c r="AW767" s="40"/>
      <c r="AX767" s="40"/>
      <c r="AY767" s="40"/>
      <c r="AZ767" s="40"/>
      <c r="BA767" s="40"/>
      <c r="BB767" s="40"/>
      <c r="BC767" s="40"/>
      <c r="BD767" s="40"/>
      <c r="BE767" s="40"/>
      <c r="BF767" s="40"/>
      <c r="BG767" s="40"/>
      <c r="BH767" s="40"/>
      <c r="BI767" s="40"/>
      <c r="BJ767" s="40"/>
      <c r="BK767" s="40"/>
      <c r="BL767" s="40"/>
      <c r="BM767" s="40"/>
      <c r="BN767" s="40"/>
      <c r="BO767" s="40"/>
      <c r="BP767" s="40"/>
      <c r="BQ767" s="40"/>
      <c r="BR767" s="40"/>
      <c r="BS767" s="40"/>
      <c r="BT767" s="40"/>
      <c r="BU767" s="40"/>
      <c r="BV767" s="40"/>
      <c r="BW767" s="40"/>
      <c r="BX767" s="40"/>
      <c r="BY767" s="40"/>
      <c r="BZ767" s="40"/>
      <c r="CA767" s="40"/>
      <c r="CB767" s="40"/>
      <c r="CC767" s="40"/>
      <c r="CD767" s="40"/>
      <c r="CE767" s="40"/>
      <c r="CF767" s="40"/>
      <c r="CG767" s="40"/>
      <c r="CH767" s="40"/>
      <c r="CI767" s="40"/>
      <c r="CJ767" s="40"/>
      <c r="CK767" s="40"/>
      <c r="CL767" s="40"/>
      <c r="CM767" s="40"/>
      <c r="CN767" s="40"/>
      <c r="CO767" s="40"/>
      <c r="CP767" s="40"/>
      <c r="CQ767" s="40"/>
      <c r="CR767" s="40"/>
      <c r="CS767" s="40"/>
      <c r="CT767" s="40"/>
      <c r="CU767" s="40"/>
      <c r="CV767" s="40"/>
      <c r="CW767" s="40"/>
      <c r="CX767" s="40"/>
      <c r="CY767" s="40"/>
      <c r="CZ767" s="40"/>
      <c r="DA767" s="40"/>
      <c r="DB767" s="40"/>
      <c r="DC767" s="40"/>
      <c r="DD767" s="40"/>
      <c r="DE767" s="40"/>
      <c r="DF767" s="40"/>
      <c r="DG767" s="40"/>
      <c r="DH767" s="40"/>
      <c r="DI767" s="40"/>
      <c r="DJ767" s="40"/>
      <c r="DK767" s="40"/>
      <c r="DL767" s="40"/>
      <c r="DM767" s="40"/>
      <c r="DN767" s="40"/>
      <c r="DO767" s="40"/>
      <c r="DP767" s="40"/>
      <c r="DQ767" s="40"/>
      <c r="DR767" s="40"/>
      <c r="DS767" s="40"/>
      <c r="DT767" s="40"/>
      <c r="DU767" s="40"/>
      <c r="DV767" s="40"/>
      <c r="DW767" s="40"/>
      <c r="DX767" s="40"/>
      <c r="DY767" s="40"/>
      <c r="DZ767" s="40"/>
      <c r="EA767" s="40"/>
      <c r="EB767" s="40"/>
      <c r="EC767" s="40"/>
      <c r="ED767" s="40"/>
      <c r="EE767" s="40"/>
      <c r="EF767" s="40"/>
      <c r="EG767" s="40"/>
      <c r="EH767" s="40"/>
      <c r="EI767" s="40"/>
      <c r="EJ767" s="40"/>
      <c r="EK767" s="40"/>
      <c r="EL767" s="40"/>
      <c r="EM767" s="40"/>
      <c r="EN767" s="40"/>
      <c r="EO767" s="40"/>
      <c r="EP767" s="40"/>
      <c r="EQ767" s="40"/>
      <c r="ER767" s="40"/>
      <c r="ES767" s="40"/>
      <c r="ET767" s="40"/>
      <c r="EU767" s="40"/>
      <c r="EV767" s="40"/>
      <c r="EW767" s="40"/>
      <c r="EX767" s="40"/>
      <c r="EY767" s="40"/>
      <c r="EZ767" s="40"/>
      <c r="FA767" s="40"/>
      <c r="FB767" s="40"/>
      <c r="FC767" s="40"/>
      <c r="FD767" s="40"/>
      <c r="FE767" s="40"/>
      <c r="FF767" s="40"/>
      <c r="FG767" s="40"/>
      <c r="FH767" s="40"/>
      <c r="FI767" s="40"/>
      <c r="FJ767" s="40"/>
      <c r="FK767" s="40"/>
      <c r="FL767" s="40"/>
      <c r="FM767" s="40"/>
      <c r="FN767" s="40"/>
    </row>
    <row r="768" ht="12.75" customHeight="1">
      <c r="A768" s="49"/>
      <c r="B768" s="49"/>
      <c r="C768" s="49"/>
      <c r="D768" s="49"/>
      <c r="E768" s="49"/>
      <c r="F768" s="49"/>
      <c r="G768" s="49"/>
      <c r="H768" s="49"/>
      <c r="I768" s="49"/>
      <c r="J768" s="49"/>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c r="AR768" s="40"/>
      <c r="AS768" s="40"/>
      <c r="AT768" s="40"/>
      <c r="AU768" s="40"/>
      <c r="AV768" s="40"/>
      <c r="AW768" s="40"/>
      <c r="AX768" s="40"/>
      <c r="AY768" s="40"/>
      <c r="AZ768" s="40"/>
      <c r="BA768" s="40"/>
      <c r="BB768" s="40"/>
      <c r="BC768" s="40"/>
      <c r="BD768" s="40"/>
      <c r="BE768" s="40"/>
      <c r="BF768" s="40"/>
      <c r="BG768" s="40"/>
      <c r="BH768" s="40"/>
      <c r="BI768" s="40"/>
      <c r="BJ768" s="40"/>
      <c r="BK768" s="40"/>
      <c r="BL768" s="40"/>
      <c r="BM768" s="40"/>
      <c r="BN768" s="40"/>
      <c r="BO768" s="40"/>
      <c r="BP768" s="40"/>
      <c r="BQ768" s="40"/>
      <c r="BR768" s="40"/>
      <c r="BS768" s="40"/>
      <c r="BT768" s="40"/>
      <c r="BU768" s="40"/>
      <c r="BV768" s="40"/>
      <c r="BW768" s="40"/>
      <c r="BX768" s="40"/>
      <c r="BY768" s="40"/>
      <c r="BZ768" s="40"/>
      <c r="CA768" s="40"/>
      <c r="CB768" s="40"/>
      <c r="CC768" s="40"/>
      <c r="CD768" s="40"/>
      <c r="CE768" s="40"/>
      <c r="CF768" s="40"/>
      <c r="CG768" s="40"/>
      <c r="CH768" s="40"/>
      <c r="CI768" s="40"/>
      <c r="CJ768" s="40"/>
      <c r="CK768" s="40"/>
      <c r="CL768" s="40"/>
      <c r="CM768" s="40"/>
      <c r="CN768" s="40"/>
      <c r="CO768" s="40"/>
      <c r="CP768" s="40"/>
      <c r="CQ768" s="40"/>
      <c r="CR768" s="40"/>
      <c r="CS768" s="40"/>
      <c r="CT768" s="40"/>
      <c r="CU768" s="40"/>
      <c r="CV768" s="40"/>
      <c r="CW768" s="40"/>
      <c r="CX768" s="40"/>
      <c r="CY768" s="40"/>
      <c r="CZ768" s="40"/>
      <c r="DA768" s="40"/>
      <c r="DB768" s="40"/>
      <c r="DC768" s="40"/>
      <c r="DD768" s="40"/>
      <c r="DE768" s="40"/>
      <c r="DF768" s="40"/>
      <c r="DG768" s="40"/>
      <c r="DH768" s="40"/>
      <c r="DI768" s="40"/>
      <c r="DJ768" s="40"/>
      <c r="DK768" s="40"/>
      <c r="DL768" s="40"/>
      <c r="DM768" s="40"/>
      <c r="DN768" s="40"/>
      <c r="DO768" s="40"/>
      <c r="DP768" s="40"/>
      <c r="DQ768" s="40"/>
      <c r="DR768" s="40"/>
      <c r="DS768" s="40"/>
      <c r="DT768" s="40"/>
      <c r="DU768" s="40"/>
      <c r="DV768" s="40"/>
      <c r="DW768" s="40"/>
      <c r="DX768" s="40"/>
      <c r="DY768" s="40"/>
      <c r="DZ768" s="40"/>
      <c r="EA768" s="40"/>
      <c r="EB768" s="40"/>
      <c r="EC768" s="40"/>
      <c r="ED768" s="40"/>
      <c r="EE768" s="40"/>
      <c r="EF768" s="40"/>
      <c r="EG768" s="40"/>
      <c r="EH768" s="40"/>
      <c r="EI768" s="40"/>
      <c r="EJ768" s="40"/>
      <c r="EK768" s="40"/>
      <c r="EL768" s="40"/>
      <c r="EM768" s="40"/>
      <c r="EN768" s="40"/>
      <c r="EO768" s="40"/>
      <c r="EP768" s="40"/>
      <c r="EQ768" s="40"/>
      <c r="ER768" s="40"/>
      <c r="ES768" s="40"/>
      <c r="ET768" s="40"/>
      <c r="EU768" s="40"/>
      <c r="EV768" s="40"/>
      <c r="EW768" s="40"/>
      <c r="EX768" s="40"/>
      <c r="EY768" s="40"/>
      <c r="EZ768" s="40"/>
      <c r="FA768" s="40"/>
      <c r="FB768" s="40"/>
      <c r="FC768" s="40"/>
      <c r="FD768" s="40"/>
      <c r="FE768" s="40"/>
      <c r="FF768" s="40"/>
      <c r="FG768" s="40"/>
      <c r="FH768" s="40"/>
      <c r="FI768" s="40"/>
      <c r="FJ768" s="40"/>
      <c r="FK768" s="40"/>
      <c r="FL768" s="40"/>
      <c r="FM768" s="40"/>
      <c r="FN768" s="40"/>
    </row>
    <row r="769" ht="12.75" customHeight="1">
      <c r="A769" s="49"/>
      <c r="B769" s="49"/>
      <c r="C769" s="49"/>
      <c r="D769" s="49"/>
      <c r="E769" s="49"/>
      <c r="F769" s="49"/>
      <c r="G769" s="49"/>
      <c r="H769" s="49"/>
      <c r="I769" s="49"/>
      <c r="J769" s="49"/>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c r="AR769" s="40"/>
      <c r="AS769" s="40"/>
      <c r="AT769" s="40"/>
      <c r="AU769" s="40"/>
      <c r="AV769" s="40"/>
      <c r="AW769" s="40"/>
      <c r="AX769" s="40"/>
      <c r="AY769" s="40"/>
      <c r="AZ769" s="40"/>
      <c r="BA769" s="40"/>
      <c r="BB769" s="40"/>
      <c r="BC769" s="40"/>
      <c r="BD769" s="40"/>
      <c r="BE769" s="40"/>
      <c r="BF769" s="40"/>
      <c r="BG769" s="40"/>
      <c r="BH769" s="40"/>
      <c r="BI769" s="40"/>
      <c r="BJ769" s="40"/>
      <c r="BK769" s="40"/>
      <c r="BL769" s="40"/>
      <c r="BM769" s="40"/>
      <c r="BN769" s="40"/>
      <c r="BO769" s="40"/>
      <c r="BP769" s="40"/>
      <c r="BQ769" s="40"/>
      <c r="BR769" s="40"/>
      <c r="BS769" s="40"/>
      <c r="BT769" s="40"/>
      <c r="BU769" s="40"/>
      <c r="BV769" s="40"/>
      <c r="BW769" s="40"/>
      <c r="BX769" s="40"/>
      <c r="BY769" s="40"/>
      <c r="BZ769" s="40"/>
      <c r="CA769" s="40"/>
      <c r="CB769" s="40"/>
      <c r="CC769" s="40"/>
      <c r="CD769" s="40"/>
      <c r="CE769" s="40"/>
      <c r="CF769" s="40"/>
      <c r="CG769" s="40"/>
      <c r="CH769" s="40"/>
      <c r="CI769" s="40"/>
      <c r="CJ769" s="40"/>
      <c r="CK769" s="40"/>
      <c r="CL769" s="40"/>
      <c r="CM769" s="40"/>
      <c r="CN769" s="40"/>
      <c r="CO769" s="40"/>
      <c r="CP769" s="40"/>
      <c r="CQ769" s="40"/>
      <c r="CR769" s="40"/>
      <c r="CS769" s="40"/>
      <c r="CT769" s="40"/>
      <c r="CU769" s="40"/>
      <c r="CV769" s="40"/>
      <c r="CW769" s="40"/>
      <c r="CX769" s="40"/>
      <c r="CY769" s="40"/>
      <c r="CZ769" s="40"/>
      <c r="DA769" s="40"/>
      <c r="DB769" s="40"/>
      <c r="DC769" s="40"/>
      <c r="DD769" s="40"/>
      <c r="DE769" s="40"/>
      <c r="DF769" s="40"/>
      <c r="DG769" s="40"/>
      <c r="DH769" s="40"/>
      <c r="DI769" s="40"/>
      <c r="DJ769" s="40"/>
      <c r="DK769" s="40"/>
      <c r="DL769" s="40"/>
      <c r="DM769" s="40"/>
      <c r="DN769" s="40"/>
      <c r="DO769" s="40"/>
      <c r="DP769" s="40"/>
      <c r="DQ769" s="40"/>
      <c r="DR769" s="40"/>
      <c r="DS769" s="40"/>
      <c r="DT769" s="40"/>
      <c r="DU769" s="40"/>
      <c r="DV769" s="40"/>
      <c r="DW769" s="40"/>
      <c r="DX769" s="40"/>
      <c r="DY769" s="40"/>
      <c r="DZ769" s="40"/>
      <c r="EA769" s="40"/>
      <c r="EB769" s="40"/>
      <c r="EC769" s="40"/>
      <c r="ED769" s="40"/>
      <c r="EE769" s="40"/>
      <c r="EF769" s="40"/>
      <c r="EG769" s="40"/>
      <c r="EH769" s="40"/>
      <c r="EI769" s="40"/>
      <c r="EJ769" s="40"/>
      <c r="EK769" s="40"/>
      <c r="EL769" s="40"/>
      <c r="EM769" s="40"/>
      <c r="EN769" s="40"/>
      <c r="EO769" s="40"/>
      <c r="EP769" s="40"/>
      <c r="EQ769" s="40"/>
      <c r="ER769" s="40"/>
      <c r="ES769" s="40"/>
      <c r="ET769" s="40"/>
      <c r="EU769" s="40"/>
      <c r="EV769" s="40"/>
      <c r="EW769" s="40"/>
      <c r="EX769" s="40"/>
      <c r="EY769" s="40"/>
      <c r="EZ769" s="40"/>
      <c r="FA769" s="40"/>
      <c r="FB769" s="40"/>
      <c r="FC769" s="40"/>
      <c r="FD769" s="40"/>
      <c r="FE769" s="40"/>
      <c r="FF769" s="40"/>
      <c r="FG769" s="40"/>
      <c r="FH769" s="40"/>
      <c r="FI769" s="40"/>
      <c r="FJ769" s="40"/>
      <c r="FK769" s="40"/>
      <c r="FL769" s="40"/>
      <c r="FM769" s="40"/>
      <c r="FN769" s="40"/>
    </row>
    <row r="770" ht="12.75" customHeight="1">
      <c r="A770" s="49"/>
      <c r="B770" s="49"/>
      <c r="C770" s="49"/>
      <c r="D770" s="49"/>
      <c r="E770" s="49"/>
      <c r="F770" s="49"/>
      <c r="G770" s="49"/>
      <c r="H770" s="49"/>
      <c r="I770" s="49"/>
      <c r="J770" s="49"/>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c r="AR770" s="40"/>
      <c r="AS770" s="40"/>
      <c r="AT770" s="40"/>
      <c r="AU770" s="40"/>
      <c r="AV770" s="40"/>
      <c r="AW770" s="40"/>
      <c r="AX770" s="40"/>
      <c r="AY770" s="40"/>
      <c r="AZ770" s="40"/>
      <c r="BA770" s="40"/>
      <c r="BB770" s="40"/>
      <c r="BC770" s="40"/>
      <c r="BD770" s="40"/>
      <c r="BE770" s="40"/>
      <c r="BF770" s="40"/>
      <c r="BG770" s="40"/>
      <c r="BH770" s="40"/>
      <c r="BI770" s="40"/>
      <c r="BJ770" s="40"/>
      <c r="BK770" s="40"/>
      <c r="BL770" s="40"/>
      <c r="BM770" s="40"/>
      <c r="BN770" s="40"/>
      <c r="BO770" s="40"/>
      <c r="BP770" s="40"/>
      <c r="BQ770" s="40"/>
      <c r="BR770" s="40"/>
      <c r="BS770" s="40"/>
      <c r="BT770" s="40"/>
      <c r="BU770" s="40"/>
      <c r="BV770" s="40"/>
      <c r="BW770" s="40"/>
      <c r="BX770" s="40"/>
      <c r="BY770" s="40"/>
      <c r="BZ770" s="40"/>
      <c r="CA770" s="40"/>
      <c r="CB770" s="40"/>
      <c r="CC770" s="40"/>
      <c r="CD770" s="40"/>
      <c r="CE770" s="40"/>
      <c r="CF770" s="40"/>
      <c r="CG770" s="40"/>
      <c r="CH770" s="40"/>
      <c r="CI770" s="40"/>
      <c r="CJ770" s="40"/>
      <c r="CK770" s="40"/>
      <c r="CL770" s="40"/>
      <c r="CM770" s="40"/>
      <c r="CN770" s="40"/>
      <c r="CO770" s="40"/>
      <c r="CP770" s="40"/>
      <c r="CQ770" s="40"/>
      <c r="CR770" s="40"/>
      <c r="CS770" s="40"/>
      <c r="CT770" s="40"/>
      <c r="CU770" s="40"/>
      <c r="CV770" s="40"/>
      <c r="CW770" s="40"/>
      <c r="CX770" s="40"/>
      <c r="CY770" s="40"/>
      <c r="CZ770" s="40"/>
      <c r="DA770" s="40"/>
      <c r="DB770" s="40"/>
      <c r="DC770" s="40"/>
      <c r="DD770" s="40"/>
      <c r="DE770" s="40"/>
      <c r="DF770" s="40"/>
      <c r="DG770" s="40"/>
      <c r="DH770" s="40"/>
      <c r="DI770" s="40"/>
      <c r="DJ770" s="40"/>
      <c r="DK770" s="40"/>
      <c r="DL770" s="40"/>
      <c r="DM770" s="40"/>
      <c r="DN770" s="40"/>
      <c r="DO770" s="40"/>
      <c r="DP770" s="40"/>
      <c r="DQ770" s="40"/>
      <c r="DR770" s="40"/>
      <c r="DS770" s="40"/>
      <c r="DT770" s="40"/>
      <c r="DU770" s="40"/>
      <c r="DV770" s="40"/>
      <c r="DW770" s="40"/>
      <c r="DX770" s="40"/>
      <c r="DY770" s="40"/>
      <c r="DZ770" s="40"/>
      <c r="EA770" s="40"/>
      <c r="EB770" s="40"/>
      <c r="EC770" s="40"/>
      <c r="ED770" s="40"/>
      <c r="EE770" s="40"/>
      <c r="EF770" s="40"/>
      <c r="EG770" s="40"/>
      <c r="EH770" s="40"/>
      <c r="EI770" s="40"/>
      <c r="EJ770" s="40"/>
      <c r="EK770" s="40"/>
      <c r="EL770" s="40"/>
      <c r="EM770" s="40"/>
      <c r="EN770" s="40"/>
      <c r="EO770" s="40"/>
      <c r="EP770" s="40"/>
      <c r="EQ770" s="40"/>
      <c r="ER770" s="40"/>
      <c r="ES770" s="40"/>
      <c r="ET770" s="40"/>
      <c r="EU770" s="40"/>
      <c r="EV770" s="40"/>
      <c r="EW770" s="40"/>
      <c r="EX770" s="40"/>
      <c r="EY770" s="40"/>
      <c r="EZ770" s="40"/>
      <c r="FA770" s="40"/>
      <c r="FB770" s="40"/>
      <c r="FC770" s="40"/>
      <c r="FD770" s="40"/>
      <c r="FE770" s="40"/>
      <c r="FF770" s="40"/>
      <c r="FG770" s="40"/>
      <c r="FH770" s="40"/>
      <c r="FI770" s="40"/>
      <c r="FJ770" s="40"/>
      <c r="FK770" s="40"/>
      <c r="FL770" s="40"/>
      <c r="FM770" s="40"/>
      <c r="FN770" s="40"/>
    </row>
    <row r="771" ht="12.75" customHeight="1">
      <c r="A771" s="49"/>
      <c r="B771" s="49"/>
      <c r="C771" s="49"/>
      <c r="D771" s="49"/>
      <c r="E771" s="49"/>
      <c r="F771" s="49"/>
      <c r="G771" s="49"/>
      <c r="H771" s="49"/>
      <c r="I771" s="49"/>
      <c r="J771" s="49"/>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c r="AR771" s="40"/>
      <c r="AS771" s="40"/>
      <c r="AT771" s="40"/>
      <c r="AU771" s="40"/>
      <c r="AV771" s="40"/>
      <c r="AW771" s="40"/>
      <c r="AX771" s="40"/>
      <c r="AY771" s="40"/>
      <c r="AZ771" s="40"/>
      <c r="BA771" s="40"/>
      <c r="BB771" s="40"/>
      <c r="BC771" s="40"/>
      <c r="BD771" s="40"/>
      <c r="BE771" s="40"/>
      <c r="BF771" s="40"/>
      <c r="BG771" s="40"/>
      <c r="BH771" s="40"/>
      <c r="BI771" s="40"/>
      <c r="BJ771" s="40"/>
      <c r="BK771" s="40"/>
      <c r="BL771" s="40"/>
      <c r="BM771" s="40"/>
      <c r="BN771" s="40"/>
      <c r="BO771" s="40"/>
      <c r="BP771" s="40"/>
      <c r="BQ771" s="40"/>
      <c r="BR771" s="40"/>
      <c r="BS771" s="40"/>
      <c r="BT771" s="40"/>
      <c r="BU771" s="40"/>
      <c r="BV771" s="40"/>
      <c r="BW771" s="40"/>
      <c r="BX771" s="40"/>
      <c r="BY771" s="40"/>
      <c r="BZ771" s="40"/>
      <c r="CA771" s="40"/>
      <c r="CB771" s="40"/>
      <c r="CC771" s="40"/>
      <c r="CD771" s="40"/>
      <c r="CE771" s="40"/>
      <c r="CF771" s="40"/>
      <c r="CG771" s="40"/>
      <c r="CH771" s="40"/>
      <c r="CI771" s="40"/>
      <c r="CJ771" s="40"/>
      <c r="CK771" s="40"/>
      <c r="CL771" s="40"/>
      <c r="CM771" s="40"/>
      <c r="CN771" s="40"/>
      <c r="CO771" s="40"/>
      <c r="CP771" s="40"/>
      <c r="CQ771" s="40"/>
      <c r="CR771" s="40"/>
      <c r="CS771" s="40"/>
      <c r="CT771" s="40"/>
      <c r="CU771" s="40"/>
      <c r="CV771" s="40"/>
      <c r="CW771" s="40"/>
      <c r="CX771" s="40"/>
      <c r="CY771" s="40"/>
      <c r="CZ771" s="40"/>
      <c r="DA771" s="40"/>
      <c r="DB771" s="40"/>
      <c r="DC771" s="40"/>
      <c r="DD771" s="40"/>
      <c r="DE771" s="40"/>
      <c r="DF771" s="40"/>
      <c r="DG771" s="40"/>
      <c r="DH771" s="40"/>
      <c r="DI771" s="40"/>
      <c r="DJ771" s="40"/>
      <c r="DK771" s="40"/>
      <c r="DL771" s="40"/>
      <c r="DM771" s="40"/>
      <c r="DN771" s="40"/>
      <c r="DO771" s="40"/>
      <c r="DP771" s="40"/>
      <c r="DQ771" s="40"/>
      <c r="DR771" s="40"/>
      <c r="DS771" s="40"/>
      <c r="DT771" s="40"/>
      <c r="DU771" s="40"/>
      <c r="DV771" s="40"/>
      <c r="DW771" s="40"/>
      <c r="DX771" s="40"/>
      <c r="DY771" s="40"/>
      <c r="DZ771" s="40"/>
      <c r="EA771" s="40"/>
      <c r="EB771" s="40"/>
      <c r="EC771" s="40"/>
      <c r="ED771" s="40"/>
      <c r="EE771" s="40"/>
      <c r="EF771" s="40"/>
      <c r="EG771" s="40"/>
      <c r="EH771" s="40"/>
      <c r="EI771" s="40"/>
      <c r="EJ771" s="40"/>
      <c r="EK771" s="40"/>
      <c r="EL771" s="40"/>
      <c r="EM771" s="40"/>
      <c r="EN771" s="40"/>
      <c r="EO771" s="40"/>
      <c r="EP771" s="40"/>
      <c r="EQ771" s="40"/>
      <c r="ER771" s="40"/>
      <c r="ES771" s="40"/>
      <c r="ET771" s="40"/>
      <c r="EU771" s="40"/>
      <c r="EV771" s="40"/>
      <c r="EW771" s="40"/>
      <c r="EX771" s="40"/>
      <c r="EY771" s="40"/>
      <c r="EZ771" s="40"/>
      <c r="FA771" s="40"/>
      <c r="FB771" s="40"/>
      <c r="FC771" s="40"/>
      <c r="FD771" s="40"/>
      <c r="FE771" s="40"/>
      <c r="FF771" s="40"/>
      <c r="FG771" s="40"/>
      <c r="FH771" s="40"/>
      <c r="FI771" s="40"/>
      <c r="FJ771" s="40"/>
      <c r="FK771" s="40"/>
      <c r="FL771" s="40"/>
      <c r="FM771" s="40"/>
      <c r="FN771" s="40"/>
    </row>
    <row r="772" ht="12.75" customHeight="1">
      <c r="A772" s="49"/>
      <c r="B772" s="49"/>
      <c r="C772" s="49"/>
      <c r="D772" s="49"/>
      <c r="E772" s="49"/>
      <c r="F772" s="49"/>
      <c r="G772" s="49"/>
      <c r="H772" s="49"/>
      <c r="I772" s="49"/>
      <c r="J772" s="49"/>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c r="AR772" s="40"/>
      <c r="AS772" s="40"/>
      <c r="AT772" s="40"/>
      <c r="AU772" s="40"/>
      <c r="AV772" s="40"/>
      <c r="AW772" s="40"/>
      <c r="AX772" s="40"/>
      <c r="AY772" s="40"/>
      <c r="AZ772" s="40"/>
      <c r="BA772" s="40"/>
      <c r="BB772" s="40"/>
      <c r="BC772" s="40"/>
      <c r="BD772" s="40"/>
      <c r="BE772" s="40"/>
      <c r="BF772" s="40"/>
      <c r="BG772" s="40"/>
      <c r="BH772" s="40"/>
      <c r="BI772" s="40"/>
      <c r="BJ772" s="40"/>
      <c r="BK772" s="40"/>
      <c r="BL772" s="40"/>
      <c r="BM772" s="40"/>
      <c r="BN772" s="40"/>
      <c r="BO772" s="40"/>
      <c r="BP772" s="40"/>
      <c r="BQ772" s="40"/>
      <c r="BR772" s="40"/>
      <c r="BS772" s="40"/>
      <c r="BT772" s="40"/>
      <c r="BU772" s="40"/>
      <c r="BV772" s="40"/>
      <c r="BW772" s="40"/>
      <c r="BX772" s="40"/>
      <c r="BY772" s="40"/>
      <c r="BZ772" s="40"/>
      <c r="CA772" s="40"/>
      <c r="CB772" s="40"/>
      <c r="CC772" s="40"/>
      <c r="CD772" s="40"/>
      <c r="CE772" s="40"/>
      <c r="CF772" s="40"/>
      <c r="CG772" s="40"/>
      <c r="CH772" s="40"/>
      <c r="CI772" s="40"/>
      <c r="CJ772" s="40"/>
      <c r="CK772" s="40"/>
      <c r="CL772" s="40"/>
      <c r="CM772" s="40"/>
      <c r="CN772" s="40"/>
      <c r="CO772" s="40"/>
      <c r="CP772" s="40"/>
      <c r="CQ772" s="40"/>
      <c r="CR772" s="40"/>
      <c r="CS772" s="40"/>
      <c r="CT772" s="40"/>
      <c r="CU772" s="40"/>
      <c r="CV772" s="40"/>
      <c r="CW772" s="40"/>
      <c r="CX772" s="40"/>
      <c r="CY772" s="40"/>
      <c r="CZ772" s="40"/>
      <c r="DA772" s="40"/>
      <c r="DB772" s="40"/>
      <c r="DC772" s="40"/>
      <c r="DD772" s="40"/>
      <c r="DE772" s="40"/>
      <c r="DF772" s="40"/>
      <c r="DG772" s="40"/>
      <c r="DH772" s="40"/>
      <c r="DI772" s="40"/>
      <c r="DJ772" s="40"/>
      <c r="DK772" s="40"/>
      <c r="DL772" s="40"/>
      <c r="DM772" s="40"/>
      <c r="DN772" s="40"/>
      <c r="DO772" s="40"/>
      <c r="DP772" s="40"/>
      <c r="DQ772" s="40"/>
      <c r="DR772" s="40"/>
      <c r="DS772" s="40"/>
      <c r="DT772" s="40"/>
      <c r="DU772" s="40"/>
      <c r="DV772" s="40"/>
      <c r="DW772" s="40"/>
      <c r="DX772" s="40"/>
      <c r="DY772" s="40"/>
      <c r="DZ772" s="40"/>
      <c r="EA772" s="40"/>
      <c r="EB772" s="40"/>
      <c r="EC772" s="40"/>
      <c r="ED772" s="40"/>
      <c r="EE772" s="40"/>
      <c r="EF772" s="40"/>
      <c r="EG772" s="40"/>
      <c r="EH772" s="40"/>
      <c r="EI772" s="40"/>
      <c r="EJ772" s="40"/>
      <c r="EK772" s="40"/>
      <c r="EL772" s="40"/>
      <c r="EM772" s="40"/>
      <c r="EN772" s="40"/>
      <c r="EO772" s="40"/>
      <c r="EP772" s="40"/>
      <c r="EQ772" s="40"/>
      <c r="ER772" s="40"/>
      <c r="ES772" s="40"/>
      <c r="ET772" s="40"/>
      <c r="EU772" s="40"/>
      <c r="EV772" s="40"/>
      <c r="EW772" s="40"/>
      <c r="EX772" s="40"/>
      <c r="EY772" s="40"/>
      <c r="EZ772" s="40"/>
      <c r="FA772" s="40"/>
      <c r="FB772" s="40"/>
      <c r="FC772" s="40"/>
      <c r="FD772" s="40"/>
      <c r="FE772" s="40"/>
      <c r="FF772" s="40"/>
      <c r="FG772" s="40"/>
      <c r="FH772" s="40"/>
      <c r="FI772" s="40"/>
      <c r="FJ772" s="40"/>
      <c r="FK772" s="40"/>
      <c r="FL772" s="40"/>
      <c r="FM772" s="40"/>
      <c r="FN772" s="40"/>
    </row>
    <row r="773" ht="12.75" customHeight="1">
      <c r="A773" s="49"/>
      <c r="B773" s="49"/>
      <c r="C773" s="49"/>
      <c r="D773" s="49"/>
      <c r="E773" s="49"/>
      <c r="F773" s="49"/>
      <c r="G773" s="49"/>
      <c r="H773" s="49"/>
      <c r="I773" s="49"/>
      <c r="J773" s="49"/>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c r="AR773" s="40"/>
      <c r="AS773" s="40"/>
      <c r="AT773" s="40"/>
      <c r="AU773" s="40"/>
      <c r="AV773" s="40"/>
      <c r="AW773" s="40"/>
      <c r="AX773" s="40"/>
      <c r="AY773" s="40"/>
      <c r="AZ773" s="40"/>
      <c r="BA773" s="40"/>
      <c r="BB773" s="40"/>
      <c r="BC773" s="40"/>
      <c r="BD773" s="40"/>
      <c r="BE773" s="40"/>
      <c r="BF773" s="40"/>
      <c r="BG773" s="40"/>
      <c r="BH773" s="40"/>
      <c r="BI773" s="40"/>
      <c r="BJ773" s="40"/>
      <c r="BK773" s="40"/>
      <c r="BL773" s="40"/>
      <c r="BM773" s="40"/>
      <c r="BN773" s="40"/>
      <c r="BO773" s="40"/>
      <c r="BP773" s="40"/>
      <c r="BQ773" s="40"/>
      <c r="BR773" s="40"/>
      <c r="BS773" s="40"/>
      <c r="BT773" s="40"/>
      <c r="BU773" s="40"/>
      <c r="BV773" s="40"/>
      <c r="BW773" s="40"/>
      <c r="BX773" s="40"/>
      <c r="BY773" s="40"/>
      <c r="BZ773" s="40"/>
      <c r="CA773" s="40"/>
      <c r="CB773" s="40"/>
      <c r="CC773" s="40"/>
      <c r="CD773" s="40"/>
      <c r="CE773" s="40"/>
      <c r="CF773" s="40"/>
      <c r="CG773" s="40"/>
      <c r="CH773" s="40"/>
      <c r="CI773" s="40"/>
      <c r="CJ773" s="40"/>
      <c r="CK773" s="40"/>
      <c r="CL773" s="40"/>
      <c r="CM773" s="40"/>
      <c r="CN773" s="40"/>
      <c r="CO773" s="40"/>
      <c r="CP773" s="40"/>
      <c r="CQ773" s="40"/>
      <c r="CR773" s="40"/>
      <c r="CS773" s="40"/>
      <c r="CT773" s="40"/>
      <c r="CU773" s="40"/>
      <c r="CV773" s="40"/>
      <c r="CW773" s="40"/>
      <c r="CX773" s="40"/>
      <c r="CY773" s="40"/>
      <c r="CZ773" s="40"/>
      <c r="DA773" s="40"/>
      <c r="DB773" s="40"/>
      <c r="DC773" s="40"/>
      <c r="DD773" s="40"/>
      <c r="DE773" s="40"/>
      <c r="DF773" s="40"/>
      <c r="DG773" s="40"/>
      <c r="DH773" s="40"/>
      <c r="DI773" s="40"/>
      <c r="DJ773" s="40"/>
      <c r="DK773" s="40"/>
      <c r="DL773" s="40"/>
      <c r="DM773" s="40"/>
      <c r="DN773" s="40"/>
      <c r="DO773" s="40"/>
      <c r="DP773" s="40"/>
      <c r="DQ773" s="40"/>
      <c r="DR773" s="40"/>
      <c r="DS773" s="40"/>
      <c r="DT773" s="40"/>
      <c r="DU773" s="40"/>
      <c r="DV773" s="40"/>
      <c r="DW773" s="40"/>
      <c r="DX773" s="40"/>
      <c r="DY773" s="40"/>
      <c r="DZ773" s="40"/>
      <c r="EA773" s="40"/>
      <c r="EB773" s="40"/>
      <c r="EC773" s="40"/>
      <c r="ED773" s="40"/>
      <c r="EE773" s="40"/>
      <c r="EF773" s="40"/>
      <c r="EG773" s="40"/>
      <c r="EH773" s="40"/>
      <c r="EI773" s="40"/>
      <c r="EJ773" s="40"/>
      <c r="EK773" s="40"/>
      <c r="EL773" s="40"/>
      <c r="EM773" s="40"/>
      <c r="EN773" s="40"/>
      <c r="EO773" s="40"/>
      <c r="EP773" s="40"/>
      <c r="EQ773" s="40"/>
      <c r="ER773" s="40"/>
      <c r="ES773" s="40"/>
      <c r="ET773" s="40"/>
      <c r="EU773" s="40"/>
      <c r="EV773" s="40"/>
      <c r="EW773" s="40"/>
      <c r="EX773" s="40"/>
      <c r="EY773" s="40"/>
      <c r="EZ773" s="40"/>
      <c r="FA773" s="40"/>
      <c r="FB773" s="40"/>
      <c r="FC773" s="40"/>
      <c r="FD773" s="40"/>
      <c r="FE773" s="40"/>
      <c r="FF773" s="40"/>
      <c r="FG773" s="40"/>
      <c r="FH773" s="40"/>
      <c r="FI773" s="40"/>
      <c r="FJ773" s="40"/>
      <c r="FK773" s="40"/>
      <c r="FL773" s="40"/>
      <c r="FM773" s="40"/>
      <c r="FN773" s="40"/>
    </row>
    <row r="774" ht="12.75" customHeight="1">
      <c r="A774" s="49"/>
      <c r="B774" s="49"/>
      <c r="C774" s="49"/>
      <c r="D774" s="49"/>
      <c r="E774" s="49"/>
      <c r="F774" s="49"/>
      <c r="G774" s="49"/>
      <c r="H774" s="49"/>
      <c r="I774" s="49"/>
      <c r="J774" s="49"/>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c r="AR774" s="40"/>
      <c r="AS774" s="40"/>
      <c r="AT774" s="40"/>
      <c r="AU774" s="40"/>
      <c r="AV774" s="40"/>
      <c r="AW774" s="40"/>
      <c r="AX774" s="40"/>
      <c r="AY774" s="40"/>
      <c r="AZ774" s="40"/>
      <c r="BA774" s="40"/>
      <c r="BB774" s="40"/>
      <c r="BC774" s="40"/>
      <c r="BD774" s="40"/>
      <c r="BE774" s="40"/>
      <c r="BF774" s="40"/>
      <c r="BG774" s="40"/>
      <c r="BH774" s="40"/>
      <c r="BI774" s="40"/>
      <c r="BJ774" s="40"/>
      <c r="BK774" s="40"/>
      <c r="BL774" s="40"/>
      <c r="BM774" s="40"/>
      <c r="BN774" s="40"/>
      <c r="BO774" s="40"/>
      <c r="BP774" s="40"/>
      <c r="BQ774" s="40"/>
      <c r="BR774" s="40"/>
      <c r="BS774" s="40"/>
      <c r="BT774" s="40"/>
      <c r="BU774" s="40"/>
      <c r="BV774" s="40"/>
      <c r="BW774" s="40"/>
      <c r="BX774" s="40"/>
      <c r="BY774" s="40"/>
      <c r="BZ774" s="40"/>
      <c r="CA774" s="40"/>
      <c r="CB774" s="40"/>
      <c r="CC774" s="40"/>
      <c r="CD774" s="40"/>
      <c r="CE774" s="40"/>
      <c r="CF774" s="40"/>
      <c r="CG774" s="40"/>
      <c r="CH774" s="40"/>
      <c r="CI774" s="40"/>
      <c r="CJ774" s="40"/>
      <c r="CK774" s="40"/>
      <c r="CL774" s="40"/>
      <c r="CM774" s="40"/>
      <c r="CN774" s="40"/>
      <c r="CO774" s="40"/>
      <c r="CP774" s="40"/>
      <c r="CQ774" s="40"/>
      <c r="CR774" s="40"/>
      <c r="CS774" s="40"/>
      <c r="CT774" s="40"/>
      <c r="CU774" s="40"/>
      <c r="CV774" s="40"/>
      <c r="CW774" s="40"/>
      <c r="CX774" s="40"/>
      <c r="CY774" s="40"/>
      <c r="CZ774" s="40"/>
      <c r="DA774" s="40"/>
      <c r="DB774" s="40"/>
      <c r="DC774" s="40"/>
      <c r="DD774" s="40"/>
      <c r="DE774" s="40"/>
      <c r="DF774" s="40"/>
      <c r="DG774" s="40"/>
      <c r="DH774" s="40"/>
      <c r="DI774" s="40"/>
      <c r="DJ774" s="40"/>
      <c r="DK774" s="40"/>
      <c r="DL774" s="40"/>
      <c r="DM774" s="40"/>
      <c r="DN774" s="40"/>
      <c r="DO774" s="40"/>
      <c r="DP774" s="40"/>
      <c r="DQ774" s="40"/>
      <c r="DR774" s="40"/>
      <c r="DS774" s="40"/>
      <c r="DT774" s="40"/>
      <c r="DU774" s="40"/>
      <c r="DV774" s="40"/>
      <c r="DW774" s="40"/>
      <c r="DX774" s="40"/>
      <c r="DY774" s="40"/>
      <c r="DZ774" s="40"/>
      <c r="EA774" s="40"/>
      <c r="EB774" s="40"/>
      <c r="EC774" s="40"/>
      <c r="ED774" s="40"/>
      <c r="EE774" s="40"/>
      <c r="EF774" s="40"/>
      <c r="EG774" s="40"/>
      <c r="EH774" s="40"/>
      <c r="EI774" s="40"/>
      <c r="EJ774" s="40"/>
      <c r="EK774" s="40"/>
      <c r="EL774" s="40"/>
      <c r="EM774" s="40"/>
      <c r="EN774" s="40"/>
      <c r="EO774" s="40"/>
      <c r="EP774" s="40"/>
      <c r="EQ774" s="40"/>
      <c r="ER774" s="40"/>
      <c r="ES774" s="40"/>
      <c r="ET774" s="40"/>
      <c r="EU774" s="40"/>
      <c r="EV774" s="40"/>
      <c r="EW774" s="40"/>
      <c r="EX774" s="40"/>
      <c r="EY774" s="40"/>
      <c r="EZ774" s="40"/>
      <c r="FA774" s="40"/>
      <c r="FB774" s="40"/>
      <c r="FC774" s="40"/>
      <c r="FD774" s="40"/>
      <c r="FE774" s="40"/>
      <c r="FF774" s="40"/>
      <c r="FG774" s="40"/>
      <c r="FH774" s="40"/>
      <c r="FI774" s="40"/>
      <c r="FJ774" s="40"/>
      <c r="FK774" s="40"/>
      <c r="FL774" s="40"/>
      <c r="FM774" s="40"/>
      <c r="FN774" s="40"/>
    </row>
    <row r="775" ht="12.75" customHeight="1">
      <c r="A775" s="49"/>
      <c r="B775" s="49"/>
      <c r="C775" s="49"/>
      <c r="D775" s="49"/>
      <c r="E775" s="49"/>
      <c r="F775" s="49"/>
      <c r="G775" s="49"/>
      <c r="H775" s="49"/>
      <c r="I775" s="49"/>
      <c r="J775" s="49"/>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c r="AR775" s="40"/>
      <c r="AS775" s="40"/>
      <c r="AT775" s="40"/>
      <c r="AU775" s="40"/>
      <c r="AV775" s="40"/>
      <c r="AW775" s="40"/>
      <c r="AX775" s="40"/>
      <c r="AY775" s="40"/>
      <c r="AZ775" s="40"/>
      <c r="BA775" s="40"/>
      <c r="BB775" s="40"/>
      <c r="BC775" s="40"/>
      <c r="BD775" s="40"/>
      <c r="BE775" s="40"/>
      <c r="BF775" s="40"/>
      <c r="BG775" s="40"/>
      <c r="BH775" s="40"/>
      <c r="BI775" s="40"/>
      <c r="BJ775" s="40"/>
      <c r="BK775" s="40"/>
      <c r="BL775" s="40"/>
      <c r="BM775" s="40"/>
      <c r="BN775" s="40"/>
      <c r="BO775" s="40"/>
      <c r="BP775" s="40"/>
      <c r="BQ775" s="40"/>
      <c r="BR775" s="40"/>
      <c r="BS775" s="40"/>
      <c r="BT775" s="40"/>
      <c r="BU775" s="40"/>
      <c r="BV775" s="40"/>
      <c r="BW775" s="40"/>
      <c r="BX775" s="40"/>
      <c r="BY775" s="40"/>
      <c r="BZ775" s="40"/>
      <c r="CA775" s="40"/>
      <c r="CB775" s="40"/>
      <c r="CC775" s="40"/>
      <c r="CD775" s="40"/>
      <c r="CE775" s="40"/>
      <c r="CF775" s="40"/>
      <c r="CG775" s="40"/>
      <c r="CH775" s="40"/>
      <c r="CI775" s="40"/>
      <c r="CJ775" s="40"/>
      <c r="CK775" s="40"/>
      <c r="CL775" s="40"/>
      <c r="CM775" s="40"/>
      <c r="CN775" s="40"/>
      <c r="CO775" s="40"/>
      <c r="CP775" s="40"/>
      <c r="CQ775" s="40"/>
      <c r="CR775" s="40"/>
      <c r="CS775" s="40"/>
      <c r="CT775" s="40"/>
      <c r="CU775" s="40"/>
      <c r="CV775" s="40"/>
      <c r="CW775" s="40"/>
      <c r="CX775" s="40"/>
      <c r="CY775" s="40"/>
      <c r="CZ775" s="40"/>
      <c r="DA775" s="40"/>
      <c r="DB775" s="40"/>
      <c r="DC775" s="40"/>
      <c r="DD775" s="40"/>
      <c r="DE775" s="40"/>
      <c r="DF775" s="40"/>
      <c r="DG775" s="40"/>
      <c r="DH775" s="40"/>
      <c r="DI775" s="40"/>
      <c r="DJ775" s="40"/>
      <c r="DK775" s="40"/>
      <c r="DL775" s="40"/>
      <c r="DM775" s="40"/>
      <c r="DN775" s="40"/>
      <c r="DO775" s="40"/>
      <c r="DP775" s="40"/>
      <c r="DQ775" s="40"/>
      <c r="DR775" s="40"/>
      <c r="DS775" s="40"/>
      <c r="DT775" s="40"/>
      <c r="DU775" s="40"/>
      <c r="DV775" s="40"/>
      <c r="DW775" s="40"/>
      <c r="DX775" s="40"/>
      <c r="DY775" s="40"/>
      <c r="DZ775" s="40"/>
      <c r="EA775" s="40"/>
      <c r="EB775" s="40"/>
      <c r="EC775" s="40"/>
      <c r="ED775" s="40"/>
      <c r="EE775" s="40"/>
      <c r="EF775" s="40"/>
      <c r="EG775" s="40"/>
      <c r="EH775" s="40"/>
      <c r="EI775" s="40"/>
      <c r="EJ775" s="40"/>
      <c r="EK775" s="40"/>
      <c r="EL775" s="40"/>
      <c r="EM775" s="40"/>
      <c r="EN775" s="40"/>
      <c r="EO775" s="40"/>
      <c r="EP775" s="40"/>
      <c r="EQ775" s="40"/>
      <c r="ER775" s="40"/>
      <c r="ES775" s="40"/>
      <c r="ET775" s="40"/>
      <c r="EU775" s="40"/>
      <c r="EV775" s="40"/>
      <c r="EW775" s="40"/>
      <c r="EX775" s="40"/>
      <c r="EY775" s="40"/>
      <c r="EZ775" s="40"/>
      <c r="FA775" s="40"/>
      <c r="FB775" s="40"/>
      <c r="FC775" s="40"/>
      <c r="FD775" s="40"/>
      <c r="FE775" s="40"/>
      <c r="FF775" s="40"/>
      <c r="FG775" s="40"/>
      <c r="FH775" s="40"/>
      <c r="FI775" s="40"/>
      <c r="FJ775" s="40"/>
      <c r="FK775" s="40"/>
      <c r="FL775" s="40"/>
      <c r="FM775" s="40"/>
      <c r="FN775" s="40"/>
    </row>
    <row r="776" ht="12.75" customHeight="1">
      <c r="A776" s="49"/>
      <c r="B776" s="49"/>
      <c r="C776" s="49"/>
      <c r="D776" s="49"/>
      <c r="E776" s="49"/>
      <c r="F776" s="49"/>
      <c r="G776" s="49"/>
      <c r="H776" s="49"/>
      <c r="I776" s="49"/>
      <c r="J776" s="49"/>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c r="AR776" s="40"/>
      <c r="AS776" s="40"/>
      <c r="AT776" s="40"/>
      <c r="AU776" s="40"/>
      <c r="AV776" s="40"/>
      <c r="AW776" s="40"/>
      <c r="AX776" s="40"/>
      <c r="AY776" s="40"/>
      <c r="AZ776" s="40"/>
      <c r="BA776" s="40"/>
      <c r="BB776" s="40"/>
      <c r="BC776" s="40"/>
      <c r="BD776" s="40"/>
      <c r="BE776" s="40"/>
      <c r="BF776" s="40"/>
      <c r="BG776" s="40"/>
      <c r="BH776" s="40"/>
      <c r="BI776" s="40"/>
      <c r="BJ776" s="40"/>
      <c r="BK776" s="40"/>
      <c r="BL776" s="40"/>
      <c r="BM776" s="40"/>
      <c r="BN776" s="40"/>
      <c r="BO776" s="40"/>
      <c r="BP776" s="40"/>
      <c r="BQ776" s="40"/>
      <c r="BR776" s="40"/>
      <c r="BS776" s="40"/>
      <c r="BT776" s="40"/>
      <c r="BU776" s="40"/>
      <c r="BV776" s="40"/>
      <c r="BW776" s="40"/>
      <c r="BX776" s="40"/>
      <c r="BY776" s="40"/>
      <c r="BZ776" s="40"/>
      <c r="CA776" s="40"/>
      <c r="CB776" s="40"/>
      <c r="CC776" s="40"/>
      <c r="CD776" s="40"/>
      <c r="CE776" s="40"/>
      <c r="CF776" s="40"/>
      <c r="CG776" s="40"/>
      <c r="CH776" s="40"/>
      <c r="CI776" s="40"/>
      <c r="CJ776" s="40"/>
      <c r="CK776" s="40"/>
      <c r="CL776" s="40"/>
      <c r="CM776" s="40"/>
      <c r="CN776" s="40"/>
      <c r="CO776" s="40"/>
      <c r="CP776" s="40"/>
      <c r="CQ776" s="40"/>
      <c r="CR776" s="40"/>
      <c r="CS776" s="40"/>
      <c r="CT776" s="40"/>
      <c r="CU776" s="40"/>
      <c r="CV776" s="40"/>
      <c r="CW776" s="40"/>
      <c r="CX776" s="40"/>
      <c r="CY776" s="40"/>
      <c r="CZ776" s="40"/>
      <c r="DA776" s="40"/>
      <c r="DB776" s="40"/>
      <c r="DC776" s="40"/>
      <c r="DD776" s="40"/>
      <c r="DE776" s="40"/>
      <c r="DF776" s="40"/>
      <c r="DG776" s="40"/>
      <c r="DH776" s="40"/>
      <c r="DI776" s="40"/>
      <c r="DJ776" s="40"/>
      <c r="DK776" s="40"/>
      <c r="DL776" s="40"/>
      <c r="DM776" s="40"/>
      <c r="DN776" s="40"/>
      <c r="DO776" s="40"/>
      <c r="DP776" s="40"/>
      <c r="DQ776" s="40"/>
      <c r="DR776" s="40"/>
      <c r="DS776" s="40"/>
      <c r="DT776" s="40"/>
      <c r="DU776" s="40"/>
      <c r="DV776" s="40"/>
      <c r="DW776" s="40"/>
      <c r="DX776" s="40"/>
      <c r="DY776" s="40"/>
      <c r="DZ776" s="40"/>
      <c r="EA776" s="40"/>
      <c r="EB776" s="40"/>
      <c r="EC776" s="40"/>
      <c r="ED776" s="40"/>
      <c r="EE776" s="40"/>
      <c r="EF776" s="40"/>
      <c r="EG776" s="40"/>
      <c r="EH776" s="40"/>
      <c r="EI776" s="40"/>
      <c r="EJ776" s="40"/>
      <c r="EK776" s="40"/>
      <c r="EL776" s="40"/>
      <c r="EM776" s="40"/>
      <c r="EN776" s="40"/>
      <c r="EO776" s="40"/>
      <c r="EP776" s="40"/>
      <c r="EQ776" s="40"/>
      <c r="ER776" s="40"/>
      <c r="ES776" s="40"/>
      <c r="ET776" s="40"/>
      <c r="EU776" s="40"/>
      <c r="EV776" s="40"/>
      <c r="EW776" s="40"/>
      <c r="EX776" s="40"/>
      <c r="EY776" s="40"/>
      <c r="EZ776" s="40"/>
      <c r="FA776" s="40"/>
      <c r="FB776" s="40"/>
      <c r="FC776" s="40"/>
      <c r="FD776" s="40"/>
      <c r="FE776" s="40"/>
      <c r="FF776" s="40"/>
      <c r="FG776" s="40"/>
      <c r="FH776" s="40"/>
      <c r="FI776" s="40"/>
      <c r="FJ776" s="40"/>
      <c r="FK776" s="40"/>
      <c r="FL776" s="40"/>
      <c r="FM776" s="40"/>
      <c r="FN776" s="40"/>
    </row>
    <row r="777" ht="12.75" customHeight="1">
      <c r="A777" s="49"/>
      <c r="B777" s="49"/>
      <c r="C777" s="49"/>
      <c r="D777" s="49"/>
      <c r="E777" s="49"/>
      <c r="F777" s="49"/>
      <c r="G777" s="49"/>
      <c r="H777" s="49"/>
      <c r="I777" s="49"/>
      <c r="J777" s="49"/>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c r="AR777" s="40"/>
      <c r="AS777" s="40"/>
      <c r="AT777" s="40"/>
      <c r="AU777" s="40"/>
      <c r="AV777" s="40"/>
      <c r="AW777" s="40"/>
      <c r="AX777" s="40"/>
      <c r="AY777" s="40"/>
      <c r="AZ777" s="40"/>
      <c r="BA777" s="40"/>
      <c r="BB777" s="40"/>
      <c r="BC777" s="40"/>
      <c r="BD777" s="40"/>
      <c r="BE777" s="40"/>
      <c r="BF777" s="40"/>
      <c r="BG777" s="40"/>
      <c r="BH777" s="40"/>
      <c r="BI777" s="40"/>
      <c r="BJ777" s="40"/>
      <c r="BK777" s="40"/>
      <c r="BL777" s="40"/>
      <c r="BM777" s="40"/>
      <c r="BN777" s="40"/>
      <c r="BO777" s="40"/>
      <c r="BP777" s="40"/>
      <c r="BQ777" s="40"/>
      <c r="BR777" s="40"/>
      <c r="BS777" s="40"/>
      <c r="BT777" s="40"/>
      <c r="BU777" s="40"/>
      <c r="BV777" s="40"/>
      <c r="BW777" s="40"/>
      <c r="BX777" s="40"/>
      <c r="BY777" s="40"/>
      <c r="BZ777" s="40"/>
      <c r="CA777" s="40"/>
      <c r="CB777" s="40"/>
      <c r="CC777" s="40"/>
      <c r="CD777" s="40"/>
      <c r="CE777" s="40"/>
      <c r="CF777" s="40"/>
      <c r="CG777" s="40"/>
      <c r="CH777" s="40"/>
      <c r="CI777" s="40"/>
      <c r="CJ777" s="40"/>
      <c r="CK777" s="40"/>
      <c r="CL777" s="40"/>
      <c r="CM777" s="40"/>
      <c r="CN777" s="40"/>
      <c r="CO777" s="40"/>
      <c r="CP777" s="40"/>
      <c r="CQ777" s="40"/>
      <c r="CR777" s="40"/>
      <c r="CS777" s="40"/>
      <c r="CT777" s="40"/>
      <c r="CU777" s="40"/>
      <c r="CV777" s="40"/>
      <c r="CW777" s="40"/>
      <c r="CX777" s="40"/>
      <c r="CY777" s="40"/>
      <c r="CZ777" s="40"/>
      <c r="DA777" s="40"/>
      <c r="DB777" s="40"/>
      <c r="DC777" s="40"/>
      <c r="DD777" s="40"/>
      <c r="DE777" s="40"/>
      <c r="DF777" s="40"/>
      <c r="DG777" s="40"/>
      <c r="DH777" s="40"/>
      <c r="DI777" s="40"/>
      <c r="DJ777" s="40"/>
      <c r="DK777" s="40"/>
      <c r="DL777" s="40"/>
      <c r="DM777" s="40"/>
      <c r="DN777" s="40"/>
      <c r="DO777" s="40"/>
      <c r="DP777" s="40"/>
      <c r="DQ777" s="40"/>
      <c r="DR777" s="40"/>
      <c r="DS777" s="40"/>
      <c r="DT777" s="40"/>
      <c r="DU777" s="40"/>
      <c r="DV777" s="40"/>
      <c r="DW777" s="40"/>
      <c r="DX777" s="40"/>
      <c r="DY777" s="40"/>
      <c r="DZ777" s="40"/>
      <c r="EA777" s="40"/>
      <c r="EB777" s="40"/>
      <c r="EC777" s="40"/>
      <c r="ED777" s="40"/>
      <c r="EE777" s="40"/>
      <c r="EF777" s="40"/>
      <c r="EG777" s="40"/>
      <c r="EH777" s="40"/>
      <c r="EI777" s="40"/>
      <c r="EJ777" s="40"/>
      <c r="EK777" s="40"/>
      <c r="EL777" s="40"/>
      <c r="EM777" s="40"/>
      <c r="EN777" s="40"/>
      <c r="EO777" s="40"/>
      <c r="EP777" s="40"/>
      <c r="EQ777" s="40"/>
      <c r="ER777" s="40"/>
      <c r="ES777" s="40"/>
      <c r="ET777" s="40"/>
      <c r="EU777" s="40"/>
      <c r="EV777" s="40"/>
      <c r="EW777" s="40"/>
      <c r="EX777" s="40"/>
      <c r="EY777" s="40"/>
      <c r="EZ777" s="40"/>
      <c r="FA777" s="40"/>
      <c r="FB777" s="40"/>
      <c r="FC777" s="40"/>
      <c r="FD777" s="40"/>
      <c r="FE777" s="40"/>
      <c r="FF777" s="40"/>
      <c r="FG777" s="40"/>
      <c r="FH777" s="40"/>
      <c r="FI777" s="40"/>
      <c r="FJ777" s="40"/>
      <c r="FK777" s="40"/>
      <c r="FL777" s="40"/>
      <c r="FM777" s="40"/>
      <c r="FN777" s="40"/>
    </row>
    <row r="778" ht="12.75" customHeight="1">
      <c r="A778" s="49"/>
      <c r="B778" s="49"/>
      <c r="C778" s="49"/>
      <c r="D778" s="49"/>
      <c r="E778" s="49"/>
      <c r="F778" s="49"/>
      <c r="G778" s="49"/>
      <c r="H778" s="49"/>
      <c r="I778" s="49"/>
      <c r="J778" s="49"/>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c r="AR778" s="40"/>
      <c r="AS778" s="40"/>
      <c r="AT778" s="40"/>
      <c r="AU778" s="40"/>
      <c r="AV778" s="40"/>
      <c r="AW778" s="40"/>
      <c r="AX778" s="40"/>
      <c r="AY778" s="40"/>
      <c r="AZ778" s="40"/>
      <c r="BA778" s="40"/>
      <c r="BB778" s="40"/>
      <c r="BC778" s="40"/>
      <c r="BD778" s="40"/>
      <c r="BE778" s="40"/>
      <c r="BF778" s="40"/>
      <c r="BG778" s="40"/>
      <c r="BH778" s="40"/>
      <c r="BI778" s="40"/>
      <c r="BJ778" s="40"/>
      <c r="BK778" s="40"/>
      <c r="BL778" s="40"/>
      <c r="BM778" s="40"/>
      <c r="BN778" s="40"/>
      <c r="BO778" s="40"/>
      <c r="BP778" s="40"/>
      <c r="BQ778" s="40"/>
      <c r="BR778" s="40"/>
      <c r="BS778" s="40"/>
      <c r="BT778" s="40"/>
      <c r="BU778" s="40"/>
      <c r="BV778" s="40"/>
      <c r="BW778" s="40"/>
      <c r="BX778" s="40"/>
      <c r="BY778" s="40"/>
      <c r="BZ778" s="40"/>
      <c r="CA778" s="40"/>
      <c r="CB778" s="40"/>
      <c r="CC778" s="40"/>
      <c r="CD778" s="40"/>
      <c r="CE778" s="40"/>
      <c r="CF778" s="40"/>
      <c r="CG778" s="40"/>
      <c r="CH778" s="40"/>
      <c r="CI778" s="40"/>
      <c r="CJ778" s="40"/>
      <c r="CK778" s="40"/>
      <c r="CL778" s="40"/>
      <c r="CM778" s="40"/>
      <c r="CN778" s="40"/>
      <c r="CO778" s="40"/>
      <c r="CP778" s="40"/>
      <c r="CQ778" s="40"/>
      <c r="CR778" s="40"/>
      <c r="CS778" s="40"/>
      <c r="CT778" s="40"/>
      <c r="CU778" s="40"/>
      <c r="CV778" s="40"/>
      <c r="CW778" s="40"/>
      <c r="CX778" s="40"/>
      <c r="CY778" s="40"/>
      <c r="CZ778" s="40"/>
      <c r="DA778" s="40"/>
      <c r="DB778" s="40"/>
      <c r="DC778" s="40"/>
      <c r="DD778" s="40"/>
      <c r="DE778" s="40"/>
      <c r="DF778" s="40"/>
      <c r="DG778" s="40"/>
      <c r="DH778" s="40"/>
      <c r="DI778" s="40"/>
      <c r="DJ778" s="40"/>
      <c r="DK778" s="40"/>
      <c r="DL778" s="40"/>
      <c r="DM778" s="40"/>
      <c r="DN778" s="40"/>
      <c r="DO778" s="40"/>
      <c r="DP778" s="40"/>
      <c r="DQ778" s="40"/>
      <c r="DR778" s="40"/>
      <c r="DS778" s="40"/>
      <c r="DT778" s="40"/>
      <c r="DU778" s="40"/>
      <c r="DV778" s="40"/>
      <c r="DW778" s="40"/>
      <c r="DX778" s="40"/>
      <c r="DY778" s="40"/>
      <c r="DZ778" s="40"/>
      <c r="EA778" s="40"/>
      <c r="EB778" s="40"/>
      <c r="EC778" s="40"/>
      <c r="ED778" s="40"/>
      <c r="EE778" s="40"/>
      <c r="EF778" s="40"/>
      <c r="EG778" s="40"/>
      <c r="EH778" s="40"/>
      <c r="EI778" s="40"/>
      <c r="EJ778" s="40"/>
      <c r="EK778" s="40"/>
      <c r="EL778" s="40"/>
      <c r="EM778" s="40"/>
      <c r="EN778" s="40"/>
      <c r="EO778" s="40"/>
      <c r="EP778" s="40"/>
      <c r="EQ778" s="40"/>
      <c r="ER778" s="40"/>
      <c r="ES778" s="40"/>
      <c r="ET778" s="40"/>
      <c r="EU778" s="40"/>
      <c r="EV778" s="40"/>
      <c r="EW778" s="40"/>
      <c r="EX778" s="40"/>
      <c r="EY778" s="40"/>
      <c r="EZ778" s="40"/>
      <c r="FA778" s="40"/>
      <c r="FB778" s="40"/>
      <c r="FC778" s="40"/>
      <c r="FD778" s="40"/>
      <c r="FE778" s="40"/>
      <c r="FF778" s="40"/>
      <c r="FG778" s="40"/>
      <c r="FH778" s="40"/>
      <c r="FI778" s="40"/>
      <c r="FJ778" s="40"/>
      <c r="FK778" s="40"/>
      <c r="FL778" s="40"/>
      <c r="FM778" s="40"/>
      <c r="FN778" s="40"/>
    </row>
    <row r="779" ht="12.75" customHeight="1">
      <c r="A779" s="49"/>
      <c r="B779" s="49"/>
      <c r="C779" s="49"/>
      <c r="D779" s="49"/>
      <c r="E779" s="49"/>
      <c r="F779" s="49"/>
      <c r="G779" s="49"/>
      <c r="H779" s="49"/>
      <c r="I779" s="49"/>
      <c r="J779" s="49"/>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c r="AR779" s="40"/>
      <c r="AS779" s="40"/>
      <c r="AT779" s="40"/>
      <c r="AU779" s="40"/>
      <c r="AV779" s="40"/>
      <c r="AW779" s="40"/>
      <c r="AX779" s="40"/>
      <c r="AY779" s="40"/>
      <c r="AZ779" s="40"/>
      <c r="BA779" s="40"/>
      <c r="BB779" s="40"/>
      <c r="BC779" s="40"/>
      <c r="BD779" s="40"/>
      <c r="BE779" s="40"/>
      <c r="BF779" s="40"/>
      <c r="BG779" s="40"/>
      <c r="BH779" s="40"/>
      <c r="BI779" s="40"/>
      <c r="BJ779" s="40"/>
      <c r="BK779" s="40"/>
      <c r="BL779" s="40"/>
      <c r="BM779" s="40"/>
      <c r="BN779" s="40"/>
      <c r="BO779" s="40"/>
      <c r="BP779" s="40"/>
      <c r="BQ779" s="40"/>
      <c r="BR779" s="40"/>
      <c r="BS779" s="40"/>
      <c r="BT779" s="40"/>
      <c r="BU779" s="40"/>
      <c r="BV779" s="40"/>
      <c r="BW779" s="40"/>
      <c r="BX779" s="40"/>
      <c r="BY779" s="40"/>
      <c r="BZ779" s="40"/>
      <c r="CA779" s="40"/>
      <c r="CB779" s="40"/>
      <c r="CC779" s="40"/>
      <c r="CD779" s="40"/>
      <c r="CE779" s="40"/>
      <c r="CF779" s="40"/>
      <c r="CG779" s="40"/>
      <c r="CH779" s="40"/>
      <c r="CI779" s="40"/>
      <c r="CJ779" s="40"/>
      <c r="CK779" s="40"/>
      <c r="CL779" s="40"/>
      <c r="CM779" s="40"/>
      <c r="CN779" s="40"/>
      <c r="CO779" s="40"/>
      <c r="CP779" s="40"/>
      <c r="CQ779" s="40"/>
      <c r="CR779" s="40"/>
      <c r="CS779" s="40"/>
      <c r="CT779" s="40"/>
      <c r="CU779" s="40"/>
      <c r="CV779" s="40"/>
      <c r="CW779" s="40"/>
      <c r="CX779" s="40"/>
      <c r="CY779" s="40"/>
      <c r="CZ779" s="40"/>
      <c r="DA779" s="40"/>
      <c r="DB779" s="40"/>
      <c r="DC779" s="40"/>
      <c r="DD779" s="40"/>
      <c r="DE779" s="40"/>
      <c r="DF779" s="40"/>
      <c r="DG779" s="40"/>
      <c r="DH779" s="40"/>
      <c r="DI779" s="40"/>
      <c r="DJ779" s="40"/>
      <c r="DK779" s="40"/>
      <c r="DL779" s="40"/>
      <c r="DM779" s="40"/>
      <c r="DN779" s="40"/>
      <c r="DO779" s="40"/>
      <c r="DP779" s="40"/>
      <c r="DQ779" s="40"/>
      <c r="DR779" s="40"/>
      <c r="DS779" s="40"/>
      <c r="DT779" s="40"/>
      <c r="DU779" s="40"/>
      <c r="DV779" s="40"/>
      <c r="DW779" s="40"/>
      <c r="DX779" s="40"/>
      <c r="DY779" s="40"/>
      <c r="DZ779" s="40"/>
      <c r="EA779" s="40"/>
      <c r="EB779" s="40"/>
      <c r="EC779" s="40"/>
      <c r="ED779" s="40"/>
      <c r="EE779" s="40"/>
      <c r="EF779" s="40"/>
      <c r="EG779" s="40"/>
      <c r="EH779" s="40"/>
      <c r="EI779" s="40"/>
      <c r="EJ779" s="40"/>
      <c r="EK779" s="40"/>
      <c r="EL779" s="40"/>
      <c r="EM779" s="40"/>
      <c r="EN779" s="40"/>
      <c r="EO779" s="40"/>
      <c r="EP779" s="40"/>
      <c r="EQ779" s="40"/>
      <c r="ER779" s="40"/>
      <c r="ES779" s="40"/>
      <c r="ET779" s="40"/>
      <c r="EU779" s="40"/>
      <c r="EV779" s="40"/>
      <c r="EW779" s="40"/>
      <c r="EX779" s="40"/>
      <c r="EY779" s="40"/>
      <c r="EZ779" s="40"/>
      <c r="FA779" s="40"/>
      <c r="FB779" s="40"/>
      <c r="FC779" s="40"/>
      <c r="FD779" s="40"/>
      <c r="FE779" s="40"/>
      <c r="FF779" s="40"/>
      <c r="FG779" s="40"/>
      <c r="FH779" s="40"/>
      <c r="FI779" s="40"/>
      <c r="FJ779" s="40"/>
      <c r="FK779" s="40"/>
      <c r="FL779" s="40"/>
      <c r="FM779" s="40"/>
      <c r="FN779" s="40"/>
    </row>
    <row r="780" ht="12.75" customHeight="1">
      <c r="A780" s="49"/>
      <c r="B780" s="49"/>
      <c r="C780" s="49"/>
      <c r="D780" s="49"/>
      <c r="E780" s="49"/>
      <c r="F780" s="49"/>
      <c r="G780" s="49"/>
      <c r="H780" s="49"/>
      <c r="I780" s="49"/>
      <c r="J780" s="49"/>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c r="AR780" s="40"/>
      <c r="AS780" s="40"/>
      <c r="AT780" s="40"/>
      <c r="AU780" s="40"/>
      <c r="AV780" s="40"/>
      <c r="AW780" s="40"/>
      <c r="AX780" s="40"/>
      <c r="AY780" s="40"/>
      <c r="AZ780" s="40"/>
      <c r="BA780" s="40"/>
      <c r="BB780" s="40"/>
      <c r="BC780" s="40"/>
      <c r="BD780" s="40"/>
      <c r="BE780" s="40"/>
      <c r="BF780" s="40"/>
      <c r="BG780" s="40"/>
      <c r="BH780" s="40"/>
      <c r="BI780" s="40"/>
      <c r="BJ780" s="40"/>
      <c r="BK780" s="40"/>
      <c r="BL780" s="40"/>
      <c r="BM780" s="40"/>
      <c r="BN780" s="40"/>
      <c r="BO780" s="40"/>
      <c r="BP780" s="40"/>
      <c r="BQ780" s="40"/>
      <c r="BR780" s="40"/>
      <c r="BS780" s="40"/>
      <c r="BT780" s="40"/>
      <c r="BU780" s="40"/>
      <c r="BV780" s="40"/>
      <c r="BW780" s="40"/>
      <c r="BX780" s="40"/>
      <c r="BY780" s="40"/>
      <c r="BZ780" s="40"/>
      <c r="CA780" s="40"/>
      <c r="CB780" s="40"/>
      <c r="CC780" s="40"/>
      <c r="CD780" s="40"/>
      <c r="CE780" s="40"/>
      <c r="CF780" s="40"/>
      <c r="CG780" s="40"/>
      <c r="CH780" s="40"/>
      <c r="CI780" s="40"/>
      <c r="CJ780" s="40"/>
      <c r="CK780" s="40"/>
      <c r="CL780" s="40"/>
      <c r="CM780" s="40"/>
      <c r="CN780" s="40"/>
      <c r="CO780" s="40"/>
      <c r="CP780" s="40"/>
      <c r="CQ780" s="40"/>
      <c r="CR780" s="40"/>
      <c r="CS780" s="40"/>
      <c r="CT780" s="40"/>
      <c r="CU780" s="40"/>
      <c r="CV780" s="40"/>
      <c r="CW780" s="40"/>
      <c r="CX780" s="40"/>
      <c r="CY780" s="40"/>
      <c r="CZ780" s="40"/>
      <c r="DA780" s="40"/>
      <c r="DB780" s="40"/>
      <c r="DC780" s="40"/>
      <c r="DD780" s="40"/>
      <c r="DE780" s="40"/>
      <c r="DF780" s="40"/>
      <c r="DG780" s="40"/>
      <c r="DH780" s="40"/>
      <c r="DI780" s="40"/>
      <c r="DJ780" s="40"/>
      <c r="DK780" s="40"/>
      <c r="DL780" s="40"/>
      <c r="DM780" s="40"/>
      <c r="DN780" s="40"/>
      <c r="DO780" s="40"/>
      <c r="DP780" s="40"/>
      <c r="DQ780" s="40"/>
      <c r="DR780" s="40"/>
      <c r="DS780" s="40"/>
      <c r="DT780" s="40"/>
      <c r="DU780" s="40"/>
      <c r="DV780" s="40"/>
      <c r="DW780" s="40"/>
      <c r="DX780" s="40"/>
      <c r="DY780" s="40"/>
      <c r="DZ780" s="40"/>
      <c r="EA780" s="40"/>
      <c r="EB780" s="40"/>
      <c r="EC780" s="40"/>
      <c r="ED780" s="40"/>
      <c r="EE780" s="40"/>
      <c r="EF780" s="40"/>
      <c r="EG780" s="40"/>
      <c r="EH780" s="40"/>
      <c r="EI780" s="40"/>
      <c r="EJ780" s="40"/>
      <c r="EK780" s="40"/>
      <c r="EL780" s="40"/>
      <c r="EM780" s="40"/>
      <c r="EN780" s="40"/>
      <c r="EO780" s="40"/>
      <c r="EP780" s="40"/>
      <c r="EQ780" s="40"/>
      <c r="ER780" s="40"/>
      <c r="ES780" s="40"/>
      <c r="ET780" s="40"/>
      <c r="EU780" s="40"/>
      <c r="EV780" s="40"/>
      <c r="EW780" s="40"/>
      <c r="EX780" s="40"/>
      <c r="EY780" s="40"/>
      <c r="EZ780" s="40"/>
      <c r="FA780" s="40"/>
      <c r="FB780" s="40"/>
      <c r="FC780" s="40"/>
      <c r="FD780" s="40"/>
      <c r="FE780" s="40"/>
      <c r="FF780" s="40"/>
      <c r="FG780" s="40"/>
      <c r="FH780" s="40"/>
      <c r="FI780" s="40"/>
      <c r="FJ780" s="40"/>
      <c r="FK780" s="40"/>
      <c r="FL780" s="40"/>
      <c r="FM780" s="40"/>
      <c r="FN780" s="40"/>
    </row>
    <row r="781" ht="12.75" customHeight="1">
      <c r="A781" s="49"/>
      <c r="B781" s="49"/>
      <c r="C781" s="49"/>
      <c r="D781" s="49"/>
      <c r="E781" s="49"/>
      <c r="F781" s="49"/>
      <c r="G781" s="49"/>
      <c r="H781" s="49"/>
      <c r="I781" s="49"/>
      <c r="J781" s="49"/>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c r="AR781" s="40"/>
      <c r="AS781" s="40"/>
      <c r="AT781" s="40"/>
      <c r="AU781" s="40"/>
      <c r="AV781" s="40"/>
      <c r="AW781" s="40"/>
      <c r="AX781" s="40"/>
      <c r="AY781" s="40"/>
      <c r="AZ781" s="40"/>
      <c r="BA781" s="40"/>
      <c r="BB781" s="40"/>
      <c r="BC781" s="40"/>
      <c r="BD781" s="40"/>
      <c r="BE781" s="40"/>
      <c r="BF781" s="40"/>
      <c r="BG781" s="40"/>
      <c r="BH781" s="40"/>
      <c r="BI781" s="40"/>
      <c r="BJ781" s="40"/>
      <c r="BK781" s="40"/>
      <c r="BL781" s="40"/>
      <c r="BM781" s="40"/>
      <c r="BN781" s="40"/>
      <c r="BO781" s="40"/>
      <c r="BP781" s="40"/>
      <c r="BQ781" s="40"/>
      <c r="BR781" s="40"/>
      <c r="BS781" s="40"/>
      <c r="BT781" s="40"/>
      <c r="BU781" s="40"/>
      <c r="BV781" s="40"/>
      <c r="BW781" s="40"/>
      <c r="BX781" s="40"/>
      <c r="BY781" s="40"/>
      <c r="BZ781" s="40"/>
      <c r="CA781" s="40"/>
      <c r="CB781" s="40"/>
      <c r="CC781" s="40"/>
      <c r="CD781" s="40"/>
      <c r="CE781" s="40"/>
      <c r="CF781" s="40"/>
      <c r="CG781" s="40"/>
      <c r="CH781" s="40"/>
      <c r="CI781" s="40"/>
      <c r="CJ781" s="40"/>
      <c r="CK781" s="40"/>
      <c r="CL781" s="40"/>
      <c r="CM781" s="40"/>
      <c r="CN781" s="40"/>
      <c r="CO781" s="40"/>
      <c r="CP781" s="40"/>
      <c r="CQ781" s="40"/>
      <c r="CR781" s="40"/>
      <c r="CS781" s="40"/>
      <c r="CT781" s="40"/>
      <c r="CU781" s="40"/>
      <c r="CV781" s="40"/>
      <c r="CW781" s="40"/>
      <c r="CX781" s="40"/>
      <c r="CY781" s="40"/>
      <c r="CZ781" s="40"/>
      <c r="DA781" s="40"/>
      <c r="DB781" s="40"/>
      <c r="DC781" s="40"/>
      <c r="DD781" s="40"/>
      <c r="DE781" s="40"/>
      <c r="DF781" s="40"/>
      <c r="DG781" s="40"/>
      <c r="DH781" s="40"/>
      <c r="DI781" s="40"/>
      <c r="DJ781" s="40"/>
      <c r="DK781" s="40"/>
      <c r="DL781" s="40"/>
      <c r="DM781" s="40"/>
      <c r="DN781" s="40"/>
      <c r="DO781" s="40"/>
      <c r="DP781" s="40"/>
      <c r="DQ781" s="40"/>
      <c r="DR781" s="40"/>
      <c r="DS781" s="40"/>
      <c r="DT781" s="40"/>
      <c r="DU781" s="40"/>
      <c r="DV781" s="40"/>
      <c r="DW781" s="40"/>
      <c r="DX781" s="40"/>
      <c r="DY781" s="40"/>
      <c r="DZ781" s="40"/>
      <c r="EA781" s="40"/>
      <c r="EB781" s="40"/>
      <c r="EC781" s="40"/>
      <c r="ED781" s="40"/>
      <c r="EE781" s="40"/>
      <c r="EF781" s="40"/>
      <c r="EG781" s="40"/>
      <c r="EH781" s="40"/>
      <c r="EI781" s="40"/>
      <c r="EJ781" s="40"/>
      <c r="EK781" s="40"/>
      <c r="EL781" s="40"/>
      <c r="EM781" s="40"/>
      <c r="EN781" s="40"/>
      <c r="EO781" s="40"/>
      <c r="EP781" s="40"/>
      <c r="EQ781" s="40"/>
      <c r="ER781" s="40"/>
      <c r="ES781" s="40"/>
      <c r="ET781" s="40"/>
      <c r="EU781" s="40"/>
      <c r="EV781" s="40"/>
      <c r="EW781" s="40"/>
      <c r="EX781" s="40"/>
      <c r="EY781" s="40"/>
      <c r="EZ781" s="40"/>
      <c r="FA781" s="40"/>
      <c r="FB781" s="40"/>
      <c r="FC781" s="40"/>
      <c r="FD781" s="40"/>
      <c r="FE781" s="40"/>
      <c r="FF781" s="40"/>
      <c r="FG781" s="40"/>
      <c r="FH781" s="40"/>
      <c r="FI781" s="40"/>
      <c r="FJ781" s="40"/>
      <c r="FK781" s="40"/>
      <c r="FL781" s="40"/>
      <c r="FM781" s="40"/>
      <c r="FN781" s="40"/>
    </row>
    <row r="782" ht="12.75" customHeight="1">
      <c r="A782" s="49"/>
      <c r="B782" s="49"/>
      <c r="C782" s="49"/>
      <c r="D782" s="49"/>
      <c r="E782" s="49"/>
      <c r="F782" s="49"/>
      <c r="G782" s="49"/>
      <c r="H782" s="49"/>
      <c r="I782" s="49"/>
      <c r="J782" s="49"/>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c r="AR782" s="40"/>
      <c r="AS782" s="40"/>
      <c r="AT782" s="40"/>
      <c r="AU782" s="40"/>
      <c r="AV782" s="40"/>
      <c r="AW782" s="40"/>
      <c r="AX782" s="40"/>
      <c r="AY782" s="40"/>
      <c r="AZ782" s="40"/>
      <c r="BA782" s="40"/>
      <c r="BB782" s="40"/>
      <c r="BC782" s="40"/>
      <c r="BD782" s="40"/>
      <c r="BE782" s="40"/>
      <c r="BF782" s="40"/>
      <c r="BG782" s="40"/>
      <c r="BH782" s="40"/>
      <c r="BI782" s="40"/>
      <c r="BJ782" s="40"/>
      <c r="BK782" s="40"/>
      <c r="BL782" s="40"/>
      <c r="BM782" s="40"/>
      <c r="BN782" s="40"/>
      <c r="BO782" s="40"/>
      <c r="BP782" s="40"/>
      <c r="BQ782" s="40"/>
      <c r="BR782" s="40"/>
      <c r="BS782" s="40"/>
      <c r="BT782" s="40"/>
      <c r="BU782" s="40"/>
      <c r="BV782" s="40"/>
      <c r="BW782" s="40"/>
      <c r="BX782" s="40"/>
      <c r="BY782" s="40"/>
      <c r="BZ782" s="40"/>
      <c r="CA782" s="40"/>
      <c r="CB782" s="40"/>
      <c r="CC782" s="40"/>
      <c r="CD782" s="40"/>
      <c r="CE782" s="40"/>
      <c r="CF782" s="40"/>
      <c r="CG782" s="40"/>
      <c r="CH782" s="40"/>
      <c r="CI782" s="40"/>
      <c r="CJ782" s="40"/>
      <c r="CK782" s="40"/>
      <c r="CL782" s="40"/>
      <c r="CM782" s="40"/>
      <c r="CN782" s="40"/>
      <c r="CO782" s="40"/>
      <c r="CP782" s="40"/>
      <c r="CQ782" s="40"/>
      <c r="CR782" s="40"/>
      <c r="CS782" s="40"/>
      <c r="CT782" s="40"/>
      <c r="CU782" s="40"/>
      <c r="CV782" s="40"/>
      <c r="CW782" s="40"/>
      <c r="CX782" s="40"/>
      <c r="CY782" s="40"/>
      <c r="CZ782" s="40"/>
      <c r="DA782" s="40"/>
      <c r="DB782" s="40"/>
      <c r="DC782" s="40"/>
      <c r="DD782" s="40"/>
      <c r="DE782" s="40"/>
      <c r="DF782" s="40"/>
      <c r="DG782" s="40"/>
      <c r="DH782" s="40"/>
      <c r="DI782" s="40"/>
      <c r="DJ782" s="40"/>
      <c r="DK782" s="40"/>
      <c r="DL782" s="40"/>
      <c r="DM782" s="40"/>
      <c r="DN782" s="40"/>
      <c r="DO782" s="40"/>
      <c r="DP782" s="40"/>
      <c r="DQ782" s="40"/>
      <c r="DR782" s="40"/>
      <c r="DS782" s="40"/>
      <c r="DT782" s="40"/>
      <c r="DU782" s="40"/>
      <c r="DV782" s="40"/>
      <c r="DW782" s="40"/>
      <c r="DX782" s="40"/>
      <c r="DY782" s="40"/>
      <c r="DZ782" s="40"/>
      <c r="EA782" s="40"/>
      <c r="EB782" s="40"/>
      <c r="EC782" s="40"/>
      <c r="ED782" s="40"/>
      <c r="EE782" s="40"/>
      <c r="EF782" s="40"/>
      <c r="EG782" s="40"/>
      <c r="EH782" s="40"/>
      <c r="EI782" s="40"/>
      <c r="EJ782" s="40"/>
      <c r="EK782" s="40"/>
      <c r="EL782" s="40"/>
      <c r="EM782" s="40"/>
      <c r="EN782" s="40"/>
      <c r="EO782" s="40"/>
      <c r="EP782" s="40"/>
      <c r="EQ782" s="40"/>
      <c r="ER782" s="40"/>
      <c r="ES782" s="40"/>
      <c r="ET782" s="40"/>
      <c r="EU782" s="40"/>
      <c r="EV782" s="40"/>
      <c r="EW782" s="40"/>
      <c r="EX782" s="40"/>
      <c r="EY782" s="40"/>
      <c r="EZ782" s="40"/>
      <c r="FA782" s="40"/>
      <c r="FB782" s="40"/>
      <c r="FC782" s="40"/>
      <c r="FD782" s="40"/>
      <c r="FE782" s="40"/>
      <c r="FF782" s="40"/>
      <c r="FG782" s="40"/>
      <c r="FH782" s="40"/>
      <c r="FI782" s="40"/>
      <c r="FJ782" s="40"/>
      <c r="FK782" s="40"/>
      <c r="FL782" s="40"/>
      <c r="FM782" s="40"/>
      <c r="FN782" s="40"/>
    </row>
    <row r="783" ht="12.75" customHeight="1">
      <c r="A783" s="49"/>
      <c r="B783" s="49"/>
      <c r="C783" s="49"/>
      <c r="D783" s="49"/>
      <c r="E783" s="49"/>
      <c r="F783" s="49"/>
      <c r="G783" s="49"/>
      <c r="H783" s="49"/>
      <c r="I783" s="49"/>
      <c r="J783" s="49"/>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c r="AR783" s="40"/>
      <c r="AS783" s="40"/>
      <c r="AT783" s="40"/>
      <c r="AU783" s="40"/>
      <c r="AV783" s="40"/>
      <c r="AW783" s="40"/>
      <c r="AX783" s="40"/>
      <c r="AY783" s="40"/>
      <c r="AZ783" s="40"/>
      <c r="BA783" s="40"/>
      <c r="BB783" s="40"/>
      <c r="BC783" s="40"/>
      <c r="BD783" s="40"/>
      <c r="BE783" s="40"/>
      <c r="BF783" s="40"/>
      <c r="BG783" s="40"/>
      <c r="BH783" s="40"/>
      <c r="BI783" s="40"/>
      <c r="BJ783" s="40"/>
      <c r="BK783" s="40"/>
      <c r="BL783" s="40"/>
      <c r="BM783" s="40"/>
      <c r="BN783" s="40"/>
      <c r="BO783" s="40"/>
      <c r="BP783" s="40"/>
      <c r="BQ783" s="40"/>
      <c r="BR783" s="40"/>
      <c r="BS783" s="40"/>
      <c r="BT783" s="40"/>
      <c r="BU783" s="40"/>
      <c r="BV783" s="40"/>
      <c r="BW783" s="40"/>
      <c r="BX783" s="40"/>
      <c r="BY783" s="40"/>
      <c r="BZ783" s="40"/>
      <c r="CA783" s="40"/>
      <c r="CB783" s="40"/>
      <c r="CC783" s="40"/>
      <c r="CD783" s="40"/>
      <c r="CE783" s="40"/>
      <c r="CF783" s="40"/>
      <c r="CG783" s="40"/>
      <c r="CH783" s="40"/>
      <c r="CI783" s="40"/>
      <c r="CJ783" s="40"/>
      <c r="CK783" s="40"/>
      <c r="CL783" s="40"/>
      <c r="CM783" s="40"/>
      <c r="CN783" s="40"/>
      <c r="CO783" s="40"/>
      <c r="CP783" s="40"/>
      <c r="CQ783" s="40"/>
      <c r="CR783" s="40"/>
      <c r="CS783" s="40"/>
      <c r="CT783" s="40"/>
      <c r="CU783" s="40"/>
      <c r="CV783" s="40"/>
      <c r="CW783" s="40"/>
      <c r="CX783" s="40"/>
      <c r="CY783" s="40"/>
      <c r="CZ783" s="40"/>
      <c r="DA783" s="40"/>
      <c r="DB783" s="40"/>
      <c r="DC783" s="40"/>
      <c r="DD783" s="40"/>
      <c r="DE783" s="40"/>
      <c r="DF783" s="40"/>
      <c r="DG783" s="40"/>
      <c r="DH783" s="40"/>
      <c r="DI783" s="40"/>
      <c r="DJ783" s="40"/>
      <c r="DK783" s="40"/>
      <c r="DL783" s="40"/>
      <c r="DM783" s="40"/>
      <c r="DN783" s="40"/>
      <c r="DO783" s="40"/>
      <c r="DP783" s="40"/>
      <c r="DQ783" s="40"/>
      <c r="DR783" s="40"/>
      <c r="DS783" s="40"/>
      <c r="DT783" s="40"/>
      <c r="DU783" s="40"/>
      <c r="DV783" s="40"/>
      <c r="DW783" s="40"/>
      <c r="DX783" s="40"/>
      <c r="DY783" s="40"/>
      <c r="DZ783" s="40"/>
      <c r="EA783" s="40"/>
      <c r="EB783" s="40"/>
      <c r="EC783" s="40"/>
      <c r="ED783" s="40"/>
      <c r="EE783" s="40"/>
      <c r="EF783" s="40"/>
      <c r="EG783" s="40"/>
      <c r="EH783" s="40"/>
      <c r="EI783" s="40"/>
      <c r="EJ783" s="40"/>
      <c r="EK783" s="40"/>
      <c r="EL783" s="40"/>
      <c r="EM783" s="40"/>
      <c r="EN783" s="40"/>
      <c r="EO783" s="40"/>
      <c r="EP783" s="40"/>
      <c r="EQ783" s="40"/>
      <c r="ER783" s="40"/>
      <c r="ES783" s="40"/>
      <c r="ET783" s="40"/>
      <c r="EU783" s="40"/>
      <c r="EV783" s="40"/>
      <c r="EW783" s="40"/>
      <c r="EX783" s="40"/>
      <c r="EY783" s="40"/>
      <c r="EZ783" s="40"/>
      <c r="FA783" s="40"/>
      <c r="FB783" s="40"/>
      <c r="FC783" s="40"/>
      <c r="FD783" s="40"/>
      <c r="FE783" s="40"/>
      <c r="FF783" s="40"/>
      <c r="FG783" s="40"/>
      <c r="FH783" s="40"/>
      <c r="FI783" s="40"/>
      <c r="FJ783" s="40"/>
      <c r="FK783" s="40"/>
      <c r="FL783" s="40"/>
      <c r="FM783" s="40"/>
      <c r="FN783" s="40"/>
    </row>
    <row r="784" ht="12.75" customHeight="1">
      <c r="A784" s="49"/>
      <c r="B784" s="49"/>
      <c r="C784" s="49"/>
      <c r="D784" s="49"/>
      <c r="E784" s="49"/>
      <c r="F784" s="49"/>
      <c r="G784" s="49"/>
      <c r="H784" s="49"/>
      <c r="I784" s="49"/>
      <c r="J784" s="49"/>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c r="AR784" s="40"/>
      <c r="AS784" s="40"/>
      <c r="AT784" s="40"/>
      <c r="AU784" s="40"/>
      <c r="AV784" s="40"/>
      <c r="AW784" s="40"/>
      <c r="AX784" s="40"/>
      <c r="AY784" s="40"/>
      <c r="AZ784" s="40"/>
      <c r="BA784" s="40"/>
      <c r="BB784" s="40"/>
      <c r="BC784" s="40"/>
      <c r="BD784" s="40"/>
      <c r="BE784" s="40"/>
      <c r="BF784" s="40"/>
      <c r="BG784" s="40"/>
      <c r="BH784" s="40"/>
      <c r="BI784" s="40"/>
      <c r="BJ784" s="40"/>
      <c r="BK784" s="40"/>
      <c r="BL784" s="40"/>
      <c r="BM784" s="40"/>
      <c r="BN784" s="40"/>
      <c r="BO784" s="40"/>
      <c r="BP784" s="40"/>
      <c r="BQ784" s="40"/>
      <c r="BR784" s="40"/>
      <c r="BS784" s="40"/>
      <c r="BT784" s="40"/>
      <c r="BU784" s="40"/>
      <c r="BV784" s="40"/>
      <c r="BW784" s="40"/>
      <c r="BX784" s="40"/>
      <c r="BY784" s="40"/>
      <c r="BZ784" s="40"/>
      <c r="CA784" s="40"/>
      <c r="CB784" s="40"/>
      <c r="CC784" s="40"/>
      <c r="CD784" s="40"/>
      <c r="CE784" s="40"/>
      <c r="CF784" s="40"/>
      <c r="CG784" s="40"/>
      <c r="CH784" s="40"/>
      <c r="CI784" s="40"/>
      <c r="CJ784" s="40"/>
      <c r="CK784" s="40"/>
      <c r="CL784" s="40"/>
      <c r="CM784" s="40"/>
      <c r="CN784" s="40"/>
      <c r="CO784" s="40"/>
      <c r="CP784" s="40"/>
      <c r="CQ784" s="40"/>
      <c r="CR784" s="40"/>
      <c r="CS784" s="40"/>
      <c r="CT784" s="40"/>
      <c r="CU784" s="40"/>
      <c r="CV784" s="40"/>
      <c r="CW784" s="40"/>
      <c r="CX784" s="40"/>
      <c r="CY784" s="40"/>
      <c r="CZ784" s="40"/>
      <c r="DA784" s="40"/>
      <c r="DB784" s="40"/>
      <c r="DC784" s="40"/>
      <c r="DD784" s="40"/>
      <c r="DE784" s="40"/>
      <c r="DF784" s="40"/>
      <c r="DG784" s="40"/>
      <c r="DH784" s="40"/>
      <c r="DI784" s="40"/>
      <c r="DJ784" s="40"/>
      <c r="DK784" s="40"/>
      <c r="DL784" s="40"/>
      <c r="DM784" s="40"/>
      <c r="DN784" s="40"/>
      <c r="DO784" s="40"/>
      <c r="DP784" s="40"/>
      <c r="DQ784" s="40"/>
      <c r="DR784" s="40"/>
      <c r="DS784" s="40"/>
      <c r="DT784" s="40"/>
      <c r="DU784" s="40"/>
      <c r="DV784" s="40"/>
      <c r="DW784" s="40"/>
      <c r="DX784" s="40"/>
      <c r="DY784" s="40"/>
      <c r="DZ784" s="40"/>
      <c r="EA784" s="40"/>
      <c r="EB784" s="40"/>
      <c r="EC784" s="40"/>
      <c r="ED784" s="40"/>
      <c r="EE784" s="40"/>
      <c r="EF784" s="40"/>
      <c r="EG784" s="40"/>
      <c r="EH784" s="40"/>
      <c r="EI784" s="40"/>
      <c r="EJ784" s="40"/>
      <c r="EK784" s="40"/>
      <c r="EL784" s="40"/>
      <c r="EM784" s="40"/>
      <c r="EN784" s="40"/>
      <c r="EO784" s="40"/>
      <c r="EP784" s="40"/>
      <c r="EQ784" s="40"/>
      <c r="ER784" s="40"/>
      <c r="ES784" s="40"/>
      <c r="ET784" s="40"/>
      <c r="EU784" s="40"/>
      <c r="EV784" s="40"/>
      <c r="EW784" s="40"/>
      <c r="EX784" s="40"/>
      <c r="EY784" s="40"/>
      <c r="EZ784" s="40"/>
      <c r="FA784" s="40"/>
      <c r="FB784" s="40"/>
      <c r="FC784" s="40"/>
      <c r="FD784" s="40"/>
      <c r="FE784" s="40"/>
      <c r="FF784" s="40"/>
      <c r="FG784" s="40"/>
      <c r="FH784" s="40"/>
      <c r="FI784" s="40"/>
      <c r="FJ784" s="40"/>
      <c r="FK784" s="40"/>
      <c r="FL784" s="40"/>
      <c r="FM784" s="40"/>
      <c r="FN784" s="40"/>
    </row>
    <row r="785" ht="12.75" customHeight="1">
      <c r="A785" s="49"/>
      <c r="B785" s="49"/>
      <c r="C785" s="49"/>
      <c r="D785" s="49"/>
      <c r="E785" s="49"/>
      <c r="F785" s="49"/>
      <c r="G785" s="49"/>
      <c r="H785" s="49"/>
      <c r="I785" s="49"/>
      <c r="J785" s="49"/>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c r="AR785" s="40"/>
      <c r="AS785" s="40"/>
      <c r="AT785" s="40"/>
      <c r="AU785" s="40"/>
      <c r="AV785" s="40"/>
      <c r="AW785" s="40"/>
      <c r="AX785" s="40"/>
      <c r="AY785" s="40"/>
      <c r="AZ785" s="40"/>
      <c r="BA785" s="40"/>
      <c r="BB785" s="40"/>
      <c r="BC785" s="40"/>
      <c r="BD785" s="40"/>
      <c r="BE785" s="40"/>
      <c r="BF785" s="40"/>
      <c r="BG785" s="40"/>
      <c r="BH785" s="40"/>
      <c r="BI785" s="40"/>
      <c r="BJ785" s="40"/>
      <c r="BK785" s="40"/>
      <c r="BL785" s="40"/>
      <c r="BM785" s="40"/>
      <c r="BN785" s="40"/>
      <c r="BO785" s="40"/>
      <c r="BP785" s="40"/>
      <c r="BQ785" s="40"/>
      <c r="BR785" s="40"/>
      <c r="BS785" s="40"/>
      <c r="BT785" s="40"/>
      <c r="BU785" s="40"/>
      <c r="BV785" s="40"/>
      <c r="BW785" s="40"/>
      <c r="BX785" s="40"/>
      <c r="BY785" s="40"/>
      <c r="BZ785" s="40"/>
      <c r="CA785" s="40"/>
      <c r="CB785" s="40"/>
      <c r="CC785" s="40"/>
      <c r="CD785" s="40"/>
      <c r="CE785" s="40"/>
      <c r="CF785" s="40"/>
      <c r="CG785" s="40"/>
      <c r="CH785" s="40"/>
      <c r="CI785" s="40"/>
      <c r="CJ785" s="40"/>
      <c r="CK785" s="40"/>
      <c r="CL785" s="40"/>
      <c r="CM785" s="40"/>
      <c r="CN785" s="40"/>
      <c r="CO785" s="40"/>
      <c r="CP785" s="40"/>
      <c r="CQ785" s="40"/>
      <c r="CR785" s="40"/>
      <c r="CS785" s="40"/>
      <c r="CT785" s="40"/>
      <c r="CU785" s="40"/>
      <c r="CV785" s="40"/>
      <c r="CW785" s="40"/>
      <c r="CX785" s="40"/>
      <c r="CY785" s="40"/>
      <c r="CZ785" s="40"/>
      <c r="DA785" s="40"/>
      <c r="DB785" s="40"/>
      <c r="DC785" s="40"/>
      <c r="DD785" s="40"/>
      <c r="DE785" s="40"/>
      <c r="DF785" s="40"/>
      <c r="DG785" s="40"/>
      <c r="DH785" s="40"/>
      <c r="DI785" s="40"/>
      <c r="DJ785" s="40"/>
      <c r="DK785" s="40"/>
      <c r="DL785" s="40"/>
      <c r="DM785" s="40"/>
      <c r="DN785" s="40"/>
      <c r="DO785" s="40"/>
      <c r="DP785" s="40"/>
      <c r="DQ785" s="40"/>
      <c r="DR785" s="40"/>
      <c r="DS785" s="40"/>
      <c r="DT785" s="40"/>
      <c r="DU785" s="40"/>
      <c r="DV785" s="40"/>
      <c r="DW785" s="40"/>
      <c r="DX785" s="40"/>
      <c r="DY785" s="40"/>
      <c r="DZ785" s="40"/>
      <c r="EA785" s="40"/>
      <c r="EB785" s="40"/>
      <c r="EC785" s="40"/>
      <c r="ED785" s="40"/>
      <c r="EE785" s="40"/>
      <c r="EF785" s="40"/>
      <c r="EG785" s="40"/>
      <c r="EH785" s="40"/>
      <c r="EI785" s="40"/>
      <c r="EJ785" s="40"/>
      <c r="EK785" s="40"/>
      <c r="EL785" s="40"/>
      <c r="EM785" s="40"/>
      <c r="EN785" s="40"/>
      <c r="EO785" s="40"/>
      <c r="EP785" s="40"/>
      <c r="EQ785" s="40"/>
      <c r="ER785" s="40"/>
      <c r="ES785" s="40"/>
      <c r="ET785" s="40"/>
      <c r="EU785" s="40"/>
      <c r="EV785" s="40"/>
      <c r="EW785" s="40"/>
      <c r="EX785" s="40"/>
      <c r="EY785" s="40"/>
      <c r="EZ785" s="40"/>
      <c r="FA785" s="40"/>
      <c r="FB785" s="40"/>
      <c r="FC785" s="40"/>
      <c r="FD785" s="40"/>
      <c r="FE785" s="40"/>
      <c r="FF785" s="40"/>
      <c r="FG785" s="40"/>
      <c r="FH785" s="40"/>
      <c r="FI785" s="40"/>
      <c r="FJ785" s="40"/>
      <c r="FK785" s="40"/>
      <c r="FL785" s="40"/>
      <c r="FM785" s="40"/>
      <c r="FN785" s="40"/>
    </row>
    <row r="786" ht="12.75" customHeight="1">
      <c r="A786" s="49"/>
      <c r="B786" s="49"/>
      <c r="C786" s="49"/>
      <c r="D786" s="49"/>
      <c r="E786" s="49"/>
      <c r="F786" s="49"/>
      <c r="G786" s="49"/>
      <c r="H786" s="49"/>
      <c r="I786" s="49"/>
      <c r="J786" s="49"/>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c r="AR786" s="40"/>
      <c r="AS786" s="40"/>
      <c r="AT786" s="40"/>
      <c r="AU786" s="40"/>
      <c r="AV786" s="40"/>
      <c r="AW786" s="40"/>
      <c r="AX786" s="40"/>
      <c r="AY786" s="40"/>
      <c r="AZ786" s="40"/>
      <c r="BA786" s="40"/>
      <c r="BB786" s="40"/>
      <c r="BC786" s="40"/>
      <c r="BD786" s="40"/>
      <c r="BE786" s="40"/>
      <c r="BF786" s="40"/>
      <c r="BG786" s="40"/>
      <c r="BH786" s="40"/>
      <c r="BI786" s="40"/>
      <c r="BJ786" s="40"/>
      <c r="BK786" s="40"/>
      <c r="BL786" s="40"/>
      <c r="BM786" s="40"/>
      <c r="BN786" s="40"/>
      <c r="BO786" s="40"/>
      <c r="BP786" s="40"/>
      <c r="BQ786" s="40"/>
      <c r="BR786" s="40"/>
      <c r="BS786" s="40"/>
      <c r="BT786" s="40"/>
      <c r="BU786" s="40"/>
      <c r="BV786" s="40"/>
      <c r="BW786" s="40"/>
      <c r="BX786" s="40"/>
      <c r="BY786" s="40"/>
      <c r="BZ786" s="40"/>
      <c r="CA786" s="40"/>
      <c r="CB786" s="40"/>
      <c r="CC786" s="40"/>
      <c r="CD786" s="40"/>
      <c r="CE786" s="40"/>
      <c r="CF786" s="40"/>
      <c r="CG786" s="40"/>
      <c r="CH786" s="40"/>
      <c r="CI786" s="40"/>
      <c r="CJ786" s="40"/>
      <c r="CK786" s="40"/>
      <c r="CL786" s="40"/>
      <c r="CM786" s="40"/>
      <c r="CN786" s="40"/>
      <c r="CO786" s="40"/>
      <c r="CP786" s="40"/>
      <c r="CQ786" s="40"/>
      <c r="CR786" s="40"/>
      <c r="CS786" s="40"/>
      <c r="CT786" s="40"/>
      <c r="CU786" s="40"/>
      <c r="CV786" s="40"/>
      <c r="CW786" s="40"/>
      <c r="CX786" s="40"/>
      <c r="CY786" s="40"/>
      <c r="CZ786" s="40"/>
      <c r="DA786" s="40"/>
      <c r="DB786" s="40"/>
      <c r="DC786" s="40"/>
      <c r="DD786" s="40"/>
      <c r="DE786" s="40"/>
      <c r="DF786" s="40"/>
      <c r="DG786" s="40"/>
      <c r="DH786" s="40"/>
      <c r="DI786" s="40"/>
      <c r="DJ786" s="40"/>
      <c r="DK786" s="40"/>
      <c r="DL786" s="40"/>
      <c r="DM786" s="40"/>
      <c r="DN786" s="40"/>
      <c r="DO786" s="40"/>
      <c r="DP786" s="40"/>
      <c r="DQ786" s="40"/>
      <c r="DR786" s="40"/>
      <c r="DS786" s="40"/>
      <c r="DT786" s="40"/>
      <c r="DU786" s="40"/>
      <c r="DV786" s="40"/>
      <c r="DW786" s="40"/>
      <c r="DX786" s="40"/>
      <c r="DY786" s="40"/>
      <c r="DZ786" s="40"/>
      <c r="EA786" s="40"/>
      <c r="EB786" s="40"/>
      <c r="EC786" s="40"/>
      <c r="ED786" s="40"/>
      <c r="EE786" s="40"/>
      <c r="EF786" s="40"/>
      <c r="EG786" s="40"/>
      <c r="EH786" s="40"/>
      <c r="EI786" s="40"/>
      <c r="EJ786" s="40"/>
      <c r="EK786" s="40"/>
      <c r="EL786" s="40"/>
      <c r="EM786" s="40"/>
      <c r="EN786" s="40"/>
      <c r="EO786" s="40"/>
      <c r="EP786" s="40"/>
      <c r="EQ786" s="40"/>
      <c r="ER786" s="40"/>
      <c r="ES786" s="40"/>
      <c r="ET786" s="40"/>
      <c r="EU786" s="40"/>
      <c r="EV786" s="40"/>
      <c r="EW786" s="40"/>
      <c r="EX786" s="40"/>
      <c r="EY786" s="40"/>
      <c r="EZ786" s="40"/>
      <c r="FA786" s="40"/>
      <c r="FB786" s="40"/>
      <c r="FC786" s="40"/>
      <c r="FD786" s="40"/>
      <c r="FE786" s="40"/>
      <c r="FF786" s="40"/>
      <c r="FG786" s="40"/>
      <c r="FH786" s="40"/>
      <c r="FI786" s="40"/>
      <c r="FJ786" s="40"/>
      <c r="FK786" s="40"/>
      <c r="FL786" s="40"/>
      <c r="FM786" s="40"/>
      <c r="FN786" s="40"/>
    </row>
    <row r="787" ht="12.75" customHeight="1">
      <c r="A787" s="49"/>
      <c r="B787" s="49"/>
      <c r="C787" s="49"/>
      <c r="D787" s="49"/>
      <c r="E787" s="49"/>
      <c r="F787" s="49"/>
      <c r="G787" s="49"/>
      <c r="H787" s="49"/>
      <c r="I787" s="49"/>
      <c r="J787" s="49"/>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c r="AR787" s="40"/>
      <c r="AS787" s="40"/>
      <c r="AT787" s="40"/>
      <c r="AU787" s="40"/>
      <c r="AV787" s="40"/>
      <c r="AW787" s="40"/>
      <c r="AX787" s="40"/>
      <c r="AY787" s="40"/>
      <c r="AZ787" s="40"/>
      <c r="BA787" s="40"/>
      <c r="BB787" s="40"/>
      <c r="BC787" s="40"/>
      <c r="BD787" s="40"/>
      <c r="BE787" s="40"/>
      <c r="BF787" s="40"/>
      <c r="BG787" s="40"/>
      <c r="BH787" s="40"/>
      <c r="BI787" s="40"/>
      <c r="BJ787" s="40"/>
      <c r="BK787" s="40"/>
      <c r="BL787" s="40"/>
      <c r="BM787" s="40"/>
      <c r="BN787" s="40"/>
      <c r="BO787" s="40"/>
      <c r="BP787" s="40"/>
      <c r="BQ787" s="40"/>
      <c r="BR787" s="40"/>
      <c r="BS787" s="40"/>
      <c r="BT787" s="40"/>
      <c r="BU787" s="40"/>
      <c r="BV787" s="40"/>
      <c r="BW787" s="40"/>
      <c r="BX787" s="40"/>
      <c r="BY787" s="40"/>
      <c r="BZ787" s="40"/>
      <c r="CA787" s="40"/>
      <c r="CB787" s="40"/>
      <c r="CC787" s="40"/>
      <c r="CD787" s="40"/>
      <c r="CE787" s="40"/>
      <c r="CF787" s="40"/>
      <c r="CG787" s="40"/>
      <c r="CH787" s="40"/>
      <c r="CI787" s="40"/>
      <c r="CJ787" s="40"/>
      <c r="CK787" s="40"/>
      <c r="CL787" s="40"/>
      <c r="CM787" s="40"/>
      <c r="CN787" s="40"/>
      <c r="CO787" s="40"/>
      <c r="CP787" s="40"/>
      <c r="CQ787" s="40"/>
      <c r="CR787" s="40"/>
      <c r="CS787" s="40"/>
      <c r="CT787" s="40"/>
      <c r="CU787" s="40"/>
      <c r="CV787" s="40"/>
      <c r="CW787" s="40"/>
      <c r="CX787" s="40"/>
      <c r="CY787" s="40"/>
      <c r="CZ787" s="40"/>
      <c r="DA787" s="40"/>
      <c r="DB787" s="40"/>
      <c r="DC787" s="40"/>
      <c r="DD787" s="40"/>
      <c r="DE787" s="40"/>
      <c r="DF787" s="40"/>
      <c r="DG787" s="40"/>
      <c r="DH787" s="40"/>
      <c r="DI787" s="40"/>
      <c r="DJ787" s="40"/>
      <c r="DK787" s="40"/>
      <c r="DL787" s="40"/>
      <c r="DM787" s="40"/>
      <c r="DN787" s="40"/>
      <c r="DO787" s="40"/>
      <c r="DP787" s="40"/>
      <c r="DQ787" s="40"/>
      <c r="DR787" s="40"/>
      <c r="DS787" s="40"/>
      <c r="DT787" s="40"/>
      <c r="DU787" s="40"/>
      <c r="DV787" s="40"/>
      <c r="DW787" s="40"/>
      <c r="DX787" s="40"/>
      <c r="DY787" s="40"/>
      <c r="DZ787" s="40"/>
      <c r="EA787" s="40"/>
      <c r="EB787" s="40"/>
      <c r="EC787" s="40"/>
      <c r="ED787" s="40"/>
      <c r="EE787" s="40"/>
      <c r="EF787" s="40"/>
      <c r="EG787" s="40"/>
      <c r="EH787" s="40"/>
      <c r="EI787" s="40"/>
      <c r="EJ787" s="40"/>
      <c r="EK787" s="40"/>
      <c r="EL787" s="40"/>
      <c r="EM787" s="40"/>
      <c r="EN787" s="40"/>
      <c r="EO787" s="40"/>
      <c r="EP787" s="40"/>
      <c r="EQ787" s="40"/>
      <c r="ER787" s="40"/>
      <c r="ES787" s="40"/>
      <c r="ET787" s="40"/>
      <c r="EU787" s="40"/>
      <c r="EV787" s="40"/>
      <c r="EW787" s="40"/>
      <c r="EX787" s="40"/>
      <c r="EY787" s="40"/>
      <c r="EZ787" s="40"/>
      <c r="FA787" s="40"/>
      <c r="FB787" s="40"/>
      <c r="FC787" s="40"/>
      <c r="FD787" s="40"/>
      <c r="FE787" s="40"/>
      <c r="FF787" s="40"/>
      <c r="FG787" s="40"/>
      <c r="FH787" s="40"/>
      <c r="FI787" s="40"/>
      <c r="FJ787" s="40"/>
      <c r="FK787" s="40"/>
      <c r="FL787" s="40"/>
      <c r="FM787" s="40"/>
      <c r="FN787" s="40"/>
    </row>
    <row r="788" ht="12.75" customHeight="1">
      <c r="A788" s="49"/>
      <c r="B788" s="49"/>
      <c r="C788" s="49"/>
      <c r="D788" s="49"/>
      <c r="E788" s="49"/>
      <c r="F788" s="49"/>
      <c r="G788" s="49"/>
      <c r="H788" s="49"/>
      <c r="I788" s="49"/>
      <c r="J788" s="49"/>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c r="AR788" s="40"/>
      <c r="AS788" s="40"/>
      <c r="AT788" s="40"/>
      <c r="AU788" s="40"/>
      <c r="AV788" s="40"/>
      <c r="AW788" s="40"/>
      <c r="AX788" s="40"/>
      <c r="AY788" s="40"/>
      <c r="AZ788" s="40"/>
      <c r="BA788" s="40"/>
      <c r="BB788" s="40"/>
      <c r="BC788" s="40"/>
      <c r="BD788" s="40"/>
      <c r="BE788" s="40"/>
      <c r="BF788" s="40"/>
      <c r="BG788" s="40"/>
      <c r="BH788" s="40"/>
      <c r="BI788" s="40"/>
      <c r="BJ788" s="40"/>
      <c r="BK788" s="40"/>
      <c r="BL788" s="40"/>
      <c r="BM788" s="40"/>
      <c r="BN788" s="40"/>
      <c r="BO788" s="40"/>
      <c r="BP788" s="40"/>
      <c r="BQ788" s="40"/>
      <c r="BR788" s="40"/>
      <c r="BS788" s="40"/>
      <c r="BT788" s="40"/>
      <c r="BU788" s="40"/>
      <c r="BV788" s="40"/>
      <c r="BW788" s="40"/>
      <c r="BX788" s="40"/>
      <c r="BY788" s="40"/>
      <c r="BZ788" s="40"/>
      <c r="CA788" s="40"/>
      <c r="CB788" s="40"/>
      <c r="CC788" s="40"/>
      <c r="CD788" s="40"/>
      <c r="CE788" s="40"/>
      <c r="CF788" s="40"/>
      <c r="CG788" s="40"/>
      <c r="CH788" s="40"/>
      <c r="CI788" s="40"/>
      <c r="CJ788" s="40"/>
      <c r="CK788" s="40"/>
      <c r="CL788" s="40"/>
      <c r="CM788" s="40"/>
      <c r="CN788" s="40"/>
      <c r="CO788" s="40"/>
      <c r="CP788" s="40"/>
      <c r="CQ788" s="40"/>
      <c r="CR788" s="40"/>
      <c r="CS788" s="40"/>
      <c r="CT788" s="40"/>
      <c r="CU788" s="40"/>
      <c r="CV788" s="40"/>
      <c r="CW788" s="40"/>
      <c r="CX788" s="40"/>
      <c r="CY788" s="40"/>
      <c r="CZ788" s="40"/>
      <c r="DA788" s="40"/>
      <c r="DB788" s="40"/>
      <c r="DC788" s="40"/>
      <c r="DD788" s="40"/>
      <c r="DE788" s="40"/>
      <c r="DF788" s="40"/>
      <c r="DG788" s="40"/>
      <c r="DH788" s="40"/>
      <c r="DI788" s="40"/>
      <c r="DJ788" s="40"/>
      <c r="DK788" s="40"/>
      <c r="DL788" s="40"/>
      <c r="DM788" s="40"/>
      <c r="DN788" s="40"/>
      <c r="DO788" s="40"/>
      <c r="DP788" s="40"/>
      <c r="DQ788" s="40"/>
      <c r="DR788" s="40"/>
      <c r="DS788" s="40"/>
      <c r="DT788" s="40"/>
      <c r="DU788" s="40"/>
      <c r="DV788" s="40"/>
      <c r="DW788" s="40"/>
      <c r="DX788" s="40"/>
      <c r="DY788" s="40"/>
      <c r="DZ788" s="40"/>
      <c r="EA788" s="40"/>
      <c r="EB788" s="40"/>
      <c r="EC788" s="40"/>
      <c r="ED788" s="40"/>
      <c r="EE788" s="40"/>
      <c r="EF788" s="40"/>
      <c r="EG788" s="40"/>
      <c r="EH788" s="40"/>
      <c r="EI788" s="40"/>
      <c r="EJ788" s="40"/>
      <c r="EK788" s="40"/>
      <c r="EL788" s="40"/>
      <c r="EM788" s="40"/>
      <c r="EN788" s="40"/>
      <c r="EO788" s="40"/>
      <c r="EP788" s="40"/>
      <c r="EQ788" s="40"/>
      <c r="ER788" s="40"/>
      <c r="ES788" s="40"/>
      <c r="ET788" s="40"/>
      <c r="EU788" s="40"/>
      <c r="EV788" s="40"/>
      <c r="EW788" s="40"/>
      <c r="EX788" s="40"/>
      <c r="EY788" s="40"/>
      <c r="EZ788" s="40"/>
      <c r="FA788" s="40"/>
      <c r="FB788" s="40"/>
      <c r="FC788" s="40"/>
      <c r="FD788" s="40"/>
      <c r="FE788" s="40"/>
      <c r="FF788" s="40"/>
      <c r="FG788" s="40"/>
      <c r="FH788" s="40"/>
      <c r="FI788" s="40"/>
      <c r="FJ788" s="40"/>
      <c r="FK788" s="40"/>
      <c r="FL788" s="40"/>
      <c r="FM788" s="40"/>
      <c r="FN788" s="40"/>
    </row>
    <row r="789" ht="12.75" customHeight="1">
      <c r="A789" s="49"/>
      <c r="B789" s="49"/>
      <c r="C789" s="49"/>
      <c r="D789" s="49"/>
      <c r="E789" s="49"/>
      <c r="F789" s="49"/>
      <c r="G789" s="49"/>
      <c r="H789" s="49"/>
      <c r="I789" s="49"/>
      <c r="J789" s="49"/>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c r="AR789" s="40"/>
      <c r="AS789" s="40"/>
      <c r="AT789" s="40"/>
      <c r="AU789" s="40"/>
      <c r="AV789" s="40"/>
      <c r="AW789" s="40"/>
      <c r="AX789" s="40"/>
      <c r="AY789" s="40"/>
      <c r="AZ789" s="40"/>
      <c r="BA789" s="40"/>
      <c r="BB789" s="40"/>
      <c r="BC789" s="40"/>
      <c r="BD789" s="40"/>
      <c r="BE789" s="40"/>
      <c r="BF789" s="40"/>
      <c r="BG789" s="40"/>
      <c r="BH789" s="40"/>
      <c r="BI789" s="40"/>
      <c r="BJ789" s="40"/>
      <c r="BK789" s="40"/>
      <c r="BL789" s="40"/>
      <c r="BM789" s="40"/>
      <c r="BN789" s="40"/>
      <c r="BO789" s="40"/>
      <c r="BP789" s="40"/>
      <c r="BQ789" s="40"/>
      <c r="BR789" s="40"/>
      <c r="BS789" s="40"/>
      <c r="BT789" s="40"/>
      <c r="BU789" s="40"/>
      <c r="BV789" s="40"/>
      <c r="BW789" s="40"/>
      <c r="BX789" s="40"/>
      <c r="BY789" s="40"/>
      <c r="BZ789" s="40"/>
      <c r="CA789" s="40"/>
      <c r="CB789" s="40"/>
      <c r="CC789" s="40"/>
      <c r="CD789" s="40"/>
      <c r="CE789" s="40"/>
      <c r="CF789" s="40"/>
      <c r="CG789" s="40"/>
      <c r="CH789" s="40"/>
      <c r="CI789" s="40"/>
      <c r="CJ789" s="40"/>
      <c r="CK789" s="40"/>
      <c r="CL789" s="40"/>
      <c r="CM789" s="40"/>
      <c r="CN789" s="40"/>
      <c r="CO789" s="40"/>
      <c r="CP789" s="40"/>
      <c r="CQ789" s="40"/>
      <c r="CR789" s="40"/>
      <c r="CS789" s="40"/>
      <c r="CT789" s="40"/>
      <c r="CU789" s="40"/>
      <c r="CV789" s="40"/>
      <c r="CW789" s="40"/>
      <c r="CX789" s="40"/>
      <c r="CY789" s="40"/>
      <c r="CZ789" s="40"/>
      <c r="DA789" s="40"/>
      <c r="DB789" s="40"/>
      <c r="DC789" s="40"/>
      <c r="DD789" s="40"/>
      <c r="DE789" s="40"/>
      <c r="DF789" s="40"/>
      <c r="DG789" s="40"/>
      <c r="DH789" s="40"/>
      <c r="DI789" s="40"/>
      <c r="DJ789" s="40"/>
      <c r="DK789" s="40"/>
      <c r="DL789" s="40"/>
      <c r="DM789" s="40"/>
      <c r="DN789" s="40"/>
      <c r="DO789" s="40"/>
      <c r="DP789" s="40"/>
      <c r="DQ789" s="40"/>
      <c r="DR789" s="40"/>
      <c r="DS789" s="40"/>
      <c r="DT789" s="40"/>
      <c r="DU789" s="40"/>
      <c r="DV789" s="40"/>
      <c r="DW789" s="40"/>
      <c r="DX789" s="40"/>
      <c r="DY789" s="40"/>
      <c r="DZ789" s="40"/>
      <c r="EA789" s="40"/>
      <c r="EB789" s="40"/>
      <c r="EC789" s="40"/>
      <c r="ED789" s="40"/>
      <c r="EE789" s="40"/>
      <c r="EF789" s="40"/>
      <c r="EG789" s="40"/>
      <c r="EH789" s="40"/>
      <c r="EI789" s="40"/>
      <c r="EJ789" s="40"/>
      <c r="EK789" s="40"/>
      <c r="EL789" s="40"/>
      <c r="EM789" s="40"/>
      <c r="EN789" s="40"/>
      <c r="EO789" s="40"/>
      <c r="EP789" s="40"/>
      <c r="EQ789" s="40"/>
      <c r="ER789" s="40"/>
      <c r="ES789" s="40"/>
      <c r="ET789" s="40"/>
      <c r="EU789" s="40"/>
      <c r="EV789" s="40"/>
      <c r="EW789" s="40"/>
      <c r="EX789" s="40"/>
      <c r="EY789" s="40"/>
      <c r="EZ789" s="40"/>
      <c r="FA789" s="40"/>
      <c r="FB789" s="40"/>
      <c r="FC789" s="40"/>
      <c r="FD789" s="40"/>
      <c r="FE789" s="40"/>
      <c r="FF789" s="40"/>
      <c r="FG789" s="40"/>
      <c r="FH789" s="40"/>
      <c r="FI789" s="40"/>
      <c r="FJ789" s="40"/>
      <c r="FK789" s="40"/>
      <c r="FL789" s="40"/>
      <c r="FM789" s="40"/>
      <c r="FN789" s="40"/>
    </row>
    <row r="790" ht="12.75" customHeight="1">
      <c r="A790" s="49"/>
      <c r="B790" s="49"/>
      <c r="C790" s="49"/>
      <c r="D790" s="49"/>
      <c r="E790" s="49"/>
      <c r="F790" s="49"/>
      <c r="G790" s="49"/>
      <c r="H790" s="49"/>
      <c r="I790" s="49"/>
      <c r="J790" s="49"/>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c r="AR790" s="40"/>
      <c r="AS790" s="40"/>
      <c r="AT790" s="40"/>
      <c r="AU790" s="40"/>
      <c r="AV790" s="40"/>
      <c r="AW790" s="40"/>
      <c r="AX790" s="40"/>
      <c r="AY790" s="40"/>
      <c r="AZ790" s="40"/>
      <c r="BA790" s="40"/>
      <c r="BB790" s="40"/>
      <c r="BC790" s="40"/>
      <c r="BD790" s="40"/>
      <c r="BE790" s="40"/>
      <c r="BF790" s="40"/>
      <c r="BG790" s="40"/>
      <c r="BH790" s="40"/>
      <c r="BI790" s="40"/>
      <c r="BJ790" s="40"/>
      <c r="BK790" s="40"/>
      <c r="BL790" s="40"/>
      <c r="BM790" s="40"/>
      <c r="BN790" s="40"/>
      <c r="BO790" s="40"/>
      <c r="BP790" s="40"/>
      <c r="BQ790" s="40"/>
      <c r="BR790" s="40"/>
      <c r="BS790" s="40"/>
      <c r="BT790" s="40"/>
      <c r="BU790" s="40"/>
      <c r="BV790" s="40"/>
      <c r="BW790" s="40"/>
      <c r="BX790" s="40"/>
      <c r="BY790" s="40"/>
      <c r="BZ790" s="40"/>
      <c r="CA790" s="40"/>
      <c r="CB790" s="40"/>
      <c r="CC790" s="40"/>
      <c r="CD790" s="40"/>
      <c r="CE790" s="40"/>
      <c r="CF790" s="40"/>
      <c r="CG790" s="40"/>
      <c r="CH790" s="40"/>
      <c r="CI790" s="40"/>
      <c r="CJ790" s="40"/>
      <c r="CK790" s="40"/>
      <c r="CL790" s="40"/>
      <c r="CM790" s="40"/>
      <c r="CN790" s="40"/>
      <c r="CO790" s="40"/>
      <c r="CP790" s="40"/>
      <c r="CQ790" s="40"/>
      <c r="CR790" s="40"/>
      <c r="CS790" s="40"/>
      <c r="CT790" s="40"/>
      <c r="CU790" s="40"/>
      <c r="CV790" s="40"/>
      <c r="CW790" s="40"/>
      <c r="CX790" s="40"/>
      <c r="CY790" s="40"/>
      <c r="CZ790" s="40"/>
      <c r="DA790" s="40"/>
      <c r="DB790" s="40"/>
      <c r="DC790" s="40"/>
      <c r="DD790" s="40"/>
      <c r="DE790" s="40"/>
      <c r="DF790" s="40"/>
      <c r="DG790" s="40"/>
      <c r="DH790" s="40"/>
      <c r="DI790" s="40"/>
      <c r="DJ790" s="40"/>
      <c r="DK790" s="40"/>
      <c r="DL790" s="40"/>
      <c r="DM790" s="40"/>
      <c r="DN790" s="40"/>
      <c r="DO790" s="40"/>
      <c r="DP790" s="40"/>
      <c r="DQ790" s="40"/>
      <c r="DR790" s="40"/>
      <c r="DS790" s="40"/>
      <c r="DT790" s="40"/>
      <c r="DU790" s="40"/>
      <c r="DV790" s="40"/>
      <c r="DW790" s="40"/>
      <c r="DX790" s="40"/>
      <c r="DY790" s="40"/>
      <c r="DZ790" s="40"/>
      <c r="EA790" s="40"/>
      <c r="EB790" s="40"/>
      <c r="EC790" s="40"/>
      <c r="ED790" s="40"/>
      <c r="EE790" s="40"/>
      <c r="EF790" s="40"/>
      <c r="EG790" s="40"/>
      <c r="EH790" s="40"/>
      <c r="EI790" s="40"/>
      <c r="EJ790" s="40"/>
      <c r="EK790" s="40"/>
      <c r="EL790" s="40"/>
      <c r="EM790" s="40"/>
      <c r="EN790" s="40"/>
      <c r="EO790" s="40"/>
      <c r="EP790" s="40"/>
      <c r="EQ790" s="40"/>
      <c r="ER790" s="40"/>
      <c r="ES790" s="40"/>
      <c r="ET790" s="40"/>
      <c r="EU790" s="40"/>
      <c r="EV790" s="40"/>
      <c r="EW790" s="40"/>
      <c r="EX790" s="40"/>
      <c r="EY790" s="40"/>
      <c r="EZ790" s="40"/>
      <c r="FA790" s="40"/>
      <c r="FB790" s="40"/>
      <c r="FC790" s="40"/>
      <c r="FD790" s="40"/>
      <c r="FE790" s="40"/>
      <c r="FF790" s="40"/>
      <c r="FG790" s="40"/>
      <c r="FH790" s="40"/>
      <c r="FI790" s="40"/>
      <c r="FJ790" s="40"/>
      <c r="FK790" s="40"/>
      <c r="FL790" s="40"/>
      <c r="FM790" s="40"/>
      <c r="FN790" s="40"/>
    </row>
    <row r="791" ht="12.75" customHeight="1">
      <c r="A791" s="49"/>
      <c r="B791" s="49"/>
      <c r="C791" s="49"/>
      <c r="D791" s="49"/>
      <c r="E791" s="49"/>
      <c r="F791" s="49"/>
      <c r="G791" s="49"/>
      <c r="H791" s="49"/>
      <c r="I791" s="49"/>
      <c r="J791" s="49"/>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c r="AR791" s="40"/>
      <c r="AS791" s="40"/>
      <c r="AT791" s="40"/>
      <c r="AU791" s="40"/>
      <c r="AV791" s="40"/>
      <c r="AW791" s="40"/>
      <c r="AX791" s="40"/>
      <c r="AY791" s="40"/>
      <c r="AZ791" s="40"/>
      <c r="BA791" s="40"/>
      <c r="BB791" s="40"/>
      <c r="BC791" s="40"/>
      <c r="BD791" s="40"/>
      <c r="BE791" s="40"/>
      <c r="BF791" s="40"/>
      <c r="BG791" s="40"/>
      <c r="BH791" s="40"/>
      <c r="BI791" s="40"/>
      <c r="BJ791" s="40"/>
      <c r="BK791" s="40"/>
      <c r="BL791" s="40"/>
      <c r="BM791" s="40"/>
      <c r="BN791" s="40"/>
      <c r="BO791" s="40"/>
      <c r="BP791" s="40"/>
      <c r="BQ791" s="40"/>
      <c r="BR791" s="40"/>
      <c r="BS791" s="40"/>
      <c r="BT791" s="40"/>
      <c r="BU791" s="40"/>
      <c r="BV791" s="40"/>
      <c r="BW791" s="40"/>
      <c r="BX791" s="40"/>
      <c r="BY791" s="40"/>
      <c r="BZ791" s="40"/>
      <c r="CA791" s="40"/>
      <c r="CB791" s="40"/>
      <c r="CC791" s="40"/>
      <c r="CD791" s="40"/>
      <c r="CE791" s="40"/>
      <c r="CF791" s="40"/>
      <c r="CG791" s="40"/>
      <c r="CH791" s="40"/>
      <c r="CI791" s="40"/>
      <c r="CJ791" s="40"/>
      <c r="CK791" s="40"/>
      <c r="CL791" s="40"/>
      <c r="CM791" s="40"/>
      <c r="CN791" s="40"/>
      <c r="CO791" s="40"/>
      <c r="CP791" s="40"/>
      <c r="CQ791" s="40"/>
      <c r="CR791" s="40"/>
      <c r="CS791" s="40"/>
      <c r="CT791" s="40"/>
      <c r="CU791" s="40"/>
      <c r="CV791" s="40"/>
      <c r="CW791" s="40"/>
      <c r="CX791" s="40"/>
      <c r="CY791" s="40"/>
      <c r="CZ791" s="40"/>
      <c r="DA791" s="40"/>
      <c r="DB791" s="40"/>
      <c r="DC791" s="40"/>
      <c r="DD791" s="40"/>
      <c r="DE791" s="40"/>
      <c r="DF791" s="40"/>
      <c r="DG791" s="40"/>
      <c r="DH791" s="40"/>
      <c r="DI791" s="40"/>
      <c r="DJ791" s="40"/>
      <c r="DK791" s="40"/>
      <c r="DL791" s="40"/>
      <c r="DM791" s="40"/>
      <c r="DN791" s="40"/>
      <c r="DO791" s="40"/>
      <c r="DP791" s="40"/>
      <c r="DQ791" s="40"/>
      <c r="DR791" s="40"/>
      <c r="DS791" s="40"/>
      <c r="DT791" s="40"/>
      <c r="DU791" s="40"/>
      <c r="DV791" s="40"/>
      <c r="DW791" s="40"/>
      <c r="DX791" s="40"/>
      <c r="DY791" s="40"/>
      <c r="DZ791" s="40"/>
      <c r="EA791" s="40"/>
      <c r="EB791" s="40"/>
      <c r="EC791" s="40"/>
      <c r="ED791" s="40"/>
      <c r="EE791" s="40"/>
      <c r="EF791" s="40"/>
      <c r="EG791" s="40"/>
      <c r="EH791" s="40"/>
      <c r="EI791" s="40"/>
      <c r="EJ791" s="40"/>
      <c r="EK791" s="40"/>
      <c r="EL791" s="40"/>
      <c r="EM791" s="40"/>
      <c r="EN791" s="40"/>
      <c r="EO791" s="40"/>
      <c r="EP791" s="40"/>
      <c r="EQ791" s="40"/>
      <c r="ER791" s="40"/>
      <c r="ES791" s="40"/>
      <c r="ET791" s="40"/>
      <c r="EU791" s="40"/>
      <c r="EV791" s="40"/>
      <c r="EW791" s="40"/>
      <c r="EX791" s="40"/>
      <c r="EY791" s="40"/>
      <c r="EZ791" s="40"/>
      <c r="FA791" s="40"/>
      <c r="FB791" s="40"/>
      <c r="FC791" s="40"/>
      <c r="FD791" s="40"/>
      <c r="FE791" s="40"/>
      <c r="FF791" s="40"/>
      <c r="FG791" s="40"/>
      <c r="FH791" s="40"/>
      <c r="FI791" s="40"/>
      <c r="FJ791" s="40"/>
      <c r="FK791" s="40"/>
      <c r="FL791" s="40"/>
      <c r="FM791" s="40"/>
      <c r="FN791" s="40"/>
    </row>
    <row r="792" ht="12.75" customHeight="1">
      <c r="A792" s="49"/>
      <c r="B792" s="49"/>
      <c r="C792" s="49"/>
      <c r="D792" s="49"/>
      <c r="E792" s="49"/>
      <c r="F792" s="49"/>
      <c r="G792" s="49"/>
      <c r="H792" s="49"/>
      <c r="I792" s="49"/>
      <c r="J792" s="49"/>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c r="AR792" s="40"/>
      <c r="AS792" s="40"/>
      <c r="AT792" s="40"/>
      <c r="AU792" s="40"/>
      <c r="AV792" s="40"/>
      <c r="AW792" s="40"/>
      <c r="AX792" s="40"/>
      <c r="AY792" s="40"/>
      <c r="AZ792" s="40"/>
      <c r="BA792" s="40"/>
      <c r="BB792" s="40"/>
      <c r="BC792" s="40"/>
      <c r="BD792" s="40"/>
      <c r="BE792" s="40"/>
      <c r="BF792" s="40"/>
      <c r="BG792" s="40"/>
      <c r="BH792" s="40"/>
      <c r="BI792" s="40"/>
      <c r="BJ792" s="40"/>
      <c r="BK792" s="40"/>
      <c r="BL792" s="40"/>
      <c r="BM792" s="40"/>
      <c r="BN792" s="40"/>
      <c r="BO792" s="40"/>
      <c r="BP792" s="40"/>
      <c r="BQ792" s="40"/>
      <c r="BR792" s="40"/>
      <c r="BS792" s="40"/>
      <c r="BT792" s="40"/>
      <c r="BU792" s="40"/>
      <c r="BV792" s="40"/>
      <c r="BW792" s="40"/>
      <c r="BX792" s="40"/>
      <c r="BY792" s="40"/>
      <c r="BZ792" s="40"/>
      <c r="CA792" s="40"/>
      <c r="CB792" s="40"/>
      <c r="CC792" s="40"/>
      <c r="CD792" s="40"/>
      <c r="CE792" s="40"/>
      <c r="CF792" s="40"/>
      <c r="CG792" s="40"/>
      <c r="CH792" s="40"/>
      <c r="CI792" s="40"/>
      <c r="CJ792" s="40"/>
      <c r="CK792" s="40"/>
      <c r="CL792" s="40"/>
      <c r="CM792" s="40"/>
      <c r="CN792" s="40"/>
      <c r="CO792" s="40"/>
      <c r="CP792" s="40"/>
      <c r="CQ792" s="40"/>
      <c r="CR792" s="40"/>
      <c r="CS792" s="40"/>
      <c r="CT792" s="40"/>
      <c r="CU792" s="40"/>
      <c r="CV792" s="40"/>
      <c r="CW792" s="40"/>
      <c r="CX792" s="40"/>
      <c r="CY792" s="40"/>
      <c r="CZ792" s="40"/>
      <c r="DA792" s="40"/>
      <c r="DB792" s="40"/>
      <c r="DC792" s="40"/>
      <c r="DD792" s="40"/>
      <c r="DE792" s="40"/>
      <c r="DF792" s="40"/>
      <c r="DG792" s="40"/>
      <c r="DH792" s="40"/>
      <c r="DI792" s="40"/>
      <c r="DJ792" s="40"/>
      <c r="DK792" s="40"/>
      <c r="DL792" s="40"/>
      <c r="DM792" s="40"/>
      <c r="DN792" s="40"/>
      <c r="DO792" s="40"/>
      <c r="DP792" s="40"/>
      <c r="DQ792" s="40"/>
      <c r="DR792" s="40"/>
      <c r="DS792" s="40"/>
      <c r="DT792" s="40"/>
      <c r="DU792" s="40"/>
      <c r="DV792" s="40"/>
      <c r="DW792" s="40"/>
      <c r="DX792" s="40"/>
      <c r="DY792" s="40"/>
      <c r="DZ792" s="40"/>
      <c r="EA792" s="40"/>
      <c r="EB792" s="40"/>
      <c r="EC792" s="40"/>
      <c r="ED792" s="40"/>
      <c r="EE792" s="40"/>
      <c r="EF792" s="40"/>
      <c r="EG792" s="40"/>
      <c r="EH792" s="40"/>
      <c r="EI792" s="40"/>
      <c r="EJ792" s="40"/>
      <c r="EK792" s="40"/>
      <c r="EL792" s="40"/>
      <c r="EM792" s="40"/>
      <c r="EN792" s="40"/>
      <c r="EO792" s="40"/>
      <c r="EP792" s="40"/>
      <c r="EQ792" s="40"/>
      <c r="ER792" s="40"/>
      <c r="ES792" s="40"/>
      <c r="ET792" s="40"/>
      <c r="EU792" s="40"/>
      <c r="EV792" s="40"/>
      <c r="EW792" s="40"/>
      <c r="EX792" s="40"/>
      <c r="EY792" s="40"/>
      <c r="EZ792" s="40"/>
      <c r="FA792" s="40"/>
      <c r="FB792" s="40"/>
      <c r="FC792" s="40"/>
      <c r="FD792" s="40"/>
      <c r="FE792" s="40"/>
      <c r="FF792" s="40"/>
      <c r="FG792" s="40"/>
      <c r="FH792" s="40"/>
      <c r="FI792" s="40"/>
      <c r="FJ792" s="40"/>
      <c r="FK792" s="40"/>
      <c r="FL792" s="40"/>
      <c r="FM792" s="40"/>
      <c r="FN792" s="40"/>
    </row>
    <row r="793" ht="12.75" customHeight="1">
      <c r="A793" s="49"/>
      <c r="B793" s="49"/>
      <c r="C793" s="49"/>
      <c r="D793" s="49"/>
      <c r="E793" s="49"/>
      <c r="F793" s="49"/>
      <c r="G793" s="49"/>
      <c r="H793" s="49"/>
      <c r="I793" s="49"/>
      <c r="J793" s="49"/>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c r="AR793" s="40"/>
      <c r="AS793" s="40"/>
      <c r="AT793" s="40"/>
      <c r="AU793" s="40"/>
      <c r="AV793" s="40"/>
      <c r="AW793" s="40"/>
      <c r="AX793" s="40"/>
      <c r="AY793" s="40"/>
      <c r="AZ793" s="40"/>
      <c r="BA793" s="40"/>
      <c r="BB793" s="40"/>
      <c r="BC793" s="40"/>
      <c r="BD793" s="40"/>
      <c r="BE793" s="40"/>
      <c r="BF793" s="40"/>
      <c r="BG793" s="40"/>
      <c r="BH793" s="40"/>
      <c r="BI793" s="40"/>
      <c r="BJ793" s="40"/>
      <c r="BK793" s="40"/>
      <c r="BL793" s="40"/>
      <c r="BM793" s="40"/>
      <c r="BN793" s="40"/>
      <c r="BO793" s="40"/>
      <c r="BP793" s="40"/>
      <c r="BQ793" s="40"/>
      <c r="BR793" s="40"/>
      <c r="BS793" s="40"/>
      <c r="BT793" s="40"/>
      <c r="BU793" s="40"/>
      <c r="BV793" s="40"/>
      <c r="BW793" s="40"/>
      <c r="BX793" s="40"/>
      <c r="BY793" s="40"/>
      <c r="BZ793" s="40"/>
      <c r="CA793" s="40"/>
      <c r="CB793" s="40"/>
      <c r="CC793" s="40"/>
      <c r="CD793" s="40"/>
      <c r="CE793" s="40"/>
      <c r="CF793" s="40"/>
      <c r="CG793" s="40"/>
      <c r="CH793" s="40"/>
      <c r="CI793" s="40"/>
      <c r="CJ793" s="40"/>
      <c r="CK793" s="40"/>
      <c r="CL793" s="40"/>
      <c r="CM793" s="40"/>
      <c r="CN793" s="40"/>
      <c r="CO793" s="40"/>
      <c r="CP793" s="40"/>
      <c r="CQ793" s="40"/>
      <c r="CR793" s="40"/>
      <c r="CS793" s="40"/>
      <c r="CT793" s="40"/>
      <c r="CU793" s="40"/>
      <c r="CV793" s="40"/>
      <c r="CW793" s="40"/>
      <c r="CX793" s="40"/>
      <c r="CY793" s="40"/>
      <c r="CZ793" s="40"/>
      <c r="DA793" s="40"/>
      <c r="DB793" s="40"/>
      <c r="DC793" s="40"/>
      <c r="DD793" s="40"/>
      <c r="DE793" s="40"/>
      <c r="DF793" s="40"/>
      <c r="DG793" s="40"/>
      <c r="DH793" s="40"/>
      <c r="DI793" s="40"/>
      <c r="DJ793" s="40"/>
      <c r="DK793" s="40"/>
      <c r="DL793" s="40"/>
      <c r="DM793" s="40"/>
      <c r="DN793" s="40"/>
      <c r="DO793" s="40"/>
      <c r="DP793" s="40"/>
      <c r="DQ793" s="40"/>
      <c r="DR793" s="40"/>
      <c r="DS793" s="40"/>
      <c r="DT793" s="40"/>
      <c r="DU793" s="40"/>
      <c r="DV793" s="40"/>
      <c r="DW793" s="40"/>
      <c r="DX793" s="40"/>
      <c r="DY793" s="40"/>
      <c r="DZ793" s="40"/>
      <c r="EA793" s="40"/>
      <c r="EB793" s="40"/>
      <c r="EC793" s="40"/>
      <c r="ED793" s="40"/>
      <c r="EE793" s="40"/>
      <c r="EF793" s="40"/>
      <c r="EG793" s="40"/>
      <c r="EH793" s="40"/>
      <c r="EI793" s="40"/>
      <c r="EJ793" s="40"/>
      <c r="EK793" s="40"/>
      <c r="EL793" s="40"/>
      <c r="EM793" s="40"/>
      <c r="EN793" s="40"/>
      <c r="EO793" s="40"/>
      <c r="EP793" s="40"/>
      <c r="EQ793" s="40"/>
      <c r="ER793" s="40"/>
      <c r="ES793" s="40"/>
      <c r="ET793" s="40"/>
      <c r="EU793" s="40"/>
      <c r="EV793" s="40"/>
      <c r="EW793" s="40"/>
      <c r="EX793" s="40"/>
      <c r="EY793" s="40"/>
      <c r="EZ793" s="40"/>
      <c r="FA793" s="40"/>
      <c r="FB793" s="40"/>
      <c r="FC793" s="40"/>
      <c r="FD793" s="40"/>
      <c r="FE793" s="40"/>
      <c r="FF793" s="40"/>
      <c r="FG793" s="40"/>
      <c r="FH793" s="40"/>
      <c r="FI793" s="40"/>
      <c r="FJ793" s="40"/>
      <c r="FK793" s="40"/>
      <c r="FL793" s="40"/>
      <c r="FM793" s="40"/>
      <c r="FN793" s="40"/>
    </row>
    <row r="794" ht="12.75" customHeight="1">
      <c r="A794" s="49"/>
      <c r="B794" s="49"/>
      <c r="C794" s="49"/>
      <c r="D794" s="49"/>
      <c r="E794" s="49"/>
      <c r="F794" s="49"/>
      <c r="G794" s="49"/>
      <c r="H794" s="49"/>
      <c r="I794" s="49"/>
      <c r="J794" s="49"/>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c r="AR794" s="40"/>
      <c r="AS794" s="40"/>
      <c r="AT794" s="40"/>
      <c r="AU794" s="40"/>
      <c r="AV794" s="40"/>
      <c r="AW794" s="40"/>
      <c r="AX794" s="40"/>
      <c r="AY794" s="40"/>
      <c r="AZ794" s="40"/>
      <c r="BA794" s="40"/>
      <c r="BB794" s="40"/>
      <c r="BC794" s="40"/>
      <c r="BD794" s="40"/>
      <c r="BE794" s="40"/>
      <c r="BF794" s="40"/>
      <c r="BG794" s="40"/>
      <c r="BH794" s="40"/>
      <c r="BI794" s="40"/>
      <c r="BJ794" s="40"/>
      <c r="BK794" s="40"/>
      <c r="BL794" s="40"/>
      <c r="BM794" s="40"/>
      <c r="BN794" s="40"/>
      <c r="BO794" s="40"/>
      <c r="BP794" s="40"/>
      <c r="BQ794" s="40"/>
      <c r="BR794" s="40"/>
      <c r="BS794" s="40"/>
      <c r="BT794" s="40"/>
      <c r="BU794" s="40"/>
      <c r="BV794" s="40"/>
      <c r="BW794" s="40"/>
      <c r="BX794" s="40"/>
      <c r="BY794" s="40"/>
      <c r="BZ794" s="40"/>
      <c r="CA794" s="40"/>
      <c r="CB794" s="40"/>
      <c r="CC794" s="40"/>
      <c r="CD794" s="40"/>
      <c r="CE794" s="40"/>
      <c r="CF794" s="40"/>
      <c r="CG794" s="40"/>
      <c r="CH794" s="40"/>
      <c r="CI794" s="40"/>
      <c r="CJ794" s="40"/>
      <c r="CK794" s="40"/>
      <c r="CL794" s="40"/>
      <c r="CM794" s="40"/>
      <c r="CN794" s="40"/>
      <c r="CO794" s="40"/>
      <c r="CP794" s="40"/>
      <c r="CQ794" s="40"/>
      <c r="CR794" s="40"/>
      <c r="CS794" s="40"/>
      <c r="CT794" s="40"/>
      <c r="CU794" s="40"/>
      <c r="CV794" s="40"/>
      <c r="CW794" s="40"/>
      <c r="CX794" s="40"/>
      <c r="CY794" s="40"/>
      <c r="CZ794" s="40"/>
      <c r="DA794" s="40"/>
      <c r="DB794" s="40"/>
      <c r="DC794" s="40"/>
      <c r="DD794" s="40"/>
      <c r="DE794" s="40"/>
      <c r="DF794" s="40"/>
      <c r="DG794" s="40"/>
      <c r="DH794" s="40"/>
      <c r="DI794" s="40"/>
      <c r="DJ794" s="40"/>
      <c r="DK794" s="40"/>
      <c r="DL794" s="40"/>
      <c r="DM794" s="40"/>
      <c r="DN794" s="40"/>
      <c r="DO794" s="40"/>
      <c r="DP794" s="40"/>
      <c r="DQ794" s="40"/>
      <c r="DR794" s="40"/>
      <c r="DS794" s="40"/>
      <c r="DT794" s="40"/>
      <c r="DU794" s="40"/>
      <c r="DV794" s="40"/>
      <c r="DW794" s="40"/>
      <c r="DX794" s="40"/>
      <c r="DY794" s="40"/>
      <c r="DZ794" s="40"/>
      <c r="EA794" s="40"/>
      <c r="EB794" s="40"/>
      <c r="EC794" s="40"/>
      <c r="ED794" s="40"/>
      <c r="EE794" s="40"/>
      <c r="EF794" s="40"/>
      <c r="EG794" s="40"/>
      <c r="EH794" s="40"/>
      <c r="EI794" s="40"/>
      <c r="EJ794" s="40"/>
      <c r="EK794" s="40"/>
      <c r="EL794" s="40"/>
      <c r="EM794" s="40"/>
      <c r="EN794" s="40"/>
      <c r="EO794" s="40"/>
      <c r="EP794" s="40"/>
      <c r="EQ794" s="40"/>
      <c r="ER794" s="40"/>
      <c r="ES794" s="40"/>
      <c r="ET794" s="40"/>
      <c r="EU794" s="40"/>
      <c r="EV794" s="40"/>
      <c r="EW794" s="40"/>
      <c r="EX794" s="40"/>
      <c r="EY794" s="40"/>
      <c r="EZ794" s="40"/>
      <c r="FA794" s="40"/>
      <c r="FB794" s="40"/>
      <c r="FC794" s="40"/>
      <c r="FD794" s="40"/>
      <c r="FE794" s="40"/>
      <c r="FF794" s="40"/>
      <c r="FG794" s="40"/>
      <c r="FH794" s="40"/>
      <c r="FI794" s="40"/>
      <c r="FJ794" s="40"/>
      <c r="FK794" s="40"/>
      <c r="FL794" s="40"/>
      <c r="FM794" s="40"/>
      <c r="FN794" s="40"/>
    </row>
    <row r="795" ht="12.75" customHeight="1">
      <c r="A795" s="49"/>
      <c r="B795" s="49"/>
      <c r="C795" s="49"/>
      <c r="D795" s="49"/>
      <c r="E795" s="49"/>
      <c r="F795" s="49"/>
      <c r="G795" s="49"/>
      <c r="H795" s="49"/>
      <c r="I795" s="49"/>
      <c r="J795" s="49"/>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c r="AR795" s="40"/>
      <c r="AS795" s="40"/>
      <c r="AT795" s="40"/>
      <c r="AU795" s="40"/>
      <c r="AV795" s="40"/>
      <c r="AW795" s="40"/>
      <c r="AX795" s="40"/>
      <c r="AY795" s="40"/>
      <c r="AZ795" s="40"/>
      <c r="BA795" s="40"/>
      <c r="BB795" s="40"/>
      <c r="BC795" s="40"/>
      <c r="BD795" s="40"/>
      <c r="BE795" s="40"/>
      <c r="BF795" s="40"/>
      <c r="BG795" s="40"/>
      <c r="BH795" s="40"/>
      <c r="BI795" s="40"/>
      <c r="BJ795" s="40"/>
      <c r="BK795" s="40"/>
      <c r="BL795" s="40"/>
      <c r="BM795" s="40"/>
      <c r="BN795" s="40"/>
      <c r="BO795" s="40"/>
      <c r="BP795" s="40"/>
      <c r="BQ795" s="40"/>
      <c r="BR795" s="40"/>
      <c r="BS795" s="40"/>
      <c r="BT795" s="40"/>
      <c r="BU795" s="40"/>
      <c r="BV795" s="40"/>
      <c r="BW795" s="40"/>
      <c r="BX795" s="40"/>
      <c r="BY795" s="40"/>
      <c r="BZ795" s="40"/>
      <c r="CA795" s="40"/>
      <c r="CB795" s="40"/>
      <c r="CC795" s="40"/>
      <c r="CD795" s="40"/>
      <c r="CE795" s="40"/>
      <c r="CF795" s="40"/>
      <c r="CG795" s="40"/>
      <c r="CH795" s="40"/>
      <c r="CI795" s="40"/>
      <c r="CJ795" s="40"/>
      <c r="CK795" s="40"/>
      <c r="CL795" s="40"/>
      <c r="CM795" s="40"/>
      <c r="CN795" s="40"/>
      <c r="CO795" s="40"/>
      <c r="CP795" s="40"/>
      <c r="CQ795" s="40"/>
      <c r="CR795" s="40"/>
      <c r="CS795" s="40"/>
      <c r="CT795" s="40"/>
      <c r="CU795" s="40"/>
      <c r="CV795" s="40"/>
      <c r="CW795" s="40"/>
      <c r="CX795" s="40"/>
      <c r="CY795" s="40"/>
      <c r="CZ795" s="40"/>
      <c r="DA795" s="40"/>
      <c r="DB795" s="40"/>
      <c r="DC795" s="40"/>
      <c r="DD795" s="40"/>
      <c r="DE795" s="40"/>
      <c r="DF795" s="40"/>
      <c r="DG795" s="40"/>
      <c r="DH795" s="40"/>
      <c r="DI795" s="40"/>
      <c r="DJ795" s="40"/>
      <c r="DK795" s="40"/>
      <c r="DL795" s="40"/>
      <c r="DM795" s="40"/>
      <c r="DN795" s="40"/>
      <c r="DO795" s="40"/>
      <c r="DP795" s="40"/>
      <c r="DQ795" s="40"/>
      <c r="DR795" s="40"/>
      <c r="DS795" s="40"/>
      <c r="DT795" s="40"/>
      <c r="DU795" s="40"/>
      <c r="DV795" s="40"/>
      <c r="DW795" s="40"/>
      <c r="DX795" s="40"/>
      <c r="DY795" s="40"/>
      <c r="DZ795" s="40"/>
      <c r="EA795" s="40"/>
      <c r="EB795" s="40"/>
      <c r="EC795" s="40"/>
      <c r="ED795" s="40"/>
      <c r="EE795" s="40"/>
      <c r="EF795" s="40"/>
      <c r="EG795" s="40"/>
      <c r="EH795" s="40"/>
      <c r="EI795" s="40"/>
      <c r="EJ795" s="40"/>
      <c r="EK795" s="40"/>
      <c r="EL795" s="40"/>
      <c r="EM795" s="40"/>
      <c r="EN795" s="40"/>
      <c r="EO795" s="40"/>
      <c r="EP795" s="40"/>
      <c r="EQ795" s="40"/>
      <c r="ER795" s="40"/>
      <c r="ES795" s="40"/>
      <c r="ET795" s="40"/>
      <c r="EU795" s="40"/>
      <c r="EV795" s="40"/>
      <c r="EW795" s="40"/>
      <c r="EX795" s="40"/>
      <c r="EY795" s="40"/>
      <c r="EZ795" s="40"/>
      <c r="FA795" s="40"/>
      <c r="FB795" s="40"/>
      <c r="FC795" s="40"/>
      <c r="FD795" s="40"/>
      <c r="FE795" s="40"/>
      <c r="FF795" s="40"/>
      <c r="FG795" s="40"/>
      <c r="FH795" s="40"/>
      <c r="FI795" s="40"/>
      <c r="FJ795" s="40"/>
      <c r="FK795" s="40"/>
      <c r="FL795" s="40"/>
      <c r="FM795" s="40"/>
      <c r="FN795" s="40"/>
    </row>
    <row r="796" ht="12.75" customHeight="1">
      <c r="A796" s="49"/>
      <c r="B796" s="49"/>
      <c r="C796" s="49"/>
      <c r="D796" s="49"/>
      <c r="E796" s="49"/>
      <c r="F796" s="49"/>
      <c r="G796" s="49"/>
      <c r="H796" s="49"/>
      <c r="I796" s="49"/>
      <c r="J796" s="49"/>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c r="AR796" s="40"/>
      <c r="AS796" s="40"/>
      <c r="AT796" s="40"/>
      <c r="AU796" s="40"/>
      <c r="AV796" s="40"/>
      <c r="AW796" s="40"/>
      <c r="AX796" s="40"/>
      <c r="AY796" s="40"/>
      <c r="AZ796" s="40"/>
      <c r="BA796" s="40"/>
      <c r="BB796" s="40"/>
      <c r="BC796" s="40"/>
      <c r="BD796" s="40"/>
      <c r="BE796" s="40"/>
      <c r="BF796" s="40"/>
      <c r="BG796" s="40"/>
      <c r="BH796" s="40"/>
      <c r="BI796" s="40"/>
      <c r="BJ796" s="40"/>
      <c r="BK796" s="40"/>
      <c r="BL796" s="40"/>
      <c r="BM796" s="40"/>
      <c r="BN796" s="40"/>
      <c r="BO796" s="40"/>
      <c r="BP796" s="40"/>
      <c r="BQ796" s="40"/>
      <c r="BR796" s="40"/>
      <c r="BS796" s="40"/>
      <c r="BT796" s="40"/>
      <c r="BU796" s="40"/>
      <c r="BV796" s="40"/>
      <c r="BW796" s="40"/>
      <c r="BX796" s="40"/>
      <c r="BY796" s="40"/>
      <c r="BZ796" s="40"/>
      <c r="CA796" s="40"/>
      <c r="CB796" s="40"/>
      <c r="CC796" s="40"/>
      <c r="CD796" s="40"/>
      <c r="CE796" s="40"/>
      <c r="CF796" s="40"/>
      <c r="CG796" s="40"/>
      <c r="CH796" s="40"/>
      <c r="CI796" s="40"/>
      <c r="CJ796" s="40"/>
      <c r="CK796" s="40"/>
      <c r="CL796" s="40"/>
      <c r="CM796" s="40"/>
      <c r="CN796" s="40"/>
      <c r="CO796" s="40"/>
      <c r="CP796" s="40"/>
      <c r="CQ796" s="40"/>
      <c r="CR796" s="40"/>
      <c r="CS796" s="40"/>
      <c r="CT796" s="40"/>
      <c r="CU796" s="40"/>
      <c r="CV796" s="40"/>
      <c r="CW796" s="40"/>
      <c r="CX796" s="40"/>
      <c r="CY796" s="40"/>
      <c r="CZ796" s="40"/>
      <c r="DA796" s="40"/>
      <c r="DB796" s="40"/>
      <c r="DC796" s="40"/>
      <c r="DD796" s="40"/>
      <c r="DE796" s="40"/>
      <c r="DF796" s="40"/>
      <c r="DG796" s="40"/>
      <c r="DH796" s="40"/>
      <c r="DI796" s="40"/>
      <c r="DJ796" s="40"/>
      <c r="DK796" s="40"/>
      <c r="DL796" s="40"/>
      <c r="DM796" s="40"/>
      <c r="DN796" s="40"/>
      <c r="DO796" s="40"/>
      <c r="DP796" s="40"/>
      <c r="DQ796" s="40"/>
      <c r="DR796" s="40"/>
      <c r="DS796" s="40"/>
      <c r="DT796" s="40"/>
      <c r="DU796" s="40"/>
      <c r="DV796" s="40"/>
      <c r="DW796" s="40"/>
      <c r="DX796" s="40"/>
      <c r="DY796" s="40"/>
      <c r="DZ796" s="40"/>
      <c r="EA796" s="40"/>
      <c r="EB796" s="40"/>
      <c r="EC796" s="40"/>
      <c r="ED796" s="40"/>
      <c r="EE796" s="40"/>
      <c r="EF796" s="40"/>
      <c r="EG796" s="40"/>
      <c r="EH796" s="40"/>
      <c r="EI796" s="40"/>
      <c r="EJ796" s="40"/>
      <c r="EK796" s="40"/>
      <c r="EL796" s="40"/>
      <c r="EM796" s="40"/>
      <c r="EN796" s="40"/>
      <c r="EO796" s="40"/>
      <c r="EP796" s="40"/>
      <c r="EQ796" s="40"/>
      <c r="ER796" s="40"/>
      <c r="ES796" s="40"/>
      <c r="ET796" s="40"/>
      <c r="EU796" s="40"/>
      <c r="EV796" s="40"/>
      <c r="EW796" s="40"/>
      <c r="EX796" s="40"/>
      <c r="EY796" s="40"/>
      <c r="EZ796" s="40"/>
      <c r="FA796" s="40"/>
      <c r="FB796" s="40"/>
      <c r="FC796" s="40"/>
      <c r="FD796" s="40"/>
      <c r="FE796" s="40"/>
      <c r="FF796" s="40"/>
      <c r="FG796" s="40"/>
      <c r="FH796" s="40"/>
      <c r="FI796" s="40"/>
      <c r="FJ796" s="40"/>
      <c r="FK796" s="40"/>
      <c r="FL796" s="40"/>
      <c r="FM796" s="40"/>
      <c r="FN796" s="40"/>
    </row>
    <row r="797" ht="12.75" customHeight="1">
      <c r="A797" s="49"/>
      <c r="B797" s="49"/>
      <c r="C797" s="49"/>
      <c r="D797" s="49"/>
      <c r="E797" s="49"/>
      <c r="F797" s="49"/>
      <c r="G797" s="49"/>
      <c r="H797" s="49"/>
      <c r="I797" s="49"/>
      <c r="J797" s="49"/>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c r="AR797" s="40"/>
      <c r="AS797" s="40"/>
      <c r="AT797" s="40"/>
      <c r="AU797" s="40"/>
      <c r="AV797" s="40"/>
      <c r="AW797" s="40"/>
      <c r="AX797" s="40"/>
      <c r="AY797" s="40"/>
      <c r="AZ797" s="40"/>
      <c r="BA797" s="40"/>
      <c r="BB797" s="40"/>
      <c r="BC797" s="40"/>
      <c r="BD797" s="40"/>
      <c r="BE797" s="40"/>
      <c r="BF797" s="40"/>
      <c r="BG797" s="40"/>
      <c r="BH797" s="40"/>
      <c r="BI797" s="40"/>
      <c r="BJ797" s="40"/>
      <c r="BK797" s="40"/>
      <c r="BL797" s="40"/>
      <c r="BM797" s="40"/>
      <c r="BN797" s="40"/>
      <c r="BO797" s="40"/>
      <c r="BP797" s="40"/>
      <c r="BQ797" s="40"/>
      <c r="BR797" s="40"/>
      <c r="BS797" s="40"/>
      <c r="BT797" s="40"/>
      <c r="BU797" s="40"/>
      <c r="BV797" s="40"/>
      <c r="BW797" s="40"/>
      <c r="BX797" s="40"/>
      <c r="BY797" s="40"/>
      <c r="BZ797" s="40"/>
      <c r="CA797" s="40"/>
      <c r="CB797" s="40"/>
      <c r="CC797" s="40"/>
      <c r="CD797" s="40"/>
      <c r="CE797" s="40"/>
      <c r="CF797" s="40"/>
      <c r="CG797" s="40"/>
      <c r="CH797" s="40"/>
      <c r="CI797" s="40"/>
      <c r="CJ797" s="40"/>
      <c r="CK797" s="40"/>
      <c r="CL797" s="40"/>
      <c r="CM797" s="40"/>
      <c r="CN797" s="40"/>
      <c r="CO797" s="40"/>
      <c r="CP797" s="40"/>
      <c r="CQ797" s="40"/>
      <c r="CR797" s="40"/>
      <c r="CS797" s="40"/>
      <c r="CT797" s="40"/>
      <c r="CU797" s="40"/>
      <c r="CV797" s="40"/>
      <c r="CW797" s="40"/>
      <c r="CX797" s="40"/>
      <c r="CY797" s="40"/>
      <c r="CZ797" s="40"/>
      <c r="DA797" s="40"/>
      <c r="DB797" s="40"/>
      <c r="DC797" s="40"/>
      <c r="DD797" s="40"/>
      <c r="DE797" s="40"/>
      <c r="DF797" s="40"/>
      <c r="DG797" s="40"/>
      <c r="DH797" s="40"/>
      <c r="DI797" s="40"/>
      <c r="DJ797" s="40"/>
      <c r="DK797" s="40"/>
      <c r="DL797" s="40"/>
      <c r="DM797" s="40"/>
      <c r="DN797" s="40"/>
      <c r="DO797" s="40"/>
      <c r="DP797" s="40"/>
      <c r="DQ797" s="40"/>
      <c r="DR797" s="40"/>
      <c r="DS797" s="40"/>
      <c r="DT797" s="40"/>
      <c r="DU797" s="40"/>
      <c r="DV797" s="40"/>
      <c r="DW797" s="40"/>
      <c r="DX797" s="40"/>
      <c r="DY797" s="40"/>
      <c r="DZ797" s="40"/>
      <c r="EA797" s="40"/>
      <c r="EB797" s="40"/>
      <c r="EC797" s="40"/>
      <c r="ED797" s="40"/>
      <c r="EE797" s="40"/>
      <c r="EF797" s="40"/>
      <c r="EG797" s="40"/>
      <c r="EH797" s="40"/>
      <c r="EI797" s="40"/>
      <c r="EJ797" s="40"/>
      <c r="EK797" s="40"/>
      <c r="EL797" s="40"/>
      <c r="EM797" s="40"/>
      <c r="EN797" s="40"/>
      <c r="EO797" s="40"/>
      <c r="EP797" s="40"/>
      <c r="EQ797" s="40"/>
      <c r="ER797" s="40"/>
      <c r="ES797" s="40"/>
      <c r="ET797" s="40"/>
      <c r="EU797" s="40"/>
      <c r="EV797" s="40"/>
      <c r="EW797" s="40"/>
      <c r="EX797" s="40"/>
      <c r="EY797" s="40"/>
      <c r="EZ797" s="40"/>
      <c r="FA797" s="40"/>
      <c r="FB797" s="40"/>
      <c r="FC797" s="40"/>
      <c r="FD797" s="40"/>
      <c r="FE797" s="40"/>
      <c r="FF797" s="40"/>
      <c r="FG797" s="40"/>
      <c r="FH797" s="40"/>
      <c r="FI797" s="40"/>
      <c r="FJ797" s="40"/>
      <c r="FK797" s="40"/>
      <c r="FL797" s="40"/>
      <c r="FM797" s="40"/>
      <c r="FN797" s="40"/>
    </row>
    <row r="798" ht="12.75" customHeight="1">
      <c r="A798" s="49"/>
      <c r="B798" s="49"/>
      <c r="C798" s="49"/>
      <c r="D798" s="49"/>
      <c r="E798" s="49"/>
      <c r="F798" s="49"/>
      <c r="G798" s="49"/>
      <c r="H798" s="49"/>
      <c r="I798" s="49"/>
      <c r="J798" s="49"/>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c r="BH798" s="40"/>
      <c r="BI798" s="40"/>
      <c r="BJ798" s="40"/>
      <c r="BK798" s="40"/>
      <c r="BL798" s="40"/>
      <c r="BM798" s="40"/>
      <c r="BN798" s="40"/>
      <c r="BO798" s="40"/>
      <c r="BP798" s="40"/>
      <c r="BQ798" s="40"/>
      <c r="BR798" s="40"/>
      <c r="BS798" s="40"/>
      <c r="BT798" s="40"/>
      <c r="BU798" s="40"/>
      <c r="BV798" s="40"/>
      <c r="BW798" s="40"/>
      <c r="BX798" s="40"/>
      <c r="BY798" s="40"/>
      <c r="BZ798" s="40"/>
      <c r="CA798" s="40"/>
      <c r="CB798" s="40"/>
      <c r="CC798" s="40"/>
      <c r="CD798" s="40"/>
      <c r="CE798" s="40"/>
      <c r="CF798" s="40"/>
      <c r="CG798" s="40"/>
      <c r="CH798" s="40"/>
      <c r="CI798" s="40"/>
      <c r="CJ798" s="40"/>
      <c r="CK798" s="40"/>
      <c r="CL798" s="40"/>
      <c r="CM798" s="40"/>
      <c r="CN798" s="40"/>
      <c r="CO798" s="40"/>
      <c r="CP798" s="40"/>
      <c r="CQ798" s="40"/>
      <c r="CR798" s="40"/>
      <c r="CS798" s="40"/>
      <c r="CT798" s="40"/>
      <c r="CU798" s="40"/>
      <c r="CV798" s="40"/>
      <c r="CW798" s="40"/>
      <c r="CX798" s="40"/>
      <c r="CY798" s="40"/>
      <c r="CZ798" s="40"/>
      <c r="DA798" s="40"/>
      <c r="DB798" s="40"/>
      <c r="DC798" s="40"/>
      <c r="DD798" s="40"/>
      <c r="DE798" s="40"/>
      <c r="DF798" s="40"/>
      <c r="DG798" s="40"/>
      <c r="DH798" s="40"/>
      <c r="DI798" s="40"/>
      <c r="DJ798" s="40"/>
      <c r="DK798" s="40"/>
      <c r="DL798" s="40"/>
      <c r="DM798" s="40"/>
      <c r="DN798" s="40"/>
      <c r="DO798" s="40"/>
      <c r="DP798" s="40"/>
      <c r="DQ798" s="40"/>
      <c r="DR798" s="40"/>
      <c r="DS798" s="40"/>
      <c r="DT798" s="40"/>
      <c r="DU798" s="40"/>
      <c r="DV798" s="40"/>
      <c r="DW798" s="40"/>
      <c r="DX798" s="40"/>
      <c r="DY798" s="40"/>
      <c r="DZ798" s="40"/>
      <c r="EA798" s="40"/>
      <c r="EB798" s="40"/>
      <c r="EC798" s="40"/>
      <c r="ED798" s="40"/>
      <c r="EE798" s="40"/>
      <c r="EF798" s="40"/>
      <c r="EG798" s="40"/>
      <c r="EH798" s="40"/>
      <c r="EI798" s="40"/>
      <c r="EJ798" s="40"/>
      <c r="EK798" s="40"/>
      <c r="EL798" s="40"/>
      <c r="EM798" s="40"/>
      <c r="EN798" s="40"/>
      <c r="EO798" s="40"/>
      <c r="EP798" s="40"/>
      <c r="EQ798" s="40"/>
      <c r="ER798" s="40"/>
      <c r="ES798" s="40"/>
      <c r="ET798" s="40"/>
      <c r="EU798" s="40"/>
      <c r="EV798" s="40"/>
      <c r="EW798" s="40"/>
      <c r="EX798" s="40"/>
      <c r="EY798" s="40"/>
      <c r="EZ798" s="40"/>
      <c r="FA798" s="40"/>
      <c r="FB798" s="40"/>
      <c r="FC798" s="40"/>
      <c r="FD798" s="40"/>
      <c r="FE798" s="40"/>
      <c r="FF798" s="40"/>
      <c r="FG798" s="40"/>
      <c r="FH798" s="40"/>
      <c r="FI798" s="40"/>
      <c r="FJ798" s="40"/>
      <c r="FK798" s="40"/>
      <c r="FL798" s="40"/>
      <c r="FM798" s="40"/>
      <c r="FN798" s="40"/>
    </row>
    <row r="799" ht="12.75" customHeight="1">
      <c r="A799" s="49"/>
      <c r="B799" s="49"/>
      <c r="C799" s="49"/>
      <c r="D799" s="49"/>
      <c r="E799" s="49"/>
      <c r="F799" s="49"/>
      <c r="G799" s="49"/>
      <c r="H799" s="49"/>
      <c r="I799" s="49"/>
      <c r="J799" s="49"/>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c r="BH799" s="40"/>
      <c r="BI799" s="40"/>
      <c r="BJ799" s="40"/>
      <c r="BK799" s="40"/>
      <c r="BL799" s="40"/>
      <c r="BM799" s="40"/>
      <c r="BN799" s="40"/>
      <c r="BO799" s="40"/>
      <c r="BP799" s="40"/>
      <c r="BQ799" s="40"/>
      <c r="BR799" s="40"/>
      <c r="BS799" s="40"/>
      <c r="BT799" s="40"/>
      <c r="BU799" s="40"/>
      <c r="BV799" s="40"/>
      <c r="BW799" s="40"/>
      <c r="BX799" s="40"/>
      <c r="BY799" s="40"/>
      <c r="BZ799" s="40"/>
      <c r="CA799" s="40"/>
      <c r="CB799" s="40"/>
      <c r="CC799" s="40"/>
      <c r="CD799" s="40"/>
      <c r="CE799" s="40"/>
      <c r="CF799" s="40"/>
      <c r="CG799" s="40"/>
      <c r="CH799" s="40"/>
      <c r="CI799" s="40"/>
      <c r="CJ799" s="40"/>
      <c r="CK799" s="40"/>
      <c r="CL799" s="40"/>
      <c r="CM799" s="40"/>
      <c r="CN799" s="40"/>
      <c r="CO799" s="40"/>
      <c r="CP799" s="40"/>
      <c r="CQ799" s="40"/>
      <c r="CR799" s="40"/>
      <c r="CS799" s="40"/>
      <c r="CT799" s="40"/>
      <c r="CU799" s="40"/>
      <c r="CV799" s="40"/>
      <c r="CW799" s="40"/>
      <c r="CX799" s="40"/>
      <c r="CY799" s="40"/>
      <c r="CZ799" s="40"/>
      <c r="DA799" s="40"/>
      <c r="DB799" s="40"/>
      <c r="DC799" s="40"/>
      <c r="DD799" s="40"/>
      <c r="DE799" s="40"/>
      <c r="DF799" s="40"/>
      <c r="DG799" s="40"/>
      <c r="DH799" s="40"/>
      <c r="DI799" s="40"/>
      <c r="DJ799" s="40"/>
      <c r="DK799" s="40"/>
      <c r="DL799" s="40"/>
      <c r="DM799" s="40"/>
      <c r="DN799" s="40"/>
      <c r="DO799" s="40"/>
      <c r="DP799" s="40"/>
      <c r="DQ799" s="40"/>
      <c r="DR799" s="40"/>
      <c r="DS799" s="40"/>
      <c r="DT799" s="40"/>
      <c r="DU799" s="40"/>
      <c r="DV799" s="40"/>
      <c r="DW799" s="40"/>
      <c r="DX799" s="40"/>
      <c r="DY799" s="40"/>
      <c r="DZ799" s="40"/>
      <c r="EA799" s="40"/>
      <c r="EB799" s="40"/>
      <c r="EC799" s="40"/>
      <c r="ED799" s="40"/>
      <c r="EE799" s="40"/>
      <c r="EF799" s="40"/>
      <c r="EG799" s="40"/>
      <c r="EH799" s="40"/>
      <c r="EI799" s="40"/>
      <c r="EJ799" s="40"/>
      <c r="EK799" s="40"/>
      <c r="EL799" s="40"/>
      <c r="EM799" s="40"/>
      <c r="EN799" s="40"/>
      <c r="EO799" s="40"/>
      <c r="EP799" s="40"/>
      <c r="EQ799" s="40"/>
      <c r="ER799" s="40"/>
      <c r="ES799" s="40"/>
      <c r="ET799" s="40"/>
      <c r="EU799" s="40"/>
      <c r="EV799" s="40"/>
      <c r="EW799" s="40"/>
      <c r="EX799" s="40"/>
      <c r="EY799" s="40"/>
      <c r="EZ799" s="40"/>
      <c r="FA799" s="40"/>
      <c r="FB799" s="40"/>
      <c r="FC799" s="40"/>
      <c r="FD799" s="40"/>
      <c r="FE799" s="40"/>
      <c r="FF799" s="40"/>
      <c r="FG799" s="40"/>
      <c r="FH799" s="40"/>
      <c r="FI799" s="40"/>
      <c r="FJ799" s="40"/>
      <c r="FK799" s="40"/>
      <c r="FL799" s="40"/>
      <c r="FM799" s="40"/>
      <c r="FN799" s="40"/>
    </row>
    <row r="800" ht="12.75" customHeight="1">
      <c r="A800" s="49"/>
      <c r="B800" s="49"/>
      <c r="C800" s="49"/>
      <c r="D800" s="49"/>
      <c r="E800" s="49"/>
      <c r="F800" s="49"/>
      <c r="G800" s="49"/>
      <c r="H800" s="49"/>
      <c r="I800" s="49"/>
      <c r="J800" s="49"/>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c r="BH800" s="40"/>
      <c r="BI800" s="40"/>
      <c r="BJ800" s="40"/>
      <c r="BK800" s="40"/>
      <c r="BL800" s="40"/>
      <c r="BM800" s="40"/>
      <c r="BN800" s="40"/>
      <c r="BO800" s="40"/>
      <c r="BP800" s="40"/>
      <c r="BQ800" s="40"/>
      <c r="BR800" s="40"/>
      <c r="BS800" s="40"/>
      <c r="BT800" s="40"/>
      <c r="BU800" s="40"/>
      <c r="BV800" s="40"/>
      <c r="BW800" s="40"/>
      <c r="BX800" s="40"/>
      <c r="BY800" s="40"/>
      <c r="BZ800" s="40"/>
      <c r="CA800" s="40"/>
      <c r="CB800" s="40"/>
      <c r="CC800" s="40"/>
      <c r="CD800" s="40"/>
      <c r="CE800" s="40"/>
      <c r="CF800" s="40"/>
      <c r="CG800" s="40"/>
      <c r="CH800" s="40"/>
      <c r="CI800" s="40"/>
      <c r="CJ800" s="40"/>
      <c r="CK800" s="40"/>
      <c r="CL800" s="40"/>
      <c r="CM800" s="40"/>
      <c r="CN800" s="40"/>
      <c r="CO800" s="40"/>
      <c r="CP800" s="40"/>
      <c r="CQ800" s="40"/>
      <c r="CR800" s="40"/>
      <c r="CS800" s="40"/>
      <c r="CT800" s="40"/>
      <c r="CU800" s="40"/>
      <c r="CV800" s="40"/>
      <c r="CW800" s="40"/>
      <c r="CX800" s="40"/>
      <c r="CY800" s="40"/>
      <c r="CZ800" s="40"/>
      <c r="DA800" s="40"/>
      <c r="DB800" s="40"/>
      <c r="DC800" s="40"/>
      <c r="DD800" s="40"/>
      <c r="DE800" s="40"/>
      <c r="DF800" s="40"/>
      <c r="DG800" s="40"/>
      <c r="DH800" s="40"/>
      <c r="DI800" s="40"/>
      <c r="DJ800" s="40"/>
      <c r="DK800" s="40"/>
      <c r="DL800" s="40"/>
      <c r="DM800" s="40"/>
      <c r="DN800" s="40"/>
      <c r="DO800" s="40"/>
      <c r="DP800" s="40"/>
      <c r="DQ800" s="40"/>
      <c r="DR800" s="40"/>
      <c r="DS800" s="40"/>
      <c r="DT800" s="40"/>
      <c r="DU800" s="40"/>
      <c r="DV800" s="40"/>
      <c r="DW800" s="40"/>
      <c r="DX800" s="40"/>
      <c r="DY800" s="40"/>
      <c r="DZ800" s="40"/>
      <c r="EA800" s="40"/>
      <c r="EB800" s="40"/>
      <c r="EC800" s="40"/>
      <c r="ED800" s="40"/>
      <c r="EE800" s="40"/>
      <c r="EF800" s="40"/>
      <c r="EG800" s="40"/>
      <c r="EH800" s="40"/>
      <c r="EI800" s="40"/>
      <c r="EJ800" s="40"/>
      <c r="EK800" s="40"/>
      <c r="EL800" s="40"/>
      <c r="EM800" s="40"/>
      <c r="EN800" s="40"/>
      <c r="EO800" s="40"/>
      <c r="EP800" s="40"/>
      <c r="EQ800" s="40"/>
      <c r="ER800" s="40"/>
      <c r="ES800" s="40"/>
      <c r="ET800" s="40"/>
      <c r="EU800" s="40"/>
      <c r="EV800" s="40"/>
      <c r="EW800" s="40"/>
      <c r="EX800" s="40"/>
      <c r="EY800" s="40"/>
      <c r="EZ800" s="40"/>
      <c r="FA800" s="40"/>
      <c r="FB800" s="40"/>
      <c r="FC800" s="40"/>
      <c r="FD800" s="40"/>
      <c r="FE800" s="40"/>
      <c r="FF800" s="40"/>
      <c r="FG800" s="40"/>
      <c r="FH800" s="40"/>
      <c r="FI800" s="40"/>
      <c r="FJ800" s="40"/>
      <c r="FK800" s="40"/>
      <c r="FL800" s="40"/>
      <c r="FM800" s="40"/>
      <c r="FN800" s="40"/>
    </row>
    <row r="801" ht="12.75" customHeight="1">
      <c r="A801" s="49"/>
      <c r="B801" s="49"/>
      <c r="C801" s="49"/>
      <c r="D801" s="49"/>
      <c r="E801" s="49"/>
      <c r="F801" s="49"/>
      <c r="G801" s="49"/>
      <c r="H801" s="49"/>
      <c r="I801" s="49"/>
      <c r="J801" s="49"/>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c r="AR801" s="40"/>
      <c r="AS801" s="40"/>
      <c r="AT801" s="40"/>
      <c r="AU801" s="40"/>
      <c r="AV801" s="40"/>
      <c r="AW801" s="40"/>
      <c r="AX801" s="40"/>
      <c r="AY801" s="40"/>
      <c r="AZ801" s="40"/>
      <c r="BA801" s="40"/>
      <c r="BB801" s="40"/>
      <c r="BC801" s="40"/>
      <c r="BD801" s="40"/>
      <c r="BE801" s="40"/>
      <c r="BF801" s="40"/>
      <c r="BG801" s="40"/>
      <c r="BH801" s="40"/>
      <c r="BI801" s="40"/>
      <c r="BJ801" s="40"/>
      <c r="BK801" s="40"/>
      <c r="BL801" s="40"/>
      <c r="BM801" s="40"/>
      <c r="BN801" s="40"/>
      <c r="BO801" s="40"/>
      <c r="BP801" s="40"/>
      <c r="BQ801" s="40"/>
      <c r="BR801" s="40"/>
      <c r="BS801" s="40"/>
      <c r="BT801" s="40"/>
      <c r="BU801" s="40"/>
      <c r="BV801" s="40"/>
      <c r="BW801" s="40"/>
      <c r="BX801" s="40"/>
      <c r="BY801" s="40"/>
      <c r="BZ801" s="40"/>
      <c r="CA801" s="40"/>
      <c r="CB801" s="40"/>
      <c r="CC801" s="40"/>
      <c r="CD801" s="40"/>
      <c r="CE801" s="40"/>
      <c r="CF801" s="40"/>
      <c r="CG801" s="40"/>
      <c r="CH801" s="40"/>
      <c r="CI801" s="40"/>
      <c r="CJ801" s="40"/>
      <c r="CK801" s="40"/>
      <c r="CL801" s="40"/>
      <c r="CM801" s="40"/>
      <c r="CN801" s="40"/>
      <c r="CO801" s="40"/>
      <c r="CP801" s="40"/>
      <c r="CQ801" s="40"/>
      <c r="CR801" s="40"/>
      <c r="CS801" s="40"/>
      <c r="CT801" s="40"/>
      <c r="CU801" s="40"/>
      <c r="CV801" s="40"/>
      <c r="CW801" s="40"/>
      <c r="CX801" s="40"/>
      <c r="CY801" s="40"/>
      <c r="CZ801" s="40"/>
      <c r="DA801" s="40"/>
      <c r="DB801" s="40"/>
      <c r="DC801" s="40"/>
      <c r="DD801" s="40"/>
      <c r="DE801" s="40"/>
      <c r="DF801" s="40"/>
      <c r="DG801" s="40"/>
      <c r="DH801" s="40"/>
      <c r="DI801" s="40"/>
      <c r="DJ801" s="40"/>
      <c r="DK801" s="40"/>
      <c r="DL801" s="40"/>
      <c r="DM801" s="40"/>
      <c r="DN801" s="40"/>
      <c r="DO801" s="40"/>
      <c r="DP801" s="40"/>
      <c r="DQ801" s="40"/>
      <c r="DR801" s="40"/>
      <c r="DS801" s="40"/>
      <c r="DT801" s="40"/>
      <c r="DU801" s="40"/>
      <c r="DV801" s="40"/>
      <c r="DW801" s="40"/>
      <c r="DX801" s="40"/>
      <c r="DY801" s="40"/>
      <c r="DZ801" s="40"/>
      <c r="EA801" s="40"/>
      <c r="EB801" s="40"/>
      <c r="EC801" s="40"/>
      <c r="ED801" s="40"/>
      <c r="EE801" s="40"/>
      <c r="EF801" s="40"/>
      <c r="EG801" s="40"/>
      <c r="EH801" s="40"/>
      <c r="EI801" s="40"/>
      <c r="EJ801" s="40"/>
      <c r="EK801" s="40"/>
      <c r="EL801" s="40"/>
      <c r="EM801" s="40"/>
      <c r="EN801" s="40"/>
      <c r="EO801" s="40"/>
      <c r="EP801" s="40"/>
      <c r="EQ801" s="40"/>
      <c r="ER801" s="40"/>
      <c r="ES801" s="40"/>
      <c r="ET801" s="40"/>
      <c r="EU801" s="40"/>
      <c r="EV801" s="40"/>
      <c r="EW801" s="40"/>
      <c r="EX801" s="40"/>
      <c r="EY801" s="40"/>
      <c r="EZ801" s="40"/>
      <c r="FA801" s="40"/>
      <c r="FB801" s="40"/>
      <c r="FC801" s="40"/>
      <c r="FD801" s="40"/>
      <c r="FE801" s="40"/>
      <c r="FF801" s="40"/>
      <c r="FG801" s="40"/>
      <c r="FH801" s="40"/>
      <c r="FI801" s="40"/>
      <c r="FJ801" s="40"/>
      <c r="FK801" s="40"/>
      <c r="FL801" s="40"/>
      <c r="FM801" s="40"/>
      <c r="FN801" s="40"/>
    </row>
    <row r="802" ht="12.75" customHeight="1">
      <c r="A802" s="49"/>
      <c r="B802" s="49"/>
      <c r="C802" s="49"/>
      <c r="D802" s="49"/>
      <c r="E802" s="49"/>
      <c r="F802" s="49"/>
      <c r="G802" s="49"/>
      <c r="H802" s="49"/>
      <c r="I802" s="49"/>
      <c r="J802" s="49"/>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c r="AR802" s="40"/>
      <c r="AS802" s="40"/>
      <c r="AT802" s="40"/>
      <c r="AU802" s="40"/>
      <c r="AV802" s="40"/>
      <c r="AW802" s="40"/>
      <c r="AX802" s="40"/>
      <c r="AY802" s="40"/>
      <c r="AZ802" s="40"/>
      <c r="BA802" s="40"/>
      <c r="BB802" s="40"/>
      <c r="BC802" s="40"/>
      <c r="BD802" s="40"/>
      <c r="BE802" s="40"/>
      <c r="BF802" s="40"/>
      <c r="BG802" s="40"/>
      <c r="BH802" s="40"/>
      <c r="BI802" s="40"/>
      <c r="BJ802" s="40"/>
      <c r="BK802" s="40"/>
      <c r="BL802" s="40"/>
      <c r="BM802" s="40"/>
      <c r="BN802" s="40"/>
      <c r="BO802" s="40"/>
      <c r="BP802" s="40"/>
      <c r="BQ802" s="40"/>
      <c r="BR802" s="40"/>
      <c r="BS802" s="40"/>
      <c r="BT802" s="40"/>
      <c r="BU802" s="40"/>
      <c r="BV802" s="40"/>
      <c r="BW802" s="40"/>
      <c r="BX802" s="40"/>
      <c r="BY802" s="40"/>
      <c r="BZ802" s="40"/>
      <c r="CA802" s="40"/>
      <c r="CB802" s="40"/>
      <c r="CC802" s="40"/>
      <c r="CD802" s="40"/>
      <c r="CE802" s="40"/>
      <c r="CF802" s="40"/>
      <c r="CG802" s="40"/>
      <c r="CH802" s="40"/>
      <c r="CI802" s="40"/>
      <c r="CJ802" s="40"/>
      <c r="CK802" s="40"/>
      <c r="CL802" s="40"/>
      <c r="CM802" s="40"/>
      <c r="CN802" s="40"/>
      <c r="CO802" s="40"/>
      <c r="CP802" s="40"/>
      <c r="CQ802" s="40"/>
      <c r="CR802" s="40"/>
      <c r="CS802" s="40"/>
      <c r="CT802" s="40"/>
      <c r="CU802" s="40"/>
      <c r="CV802" s="40"/>
      <c r="CW802" s="40"/>
      <c r="CX802" s="40"/>
      <c r="CY802" s="40"/>
      <c r="CZ802" s="40"/>
      <c r="DA802" s="40"/>
      <c r="DB802" s="40"/>
      <c r="DC802" s="40"/>
      <c r="DD802" s="40"/>
      <c r="DE802" s="40"/>
      <c r="DF802" s="40"/>
      <c r="DG802" s="40"/>
      <c r="DH802" s="40"/>
      <c r="DI802" s="40"/>
      <c r="DJ802" s="40"/>
      <c r="DK802" s="40"/>
      <c r="DL802" s="40"/>
      <c r="DM802" s="40"/>
      <c r="DN802" s="40"/>
      <c r="DO802" s="40"/>
      <c r="DP802" s="40"/>
      <c r="DQ802" s="40"/>
      <c r="DR802" s="40"/>
      <c r="DS802" s="40"/>
      <c r="DT802" s="40"/>
      <c r="DU802" s="40"/>
      <c r="DV802" s="40"/>
      <c r="DW802" s="40"/>
      <c r="DX802" s="40"/>
      <c r="DY802" s="40"/>
      <c r="DZ802" s="40"/>
      <c r="EA802" s="40"/>
      <c r="EB802" s="40"/>
      <c r="EC802" s="40"/>
      <c r="ED802" s="40"/>
      <c r="EE802" s="40"/>
      <c r="EF802" s="40"/>
      <c r="EG802" s="40"/>
      <c r="EH802" s="40"/>
      <c r="EI802" s="40"/>
      <c r="EJ802" s="40"/>
      <c r="EK802" s="40"/>
      <c r="EL802" s="40"/>
      <c r="EM802" s="40"/>
      <c r="EN802" s="40"/>
      <c r="EO802" s="40"/>
      <c r="EP802" s="40"/>
      <c r="EQ802" s="40"/>
      <c r="ER802" s="40"/>
      <c r="ES802" s="40"/>
      <c r="ET802" s="40"/>
      <c r="EU802" s="40"/>
      <c r="EV802" s="40"/>
      <c r="EW802" s="40"/>
      <c r="EX802" s="40"/>
      <c r="EY802" s="40"/>
      <c r="EZ802" s="40"/>
      <c r="FA802" s="40"/>
      <c r="FB802" s="40"/>
      <c r="FC802" s="40"/>
      <c r="FD802" s="40"/>
      <c r="FE802" s="40"/>
      <c r="FF802" s="40"/>
      <c r="FG802" s="40"/>
      <c r="FH802" s="40"/>
      <c r="FI802" s="40"/>
      <c r="FJ802" s="40"/>
      <c r="FK802" s="40"/>
      <c r="FL802" s="40"/>
      <c r="FM802" s="40"/>
      <c r="FN802" s="40"/>
    </row>
    <row r="803" ht="12.75" customHeight="1">
      <c r="A803" s="49"/>
      <c r="B803" s="49"/>
      <c r="C803" s="49"/>
      <c r="D803" s="49"/>
      <c r="E803" s="49"/>
      <c r="F803" s="49"/>
      <c r="G803" s="49"/>
      <c r="H803" s="49"/>
      <c r="I803" s="49"/>
      <c r="J803" s="49"/>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c r="BH803" s="40"/>
      <c r="BI803" s="40"/>
      <c r="BJ803" s="40"/>
      <c r="BK803" s="40"/>
      <c r="BL803" s="40"/>
      <c r="BM803" s="40"/>
      <c r="BN803" s="40"/>
      <c r="BO803" s="40"/>
      <c r="BP803" s="40"/>
      <c r="BQ803" s="40"/>
      <c r="BR803" s="40"/>
      <c r="BS803" s="40"/>
      <c r="BT803" s="40"/>
      <c r="BU803" s="40"/>
      <c r="BV803" s="40"/>
      <c r="BW803" s="40"/>
      <c r="BX803" s="40"/>
      <c r="BY803" s="40"/>
      <c r="BZ803" s="40"/>
      <c r="CA803" s="40"/>
      <c r="CB803" s="40"/>
      <c r="CC803" s="40"/>
      <c r="CD803" s="40"/>
      <c r="CE803" s="40"/>
      <c r="CF803" s="40"/>
      <c r="CG803" s="40"/>
      <c r="CH803" s="40"/>
      <c r="CI803" s="40"/>
      <c r="CJ803" s="40"/>
      <c r="CK803" s="40"/>
      <c r="CL803" s="40"/>
      <c r="CM803" s="40"/>
      <c r="CN803" s="40"/>
      <c r="CO803" s="40"/>
      <c r="CP803" s="40"/>
      <c r="CQ803" s="40"/>
      <c r="CR803" s="40"/>
      <c r="CS803" s="40"/>
      <c r="CT803" s="40"/>
      <c r="CU803" s="40"/>
      <c r="CV803" s="40"/>
      <c r="CW803" s="40"/>
      <c r="CX803" s="40"/>
      <c r="CY803" s="40"/>
      <c r="CZ803" s="40"/>
      <c r="DA803" s="40"/>
      <c r="DB803" s="40"/>
      <c r="DC803" s="40"/>
      <c r="DD803" s="40"/>
      <c r="DE803" s="40"/>
      <c r="DF803" s="40"/>
      <c r="DG803" s="40"/>
      <c r="DH803" s="40"/>
      <c r="DI803" s="40"/>
      <c r="DJ803" s="40"/>
      <c r="DK803" s="40"/>
      <c r="DL803" s="40"/>
      <c r="DM803" s="40"/>
      <c r="DN803" s="40"/>
      <c r="DO803" s="40"/>
      <c r="DP803" s="40"/>
      <c r="DQ803" s="40"/>
      <c r="DR803" s="40"/>
      <c r="DS803" s="40"/>
      <c r="DT803" s="40"/>
      <c r="DU803" s="40"/>
      <c r="DV803" s="40"/>
      <c r="DW803" s="40"/>
      <c r="DX803" s="40"/>
      <c r="DY803" s="40"/>
      <c r="DZ803" s="40"/>
      <c r="EA803" s="40"/>
      <c r="EB803" s="40"/>
      <c r="EC803" s="40"/>
      <c r="ED803" s="40"/>
      <c r="EE803" s="40"/>
      <c r="EF803" s="40"/>
      <c r="EG803" s="40"/>
      <c r="EH803" s="40"/>
      <c r="EI803" s="40"/>
      <c r="EJ803" s="40"/>
      <c r="EK803" s="40"/>
      <c r="EL803" s="40"/>
      <c r="EM803" s="40"/>
      <c r="EN803" s="40"/>
      <c r="EO803" s="40"/>
      <c r="EP803" s="40"/>
      <c r="EQ803" s="40"/>
      <c r="ER803" s="40"/>
      <c r="ES803" s="40"/>
      <c r="ET803" s="40"/>
      <c r="EU803" s="40"/>
      <c r="EV803" s="40"/>
      <c r="EW803" s="40"/>
      <c r="EX803" s="40"/>
      <c r="EY803" s="40"/>
      <c r="EZ803" s="40"/>
      <c r="FA803" s="40"/>
      <c r="FB803" s="40"/>
      <c r="FC803" s="40"/>
      <c r="FD803" s="40"/>
      <c r="FE803" s="40"/>
      <c r="FF803" s="40"/>
      <c r="FG803" s="40"/>
      <c r="FH803" s="40"/>
      <c r="FI803" s="40"/>
      <c r="FJ803" s="40"/>
      <c r="FK803" s="40"/>
      <c r="FL803" s="40"/>
      <c r="FM803" s="40"/>
      <c r="FN803" s="40"/>
    </row>
    <row r="804" ht="12.75" customHeight="1">
      <c r="A804" s="49"/>
      <c r="B804" s="49"/>
      <c r="C804" s="49"/>
      <c r="D804" s="49"/>
      <c r="E804" s="49"/>
      <c r="F804" s="49"/>
      <c r="G804" s="49"/>
      <c r="H804" s="49"/>
      <c r="I804" s="49"/>
      <c r="J804" s="49"/>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c r="BH804" s="40"/>
      <c r="BI804" s="40"/>
      <c r="BJ804" s="40"/>
      <c r="BK804" s="40"/>
      <c r="BL804" s="40"/>
      <c r="BM804" s="40"/>
      <c r="BN804" s="40"/>
      <c r="BO804" s="40"/>
      <c r="BP804" s="40"/>
      <c r="BQ804" s="40"/>
      <c r="BR804" s="40"/>
      <c r="BS804" s="40"/>
      <c r="BT804" s="40"/>
      <c r="BU804" s="40"/>
      <c r="BV804" s="40"/>
      <c r="BW804" s="40"/>
      <c r="BX804" s="40"/>
      <c r="BY804" s="40"/>
      <c r="BZ804" s="40"/>
      <c r="CA804" s="40"/>
      <c r="CB804" s="40"/>
      <c r="CC804" s="40"/>
      <c r="CD804" s="40"/>
      <c r="CE804" s="40"/>
      <c r="CF804" s="40"/>
      <c r="CG804" s="40"/>
      <c r="CH804" s="40"/>
      <c r="CI804" s="40"/>
      <c r="CJ804" s="40"/>
      <c r="CK804" s="40"/>
      <c r="CL804" s="40"/>
      <c r="CM804" s="40"/>
      <c r="CN804" s="40"/>
      <c r="CO804" s="40"/>
      <c r="CP804" s="40"/>
      <c r="CQ804" s="40"/>
      <c r="CR804" s="40"/>
      <c r="CS804" s="40"/>
      <c r="CT804" s="40"/>
      <c r="CU804" s="40"/>
      <c r="CV804" s="40"/>
      <c r="CW804" s="40"/>
      <c r="CX804" s="40"/>
      <c r="CY804" s="40"/>
      <c r="CZ804" s="40"/>
      <c r="DA804" s="40"/>
      <c r="DB804" s="40"/>
      <c r="DC804" s="40"/>
      <c r="DD804" s="40"/>
      <c r="DE804" s="40"/>
      <c r="DF804" s="40"/>
      <c r="DG804" s="40"/>
      <c r="DH804" s="40"/>
      <c r="DI804" s="40"/>
      <c r="DJ804" s="40"/>
      <c r="DK804" s="40"/>
      <c r="DL804" s="40"/>
      <c r="DM804" s="40"/>
      <c r="DN804" s="40"/>
      <c r="DO804" s="40"/>
      <c r="DP804" s="40"/>
      <c r="DQ804" s="40"/>
      <c r="DR804" s="40"/>
      <c r="DS804" s="40"/>
      <c r="DT804" s="40"/>
      <c r="DU804" s="40"/>
      <c r="DV804" s="40"/>
      <c r="DW804" s="40"/>
      <c r="DX804" s="40"/>
      <c r="DY804" s="40"/>
      <c r="DZ804" s="40"/>
      <c r="EA804" s="40"/>
      <c r="EB804" s="40"/>
      <c r="EC804" s="40"/>
      <c r="ED804" s="40"/>
      <c r="EE804" s="40"/>
      <c r="EF804" s="40"/>
      <c r="EG804" s="40"/>
      <c r="EH804" s="40"/>
      <c r="EI804" s="40"/>
      <c r="EJ804" s="40"/>
      <c r="EK804" s="40"/>
      <c r="EL804" s="40"/>
      <c r="EM804" s="40"/>
      <c r="EN804" s="40"/>
      <c r="EO804" s="40"/>
      <c r="EP804" s="40"/>
      <c r="EQ804" s="40"/>
      <c r="ER804" s="40"/>
      <c r="ES804" s="40"/>
      <c r="ET804" s="40"/>
      <c r="EU804" s="40"/>
      <c r="EV804" s="40"/>
      <c r="EW804" s="40"/>
      <c r="EX804" s="40"/>
      <c r="EY804" s="40"/>
      <c r="EZ804" s="40"/>
      <c r="FA804" s="40"/>
      <c r="FB804" s="40"/>
      <c r="FC804" s="40"/>
      <c r="FD804" s="40"/>
      <c r="FE804" s="40"/>
      <c r="FF804" s="40"/>
      <c r="FG804" s="40"/>
      <c r="FH804" s="40"/>
      <c r="FI804" s="40"/>
      <c r="FJ804" s="40"/>
      <c r="FK804" s="40"/>
      <c r="FL804" s="40"/>
      <c r="FM804" s="40"/>
      <c r="FN804" s="40"/>
    </row>
    <row r="805" ht="12.75" customHeight="1">
      <c r="A805" s="49"/>
      <c r="B805" s="49"/>
      <c r="C805" s="49"/>
      <c r="D805" s="49"/>
      <c r="E805" s="49"/>
      <c r="F805" s="49"/>
      <c r="G805" s="49"/>
      <c r="H805" s="49"/>
      <c r="I805" s="49"/>
      <c r="J805" s="49"/>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c r="BH805" s="40"/>
      <c r="BI805" s="40"/>
      <c r="BJ805" s="40"/>
      <c r="BK805" s="40"/>
      <c r="BL805" s="40"/>
      <c r="BM805" s="40"/>
      <c r="BN805" s="40"/>
      <c r="BO805" s="40"/>
      <c r="BP805" s="40"/>
      <c r="BQ805" s="40"/>
      <c r="BR805" s="40"/>
      <c r="BS805" s="40"/>
      <c r="BT805" s="40"/>
      <c r="BU805" s="40"/>
      <c r="BV805" s="40"/>
      <c r="BW805" s="40"/>
      <c r="BX805" s="40"/>
      <c r="BY805" s="40"/>
      <c r="BZ805" s="40"/>
      <c r="CA805" s="40"/>
      <c r="CB805" s="40"/>
      <c r="CC805" s="40"/>
      <c r="CD805" s="40"/>
      <c r="CE805" s="40"/>
      <c r="CF805" s="40"/>
      <c r="CG805" s="40"/>
      <c r="CH805" s="40"/>
      <c r="CI805" s="40"/>
      <c r="CJ805" s="40"/>
      <c r="CK805" s="40"/>
      <c r="CL805" s="40"/>
      <c r="CM805" s="40"/>
      <c r="CN805" s="40"/>
      <c r="CO805" s="40"/>
      <c r="CP805" s="40"/>
      <c r="CQ805" s="40"/>
      <c r="CR805" s="40"/>
      <c r="CS805" s="40"/>
      <c r="CT805" s="40"/>
      <c r="CU805" s="40"/>
      <c r="CV805" s="40"/>
      <c r="CW805" s="40"/>
      <c r="CX805" s="40"/>
      <c r="CY805" s="40"/>
      <c r="CZ805" s="40"/>
      <c r="DA805" s="40"/>
      <c r="DB805" s="40"/>
      <c r="DC805" s="40"/>
      <c r="DD805" s="40"/>
      <c r="DE805" s="40"/>
      <c r="DF805" s="40"/>
      <c r="DG805" s="40"/>
      <c r="DH805" s="40"/>
      <c r="DI805" s="40"/>
      <c r="DJ805" s="40"/>
      <c r="DK805" s="40"/>
      <c r="DL805" s="40"/>
      <c r="DM805" s="40"/>
      <c r="DN805" s="40"/>
      <c r="DO805" s="40"/>
      <c r="DP805" s="40"/>
      <c r="DQ805" s="40"/>
      <c r="DR805" s="40"/>
      <c r="DS805" s="40"/>
      <c r="DT805" s="40"/>
      <c r="DU805" s="40"/>
      <c r="DV805" s="40"/>
      <c r="DW805" s="40"/>
      <c r="DX805" s="40"/>
      <c r="DY805" s="40"/>
      <c r="DZ805" s="40"/>
      <c r="EA805" s="40"/>
      <c r="EB805" s="40"/>
      <c r="EC805" s="40"/>
      <c r="ED805" s="40"/>
      <c r="EE805" s="40"/>
      <c r="EF805" s="40"/>
      <c r="EG805" s="40"/>
      <c r="EH805" s="40"/>
      <c r="EI805" s="40"/>
      <c r="EJ805" s="40"/>
      <c r="EK805" s="40"/>
      <c r="EL805" s="40"/>
      <c r="EM805" s="40"/>
      <c r="EN805" s="40"/>
      <c r="EO805" s="40"/>
      <c r="EP805" s="40"/>
      <c r="EQ805" s="40"/>
      <c r="ER805" s="40"/>
      <c r="ES805" s="40"/>
      <c r="ET805" s="40"/>
      <c r="EU805" s="40"/>
      <c r="EV805" s="40"/>
      <c r="EW805" s="40"/>
      <c r="EX805" s="40"/>
      <c r="EY805" s="40"/>
      <c r="EZ805" s="40"/>
      <c r="FA805" s="40"/>
      <c r="FB805" s="40"/>
      <c r="FC805" s="40"/>
      <c r="FD805" s="40"/>
      <c r="FE805" s="40"/>
      <c r="FF805" s="40"/>
      <c r="FG805" s="40"/>
      <c r="FH805" s="40"/>
      <c r="FI805" s="40"/>
      <c r="FJ805" s="40"/>
      <c r="FK805" s="40"/>
      <c r="FL805" s="40"/>
      <c r="FM805" s="40"/>
      <c r="FN805" s="40"/>
    </row>
    <row r="806" ht="12.75" customHeight="1">
      <c r="A806" s="49"/>
      <c r="B806" s="49"/>
      <c r="C806" s="49"/>
      <c r="D806" s="49"/>
      <c r="E806" s="49"/>
      <c r="F806" s="49"/>
      <c r="G806" s="49"/>
      <c r="H806" s="49"/>
      <c r="I806" s="49"/>
      <c r="J806" s="49"/>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c r="BH806" s="40"/>
      <c r="BI806" s="40"/>
      <c r="BJ806" s="40"/>
      <c r="BK806" s="40"/>
      <c r="BL806" s="40"/>
      <c r="BM806" s="40"/>
      <c r="BN806" s="40"/>
      <c r="BO806" s="40"/>
      <c r="BP806" s="40"/>
      <c r="BQ806" s="40"/>
      <c r="BR806" s="40"/>
      <c r="BS806" s="40"/>
      <c r="BT806" s="40"/>
      <c r="BU806" s="40"/>
      <c r="BV806" s="40"/>
      <c r="BW806" s="40"/>
      <c r="BX806" s="40"/>
      <c r="BY806" s="40"/>
      <c r="BZ806" s="40"/>
      <c r="CA806" s="40"/>
      <c r="CB806" s="40"/>
      <c r="CC806" s="40"/>
      <c r="CD806" s="40"/>
      <c r="CE806" s="40"/>
      <c r="CF806" s="40"/>
      <c r="CG806" s="40"/>
      <c r="CH806" s="40"/>
      <c r="CI806" s="40"/>
      <c r="CJ806" s="40"/>
      <c r="CK806" s="40"/>
      <c r="CL806" s="40"/>
      <c r="CM806" s="40"/>
      <c r="CN806" s="40"/>
      <c r="CO806" s="40"/>
      <c r="CP806" s="40"/>
      <c r="CQ806" s="40"/>
      <c r="CR806" s="40"/>
      <c r="CS806" s="40"/>
      <c r="CT806" s="40"/>
      <c r="CU806" s="40"/>
      <c r="CV806" s="40"/>
      <c r="CW806" s="40"/>
      <c r="CX806" s="40"/>
      <c r="CY806" s="40"/>
      <c r="CZ806" s="40"/>
      <c r="DA806" s="40"/>
      <c r="DB806" s="40"/>
      <c r="DC806" s="40"/>
      <c r="DD806" s="40"/>
      <c r="DE806" s="40"/>
      <c r="DF806" s="40"/>
      <c r="DG806" s="40"/>
      <c r="DH806" s="40"/>
      <c r="DI806" s="40"/>
      <c r="DJ806" s="40"/>
      <c r="DK806" s="40"/>
      <c r="DL806" s="40"/>
      <c r="DM806" s="40"/>
      <c r="DN806" s="40"/>
      <c r="DO806" s="40"/>
      <c r="DP806" s="40"/>
      <c r="DQ806" s="40"/>
      <c r="DR806" s="40"/>
      <c r="DS806" s="40"/>
      <c r="DT806" s="40"/>
      <c r="DU806" s="40"/>
      <c r="DV806" s="40"/>
      <c r="DW806" s="40"/>
      <c r="DX806" s="40"/>
      <c r="DY806" s="40"/>
      <c r="DZ806" s="40"/>
      <c r="EA806" s="40"/>
      <c r="EB806" s="40"/>
      <c r="EC806" s="40"/>
      <c r="ED806" s="40"/>
      <c r="EE806" s="40"/>
      <c r="EF806" s="40"/>
      <c r="EG806" s="40"/>
      <c r="EH806" s="40"/>
      <c r="EI806" s="40"/>
      <c r="EJ806" s="40"/>
      <c r="EK806" s="40"/>
      <c r="EL806" s="40"/>
      <c r="EM806" s="40"/>
      <c r="EN806" s="40"/>
      <c r="EO806" s="40"/>
      <c r="EP806" s="40"/>
      <c r="EQ806" s="40"/>
      <c r="ER806" s="40"/>
      <c r="ES806" s="40"/>
      <c r="ET806" s="40"/>
      <c r="EU806" s="40"/>
      <c r="EV806" s="40"/>
      <c r="EW806" s="40"/>
      <c r="EX806" s="40"/>
      <c r="EY806" s="40"/>
      <c r="EZ806" s="40"/>
      <c r="FA806" s="40"/>
      <c r="FB806" s="40"/>
      <c r="FC806" s="40"/>
      <c r="FD806" s="40"/>
      <c r="FE806" s="40"/>
      <c r="FF806" s="40"/>
      <c r="FG806" s="40"/>
      <c r="FH806" s="40"/>
      <c r="FI806" s="40"/>
      <c r="FJ806" s="40"/>
      <c r="FK806" s="40"/>
      <c r="FL806" s="40"/>
      <c r="FM806" s="40"/>
      <c r="FN806" s="40"/>
    </row>
    <row r="807" ht="12.75" customHeight="1">
      <c r="A807" s="49"/>
      <c r="B807" s="49"/>
      <c r="C807" s="49"/>
      <c r="D807" s="49"/>
      <c r="E807" s="49"/>
      <c r="F807" s="49"/>
      <c r="G807" s="49"/>
      <c r="H807" s="49"/>
      <c r="I807" s="49"/>
      <c r="J807" s="49"/>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c r="BH807" s="40"/>
      <c r="BI807" s="40"/>
      <c r="BJ807" s="40"/>
      <c r="BK807" s="40"/>
      <c r="BL807" s="40"/>
      <c r="BM807" s="40"/>
      <c r="BN807" s="40"/>
      <c r="BO807" s="40"/>
      <c r="BP807" s="40"/>
      <c r="BQ807" s="40"/>
      <c r="BR807" s="40"/>
      <c r="BS807" s="40"/>
      <c r="BT807" s="40"/>
      <c r="BU807" s="40"/>
      <c r="BV807" s="40"/>
      <c r="BW807" s="40"/>
      <c r="BX807" s="40"/>
      <c r="BY807" s="40"/>
      <c r="BZ807" s="40"/>
      <c r="CA807" s="40"/>
      <c r="CB807" s="40"/>
      <c r="CC807" s="40"/>
      <c r="CD807" s="40"/>
      <c r="CE807" s="40"/>
      <c r="CF807" s="40"/>
      <c r="CG807" s="40"/>
      <c r="CH807" s="40"/>
      <c r="CI807" s="40"/>
      <c r="CJ807" s="40"/>
      <c r="CK807" s="40"/>
      <c r="CL807" s="40"/>
      <c r="CM807" s="40"/>
      <c r="CN807" s="40"/>
      <c r="CO807" s="40"/>
      <c r="CP807" s="40"/>
      <c r="CQ807" s="40"/>
      <c r="CR807" s="40"/>
      <c r="CS807" s="40"/>
      <c r="CT807" s="40"/>
      <c r="CU807" s="40"/>
      <c r="CV807" s="40"/>
      <c r="CW807" s="40"/>
      <c r="CX807" s="40"/>
      <c r="CY807" s="40"/>
      <c r="CZ807" s="40"/>
      <c r="DA807" s="40"/>
      <c r="DB807" s="40"/>
      <c r="DC807" s="40"/>
      <c r="DD807" s="40"/>
      <c r="DE807" s="40"/>
      <c r="DF807" s="40"/>
      <c r="DG807" s="40"/>
      <c r="DH807" s="40"/>
      <c r="DI807" s="40"/>
      <c r="DJ807" s="40"/>
      <c r="DK807" s="40"/>
      <c r="DL807" s="40"/>
      <c r="DM807" s="40"/>
      <c r="DN807" s="40"/>
      <c r="DO807" s="40"/>
      <c r="DP807" s="40"/>
      <c r="DQ807" s="40"/>
      <c r="DR807" s="40"/>
      <c r="DS807" s="40"/>
      <c r="DT807" s="40"/>
      <c r="DU807" s="40"/>
      <c r="DV807" s="40"/>
      <c r="DW807" s="40"/>
      <c r="DX807" s="40"/>
      <c r="DY807" s="40"/>
      <c r="DZ807" s="40"/>
      <c r="EA807" s="40"/>
      <c r="EB807" s="40"/>
      <c r="EC807" s="40"/>
      <c r="ED807" s="40"/>
      <c r="EE807" s="40"/>
      <c r="EF807" s="40"/>
      <c r="EG807" s="40"/>
      <c r="EH807" s="40"/>
      <c r="EI807" s="40"/>
      <c r="EJ807" s="40"/>
      <c r="EK807" s="40"/>
      <c r="EL807" s="40"/>
      <c r="EM807" s="40"/>
      <c r="EN807" s="40"/>
      <c r="EO807" s="40"/>
      <c r="EP807" s="40"/>
      <c r="EQ807" s="40"/>
      <c r="ER807" s="40"/>
      <c r="ES807" s="40"/>
      <c r="ET807" s="40"/>
      <c r="EU807" s="40"/>
      <c r="EV807" s="40"/>
      <c r="EW807" s="40"/>
      <c r="EX807" s="40"/>
      <c r="EY807" s="40"/>
      <c r="EZ807" s="40"/>
      <c r="FA807" s="40"/>
      <c r="FB807" s="40"/>
      <c r="FC807" s="40"/>
      <c r="FD807" s="40"/>
      <c r="FE807" s="40"/>
      <c r="FF807" s="40"/>
      <c r="FG807" s="40"/>
      <c r="FH807" s="40"/>
      <c r="FI807" s="40"/>
      <c r="FJ807" s="40"/>
      <c r="FK807" s="40"/>
      <c r="FL807" s="40"/>
      <c r="FM807" s="40"/>
      <c r="FN807" s="40"/>
    </row>
    <row r="808" ht="12.75" customHeight="1">
      <c r="A808" s="49"/>
      <c r="B808" s="49"/>
      <c r="C808" s="49"/>
      <c r="D808" s="49"/>
      <c r="E808" s="49"/>
      <c r="F808" s="49"/>
      <c r="G808" s="49"/>
      <c r="H808" s="49"/>
      <c r="I808" s="49"/>
      <c r="J808" s="49"/>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c r="AR808" s="40"/>
      <c r="AS808" s="40"/>
      <c r="AT808" s="40"/>
      <c r="AU808" s="40"/>
      <c r="AV808" s="40"/>
      <c r="AW808" s="40"/>
      <c r="AX808" s="40"/>
      <c r="AY808" s="40"/>
      <c r="AZ808" s="40"/>
      <c r="BA808" s="40"/>
      <c r="BB808" s="40"/>
      <c r="BC808" s="40"/>
      <c r="BD808" s="40"/>
      <c r="BE808" s="40"/>
      <c r="BF808" s="40"/>
      <c r="BG808" s="40"/>
      <c r="BH808" s="40"/>
      <c r="BI808" s="40"/>
      <c r="BJ808" s="40"/>
      <c r="BK808" s="40"/>
      <c r="BL808" s="40"/>
      <c r="BM808" s="40"/>
      <c r="BN808" s="40"/>
      <c r="BO808" s="40"/>
      <c r="BP808" s="40"/>
      <c r="BQ808" s="40"/>
      <c r="BR808" s="40"/>
      <c r="BS808" s="40"/>
      <c r="BT808" s="40"/>
      <c r="BU808" s="40"/>
      <c r="BV808" s="40"/>
      <c r="BW808" s="40"/>
      <c r="BX808" s="40"/>
      <c r="BY808" s="40"/>
      <c r="BZ808" s="40"/>
      <c r="CA808" s="40"/>
      <c r="CB808" s="40"/>
      <c r="CC808" s="40"/>
      <c r="CD808" s="40"/>
      <c r="CE808" s="40"/>
      <c r="CF808" s="40"/>
      <c r="CG808" s="40"/>
      <c r="CH808" s="40"/>
      <c r="CI808" s="40"/>
      <c r="CJ808" s="40"/>
      <c r="CK808" s="40"/>
      <c r="CL808" s="40"/>
      <c r="CM808" s="40"/>
      <c r="CN808" s="40"/>
      <c r="CO808" s="40"/>
      <c r="CP808" s="40"/>
      <c r="CQ808" s="40"/>
      <c r="CR808" s="40"/>
      <c r="CS808" s="40"/>
      <c r="CT808" s="40"/>
      <c r="CU808" s="40"/>
      <c r="CV808" s="40"/>
      <c r="CW808" s="40"/>
      <c r="CX808" s="40"/>
      <c r="CY808" s="40"/>
      <c r="CZ808" s="40"/>
      <c r="DA808" s="40"/>
      <c r="DB808" s="40"/>
      <c r="DC808" s="40"/>
      <c r="DD808" s="40"/>
      <c r="DE808" s="40"/>
      <c r="DF808" s="40"/>
      <c r="DG808" s="40"/>
      <c r="DH808" s="40"/>
      <c r="DI808" s="40"/>
      <c r="DJ808" s="40"/>
      <c r="DK808" s="40"/>
      <c r="DL808" s="40"/>
      <c r="DM808" s="40"/>
      <c r="DN808" s="40"/>
      <c r="DO808" s="40"/>
      <c r="DP808" s="40"/>
      <c r="DQ808" s="40"/>
      <c r="DR808" s="40"/>
      <c r="DS808" s="40"/>
      <c r="DT808" s="40"/>
      <c r="DU808" s="40"/>
      <c r="DV808" s="40"/>
      <c r="DW808" s="40"/>
      <c r="DX808" s="40"/>
      <c r="DY808" s="40"/>
      <c r="DZ808" s="40"/>
      <c r="EA808" s="40"/>
      <c r="EB808" s="40"/>
      <c r="EC808" s="40"/>
      <c r="ED808" s="40"/>
      <c r="EE808" s="40"/>
      <c r="EF808" s="40"/>
      <c r="EG808" s="40"/>
      <c r="EH808" s="40"/>
      <c r="EI808" s="40"/>
      <c r="EJ808" s="40"/>
      <c r="EK808" s="40"/>
      <c r="EL808" s="40"/>
      <c r="EM808" s="40"/>
      <c r="EN808" s="40"/>
      <c r="EO808" s="40"/>
      <c r="EP808" s="40"/>
      <c r="EQ808" s="40"/>
      <c r="ER808" s="40"/>
      <c r="ES808" s="40"/>
      <c r="ET808" s="40"/>
      <c r="EU808" s="40"/>
      <c r="EV808" s="40"/>
      <c r="EW808" s="40"/>
      <c r="EX808" s="40"/>
      <c r="EY808" s="40"/>
      <c r="EZ808" s="40"/>
      <c r="FA808" s="40"/>
      <c r="FB808" s="40"/>
      <c r="FC808" s="40"/>
      <c r="FD808" s="40"/>
      <c r="FE808" s="40"/>
      <c r="FF808" s="40"/>
      <c r="FG808" s="40"/>
      <c r="FH808" s="40"/>
      <c r="FI808" s="40"/>
      <c r="FJ808" s="40"/>
      <c r="FK808" s="40"/>
      <c r="FL808" s="40"/>
      <c r="FM808" s="40"/>
      <c r="FN808" s="40"/>
    </row>
    <row r="809" ht="12.75" customHeight="1">
      <c r="A809" s="49"/>
      <c r="B809" s="49"/>
      <c r="C809" s="49"/>
      <c r="D809" s="49"/>
      <c r="E809" s="49"/>
      <c r="F809" s="49"/>
      <c r="G809" s="49"/>
      <c r="H809" s="49"/>
      <c r="I809" s="49"/>
      <c r="J809" s="49"/>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c r="AR809" s="40"/>
      <c r="AS809" s="40"/>
      <c r="AT809" s="40"/>
      <c r="AU809" s="40"/>
      <c r="AV809" s="40"/>
      <c r="AW809" s="40"/>
      <c r="AX809" s="40"/>
      <c r="AY809" s="40"/>
      <c r="AZ809" s="40"/>
      <c r="BA809" s="40"/>
      <c r="BB809" s="40"/>
      <c r="BC809" s="40"/>
      <c r="BD809" s="40"/>
      <c r="BE809" s="40"/>
      <c r="BF809" s="40"/>
      <c r="BG809" s="40"/>
      <c r="BH809" s="40"/>
      <c r="BI809" s="40"/>
      <c r="BJ809" s="40"/>
      <c r="BK809" s="40"/>
      <c r="BL809" s="40"/>
      <c r="BM809" s="40"/>
      <c r="BN809" s="40"/>
      <c r="BO809" s="40"/>
      <c r="BP809" s="40"/>
      <c r="BQ809" s="40"/>
      <c r="BR809" s="40"/>
      <c r="BS809" s="40"/>
      <c r="BT809" s="40"/>
      <c r="BU809" s="40"/>
      <c r="BV809" s="40"/>
      <c r="BW809" s="40"/>
      <c r="BX809" s="40"/>
      <c r="BY809" s="40"/>
      <c r="BZ809" s="40"/>
      <c r="CA809" s="40"/>
      <c r="CB809" s="40"/>
      <c r="CC809" s="40"/>
      <c r="CD809" s="40"/>
      <c r="CE809" s="40"/>
      <c r="CF809" s="40"/>
      <c r="CG809" s="40"/>
      <c r="CH809" s="40"/>
      <c r="CI809" s="40"/>
      <c r="CJ809" s="40"/>
      <c r="CK809" s="40"/>
      <c r="CL809" s="40"/>
      <c r="CM809" s="40"/>
      <c r="CN809" s="40"/>
      <c r="CO809" s="40"/>
      <c r="CP809" s="40"/>
      <c r="CQ809" s="40"/>
      <c r="CR809" s="40"/>
      <c r="CS809" s="40"/>
      <c r="CT809" s="40"/>
      <c r="CU809" s="40"/>
      <c r="CV809" s="40"/>
      <c r="CW809" s="40"/>
      <c r="CX809" s="40"/>
      <c r="CY809" s="40"/>
      <c r="CZ809" s="40"/>
      <c r="DA809" s="40"/>
      <c r="DB809" s="40"/>
      <c r="DC809" s="40"/>
      <c r="DD809" s="40"/>
      <c r="DE809" s="40"/>
      <c r="DF809" s="40"/>
      <c r="DG809" s="40"/>
      <c r="DH809" s="40"/>
      <c r="DI809" s="40"/>
      <c r="DJ809" s="40"/>
      <c r="DK809" s="40"/>
      <c r="DL809" s="40"/>
      <c r="DM809" s="40"/>
      <c r="DN809" s="40"/>
      <c r="DO809" s="40"/>
      <c r="DP809" s="40"/>
      <c r="DQ809" s="40"/>
      <c r="DR809" s="40"/>
      <c r="DS809" s="40"/>
      <c r="DT809" s="40"/>
      <c r="DU809" s="40"/>
      <c r="DV809" s="40"/>
      <c r="DW809" s="40"/>
      <c r="DX809" s="40"/>
      <c r="DY809" s="40"/>
      <c r="DZ809" s="40"/>
      <c r="EA809" s="40"/>
      <c r="EB809" s="40"/>
      <c r="EC809" s="40"/>
      <c r="ED809" s="40"/>
      <c r="EE809" s="40"/>
      <c r="EF809" s="40"/>
      <c r="EG809" s="40"/>
      <c r="EH809" s="40"/>
      <c r="EI809" s="40"/>
      <c r="EJ809" s="40"/>
      <c r="EK809" s="40"/>
      <c r="EL809" s="40"/>
      <c r="EM809" s="40"/>
      <c r="EN809" s="40"/>
      <c r="EO809" s="40"/>
      <c r="EP809" s="40"/>
      <c r="EQ809" s="40"/>
      <c r="ER809" s="40"/>
      <c r="ES809" s="40"/>
      <c r="ET809" s="40"/>
      <c r="EU809" s="40"/>
      <c r="EV809" s="40"/>
      <c r="EW809" s="40"/>
      <c r="EX809" s="40"/>
      <c r="EY809" s="40"/>
      <c r="EZ809" s="40"/>
      <c r="FA809" s="40"/>
      <c r="FB809" s="40"/>
      <c r="FC809" s="40"/>
      <c r="FD809" s="40"/>
      <c r="FE809" s="40"/>
      <c r="FF809" s="40"/>
      <c r="FG809" s="40"/>
      <c r="FH809" s="40"/>
      <c r="FI809" s="40"/>
      <c r="FJ809" s="40"/>
      <c r="FK809" s="40"/>
      <c r="FL809" s="40"/>
      <c r="FM809" s="40"/>
      <c r="FN809" s="40"/>
    </row>
    <row r="810" ht="12.75" customHeight="1">
      <c r="A810" s="49"/>
      <c r="B810" s="49"/>
      <c r="C810" s="49"/>
      <c r="D810" s="49"/>
      <c r="E810" s="49"/>
      <c r="F810" s="49"/>
      <c r="G810" s="49"/>
      <c r="H810" s="49"/>
      <c r="I810" s="49"/>
      <c r="J810" s="49"/>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c r="BH810" s="40"/>
      <c r="BI810" s="40"/>
      <c r="BJ810" s="40"/>
      <c r="BK810" s="40"/>
      <c r="BL810" s="40"/>
      <c r="BM810" s="40"/>
      <c r="BN810" s="40"/>
      <c r="BO810" s="40"/>
      <c r="BP810" s="40"/>
      <c r="BQ810" s="40"/>
      <c r="BR810" s="40"/>
      <c r="BS810" s="40"/>
      <c r="BT810" s="40"/>
      <c r="BU810" s="40"/>
      <c r="BV810" s="40"/>
      <c r="BW810" s="40"/>
      <c r="BX810" s="40"/>
      <c r="BY810" s="40"/>
      <c r="BZ810" s="40"/>
      <c r="CA810" s="40"/>
      <c r="CB810" s="40"/>
      <c r="CC810" s="40"/>
      <c r="CD810" s="40"/>
      <c r="CE810" s="40"/>
      <c r="CF810" s="40"/>
      <c r="CG810" s="40"/>
      <c r="CH810" s="40"/>
      <c r="CI810" s="40"/>
      <c r="CJ810" s="40"/>
      <c r="CK810" s="40"/>
      <c r="CL810" s="40"/>
      <c r="CM810" s="40"/>
      <c r="CN810" s="40"/>
      <c r="CO810" s="40"/>
      <c r="CP810" s="40"/>
      <c r="CQ810" s="40"/>
      <c r="CR810" s="40"/>
      <c r="CS810" s="40"/>
      <c r="CT810" s="40"/>
      <c r="CU810" s="40"/>
      <c r="CV810" s="40"/>
      <c r="CW810" s="40"/>
      <c r="CX810" s="40"/>
      <c r="CY810" s="40"/>
      <c r="CZ810" s="40"/>
      <c r="DA810" s="40"/>
      <c r="DB810" s="40"/>
      <c r="DC810" s="40"/>
      <c r="DD810" s="40"/>
      <c r="DE810" s="40"/>
      <c r="DF810" s="40"/>
      <c r="DG810" s="40"/>
      <c r="DH810" s="40"/>
      <c r="DI810" s="40"/>
      <c r="DJ810" s="40"/>
      <c r="DK810" s="40"/>
      <c r="DL810" s="40"/>
      <c r="DM810" s="40"/>
      <c r="DN810" s="40"/>
      <c r="DO810" s="40"/>
      <c r="DP810" s="40"/>
      <c r="DQ810" s="40"/>
      <c r="DR810" s="40"/>
      <c r="DS810" s="40"/>
      <c r="DT810" s="40"/>
      <c r="DU810" s="40"/>
      <c r="DV810" s="40"/>
      <c r="DW810" s="40"/>
      <c r="DX810" s="40"/>
      <c r="DY810" s="40"/>
      <c r="DZ810" s="40"/>
      <c r="EA810" s="40"/>
      <c r="EB810" s="40"/>
      <c r="EC810" s="40"/>
      <c r="ED810" s="40"/>
      <c r="EE810" s="40"/>
      <c r="EF810" s="40"/>
      <c r="EG810" s="40"/>
      <c r="EH810" s="40"/>
      <c r="EI810" s="40"/>
      <c r="EJ810" s="40"/>
      <c r="EK810" s="40"/>
      <c r="EL810" s="40"/>
      <c r="EM810" s="40"/>
      <c r="EN810" s="40"/>
      <c r="EO810" s="40"/>
      <c r="EP810" s="40"/>
      <c r="EQ810" s="40"/>
      <c r="ER810" s="40"/>
      <c r="ES810" s="40"/>
      <c r="ET810" s="40"/>
      <c r="EU810" s="40"/>
      <c r="EV810" s="40"/>
      <c r="EW810" s="40"/>
      <c r="EX810" s="40"/>
      <c r="EY810" s="40"/>
      <c r="EZ810" s="40"/>
      <c r="FA810" s="40"/>
      <c r="FB810" s="40"/>
      <c r="FC810" s="40"/>
      <c r="FD810" s="40"/>
      <c r="FE810" s="40"/>
      <c r="FF810" s="40"/>
      <c r="FG810" s="40"/>
      <c r="FH810" s="40"/>
      <c r="FI810" s="40"/>
      <c r="FJ810" s="40"/>
      <c r="FK810" s="40"/>
      <c r="FL810" s="40"/>
      <c r="FM810" s="40"/>
      <c r="FN810" s="40"/>
    </row>
    <row r="811" ht="12.75" customHeight="1">
      <c r="A811" s="49"/>
      <c r="B811" s="49"/>
      <c r="C811" s="49"/>
      <c r="D811" s="49"/>
      <c r="E811" s="49"/>
      <c r="F811" s="49"/>
      <c r="G811" s="49"/>
      <c r="H811" s="49"/>
      <c r="I811" s="49"/>
      <c r="J811" s="49"/>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c r="BH811" s="40"/>
      <c r="BI811" s="40"/>
      <c r="BJ811" s="40"/>
      <c r="BK811" s="40"/>
      <c r="BL811" s="40"/>
      <c r="BM811" s="40"/>
      <c r="BN811" s="40"/>
      <c r="BO811" s="40"/>
      <c r="BP811" s="40"/>
      <c r="BQ811" s="40"/>
      <c r="BR811" s="40"/>
      <c r="BS811" s="40"/>
      <c r="BT811" s="40"/>
      <c r="BU811" s="40"/>
      <c r="BV811" s="40"/>
      <c r="BW811" s="40"/>
      <c r="BX811" s="40"/>
      <c r="BY811" s="40"/>
      <c r="BZ811" s="40"/>
      <c r="CA811" s="40"/>
      <c r="CB811" s="40"/>
      <c r="CC811" s="40"/>
      <c r="CD811" s="40"/>
      <c r="CE811" s="40"/>
      <c r="CF811" s="40"/>
      <c r="CG811" s="40"/>
      <c r="CH811" s="40"/>
      <c r="CI811" s="40"/>
      <c r="CJ811" s="40"/>
      <c r="CK811" s="40"/>
      <c r="CL811" s="40"/>
      <c r="CM811" s="40"/>
      <c r="CN811" s="40"/>
      <c r="CO811" s="40"/>
      <c r="CP811" s="40"/>
      <c r="CQ811" s="40"/>
      <c r="CR811" s="40"/>
      <c r="CS811" s="40"/>
      <c r="CT811" s="40"/>
      <c r="CU811" s="40"/>
      <c r="CV811" s="40"/>
      <c r="CW811" s="40"/>
      <c r="CX811" s="40"/>
      <c r="CY811" s="40"/>
      <c r="CZ811" s="40"/>
      <c r="DA811" s="40"/>
      <c r="DB811" s="40"/>
      <c r="DC811" s="40"/>
      <c r="DD811" s="40"/>
      <c r="DE811" s="40"/>
      <c r="DF811" s="40"/>
      <c r="DG811" s="40"/>
      <c r="DH811" s="40"/>
      <c r="DI811" s="40"/>
      <c r="DJ811" s="40"/>
      <c r="DK811" s="40"/>
      <c r="DL811" s="40"/>
      <c r="DM811" s="40"/>
      <c r="DN811" s="40"/>
      <c r="DO811" s="40"/>
      <c r="DP811" s="40"/>
      <c r="DQ811" s="40"/>
      <c r="DR811" s="40"/>
      <c r="DS811" s="40"/>
      <c r="DT811" s="40"/>
      <c r="DU811" s="40"/>
      <c r="DV811" s="40"/>
      <c r="DW811" s="40"/>
      <c r="DX811" s="40"/>
      <c r="DY811" s="40"/>
      <c r="DZ811" s="40"/>
      <c r="EA811" s="40"/>
      <c r="EB811" s="40"/>
      <c r="EC811" s="40"/>
      <c r="ED811" s="40"/>
      <c r="EE811" s="40"/>
      <c r="EF811" s="40"/>
      <c r="EG811" s="40"/>
      <c r="EH811" s="40"/>
      <c r="EI811" s="40"/>
      <c r="EJ811" s="40"/>
      <c r="EK811" s="40"/>
      <c r="EL811" s="40"/>
      <c r="EM811" s="40"/>
      <c r="EN811" s="40"/>
      <c r="EO811" s="40"/>
      <c r="EP811" s="40"/>
      <c r="EQ811" s="40"/>
      <c r="ER811" s="40"/>
      <c r="ES811" s="40"/>
      <c r="ET811" s="40"/>
      <c r="EU811" s="40"/>
      <c r="EV811" s="40"/>
      <c r="EW811" s="40"/>
      <c r="EX811" s="40"/>
      <c r="EY811" s="40"/>
      <c r="EZ811" s="40"/>
      <c r="FA811" s="40"/>
      <c r="FB811" s="40"/>
      <c r="FC811" s="40"/>
      <c r="FD811" s="40"/>
      <c r="FE811" s="40"/>
      <c r="FF811" s="40"/>
      <c r="FG811" s="40"/>
      <c r="FH811" s="40"/>
      <c r="FI811" s="40"/>
      <c r="FJ811" s="40"/>
      <c r="FK811" s="40"/>
      <c r="FL811" s="40"/>
      <c r="FM811" s="40"/>
      <c r="FN811" s="40"/>
    </row>
    <row r="812" ht="12.75" customHeight="1">
      <c r="A812" s="49"/>
      <c r="B812" s="49"/>
      <c r="C812" s="49"/>
      <c r="D812" s="49"/>
      <c r="E812" s="49"/>
      <c r="F812" s="49"/>
      <c r="G812" s="49"/>
      <c r="H812" s="49"/>
      <c r="I812" s="49"/>
      <c r="J812" s="49"/>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c r="BH812" s="40"/>
      <c r="BI812" s="40"/>
      <c r="BJ812" s="40"/>
      <c r="BK812" s="40"/>
      <c r="BL812" s="40"/>
      <c r="BM812" s="40"/>
      <c r="BN812" s="40"/>
      <c r="BO812" s="40"/>
      <c r="BP812" s="40"/>
      <c r="BQ812" s="40"/>
      <c r="BR812" s="40"/>
      <c r="BS812" s="40"/>
      <c r="BT812" s="40"/>
      <c r="BU812" s="40"/>
      <c r="BV812" s="40"/>
      <c r="BW812" s="40"/>
      <c r="BX812" s="40"/>
      <c r="BY812" s="40"/>
      <c r="BZ812" s="40"/>
      <c r="CA812" s="40"/>
      <c r="CB812" s="40"/>
      <c r="CC812" s="40"/>
      <c r="CD812" s="40"/>
      <c r="CE812" s="40"/>
      <c r="CF812" s="40"/>
      <c r="CG812" s="40"/>
      <c r="CH812" s="40"/>
      <c r="CI812" s="40"/>
      <c r="CJ812" s="40"/>
      <c r="CK812" s="40"/>
      <c r="CL812" s="40"/>
      <c r="CM812" s="40"/>
      <c r="CN812" s="40"/>
      <c r="CO812" s="40"/>
      <c r="CP812" s="40"/>
      <c r="CQ812" s="40"/>
      <c r="CR812" s="40"/>
      <c r="CS812" s="40"/>
      <c r="CT812" s="40"/>
      <c r="CU812" s="40"/>
      <c r="CV812" s="40"/>
      <c r="CW812" s="40"/>
      <c r="CX812" s="40"/>
      <c r="CY812" s="40"/>
      <c r="CZ812" s="40"/>
      <c r="DA812" s="40"/>
      <c r="DB812" s="40"/>
      <c r="DC812" s="40"/>
      <c r="DD812" s="40"/>
      <c r="DE812" s="40"/>
      <c r="DF812" s="40"/>
      <c r="DG812" s="40"/>
      <c r="DH812" s="40"/>
      <c r="DI812" s="40"/>
      <c r="DJ812" s="40"/>
      <c r="DK812" s="40"/>
      <c r="DL812" s="40"/>
      <c r="DM812" s="40"/>
      <c r="DN812" s="40"/>
      <c r="DO812" s="40"/>
      <c r="DP812" s="40"/>
      <c r="DQ812" s="40"/>
      <c r="DR812" s="40"/>
      <c r="DS812" s="40"/>
      <c r="DT812" s="40"/>
      <c r="DU812" s="40"/>
      <c r="DV812" s="40"/>
      <c r="DW812" s="40"/>
      <c r="DX812" s="40"/>
      <c r="DY812" s="40"/>
      <c r="DZ812" s="40"/>
      <c r="EA812" s="40"/>
      <c r="EB812" s="40"/>
      <c r="EC812" s="40"/>
      <c r="ED812" s="40"/>
      <c r="EE812" s="40"/>
      <c r="EF812" s="40"/>
      <c r="EG812" s="40"/>
      <c r="EH812" s="40"/>
      <c r="EI812" s="40"/>
      <c r="EJ812" s="40"/>
      <c r="EK812" s="40"/>
      <c r="EL812" s="40"/>
      <c r="EM812" s="40"/>
      <c r="EN812" s="40"/>
      <c r="EO812" s="40"/>
      <c r="EP812" s="40"/>
      <c r="EQ812" s="40"/>
      <c r="ER812" s="40"/>
      <c r="ES812" s="40"/>
      <c r="ET812" s="40"/>
      <c r="EU812" s="40"/>
      <c r="EV812" s="40"/>
      <c r="EW812" s="40"/>
      <c r="EX812" s="40"/>
      <c r="EY812" s="40"/>
      <c r="EZ812" s="40"/>
      <c r="FA812" s="40"/>
      <c r="FB812" s="40"/>
      <c r="FC812" s="40"/>
      <c r="FD812" s="40"/>
      <c r="FE812" s="40"/>
      <c r="FF812" s="40"/>
      <c r="FG812" s="40"/>
      <c r="FH812" s="40"/>
      <c r="FI812" s="40"/>
      <c r="FJ812" s="40"/>
      <c r="FK812" s="40"/>
      <c r="FL812" s="40"/>
      <c r="FM812" s="40"/>
      <c r="FN812" s="40"/>
    </row>
    <row r="813" ht="12.75" customHeight="1">
      <c r="A813" s="49"/>
      <c r="B813" s="49"/>
      <c r="C813" s="49"/>
      <c r="D813" s="49"/>
      <c r="E813" s="49"/>
      <c r="F813" s="49"/>
      <c r="G813" s="49"/>
      <c r="H813" s="49"/>
      <c r="I813" s="49"/>
      <c r="J813" s="49"/>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c r="BH813" s="40"/>
      <c r="BI813" s="40"/>
      <c r="BJ813" s="40"/>
      <c r="BK813" s="40"/>
      <c r="BL813" s="40"/>
      <c r="BM813" s="40"/>
      <c r="BN813" s="40"/>
      <c r="BO813" s="40"/>
      <c r="BP813" s="40"/>
      <c r="BQ813" s="40"/>
      <c r="BR813" s="40"/>
      <c r="BS813" s="40"/>
      <c r="BT813" s="40"/>
      <c r="BU813" s="40"/>
      <c r="BV813" s="40"/>
      <c r="BW813" s="40"/>
      <c r="BX813" s="40"/>
      <c r="BY813" s="40"/>
      <c r="BZ813" s="40"/>
      <c r="CA813" s="40"/>
      <c r="CB813" s="40"/>
      <c r="CC813" s="40"/>
      <c r="CD813" s="40"/>
      <c r="CE813" s="40"/>
      <c r="CF813" s="40"/>
      <c r="CG813" s="40"/>
      <c r="CH813" s="40"/>
      <c r="CI813" s="40"/>
      <c r="CJ813" s="40"/>
      <c r="CK813" s="40"/>
      <c r="CL813" s="40"/>
      <c r="CM813" s="40"/>
      <c r="CN813" s="40"/>
      <c r="CO813" s="40"/>
      <c r="CP813" s="40"/>
      <c r="CQ813" s="40"/>
      <c r="CR813" s="40"/>
      <c r="CS813" s="40"/>
      <c r="CT813" s="40"/>
      <c r="CU813" s="40"/>
      <c r="CV813" s="40"/>
      <c r="CW813" s="40"/>
      <c r="CX813" s="40"/>
      <c r="CY813" s="40"/>
      <c r="CZ813" s="40"/>
      <c r="DA813" s="40"/>
      <c r="DB813" s="40"/>
      <c r="DC813" s="40"/>
      <c r="DD813" s="40"/>
      <c r="DE813" s="40"/>
      <c r="DF813" s="40"/>
      <c r="DG813" s="40"/>
      <c r="DH813" s="40"/>
      <c r="DI813" s="40"/>
      <c r="DJ813" s="40"/>
      <c r="DK813" s="40"/>
      <c r="DL813" s="40"/>
      <c r="DM813" s="40"/>
      <c r="DN813" s="40"/>
      <c r="DO813" s="40"/>
      <c r="DP813" s="40"/>
      <c r="DQ813" s="40"/>
      <c r="DR813" s="40"/>
      <c r="DS813" s="40"/>
      <c r="DT813" s="40"/>
      <c r="DU813" s="40"/>
      <c r="DV813" s="40"/>
      <c r="DW813" s="40"/>
      <c r="DX813" s="40"/>
      <c r="DY813" s="40"/>
      <c r="DZ813" s="40"/>
      <c r="EA813" s="40"/>
      <c r="EB813" s="40"/>
      <c r="EC813" s="40"/>
      <c r="ED813" s="40"/>
      <c r="EE813" s="40"/>
      <c r="EF813" s="40"/>
      <c r="EG813" s="40"/>
      <c r="EH813" s="40"/>
      <c r="EI813" s="40"/>
      <c r="EJ813" s="40"/>
      <c r="EK813" s="40"/>
      <c r="EL813" s="40"/>
      <c r="EM813" s="40"/>
      <c r="EN813" s="40"/>
      <c r="EO813" s="40"/>
      <c r="EP813" s="40"/>
      <c r="EQ813" s="40"/>
      <c r="ER813" s="40"/>
      <c r="ES813" s="40"/>
      <c r="ET813" s="40"/>
      <c r="EU813" s="40"/>
      <c r="EV813" s="40"/>
      <c r="EW813" s="40"/>
      <c r="EX813" s="40"/>
      <c r="EY813" s="40"/>
      <c r="EZ813" s="40"/>
      <c r="FA813" s="40"/>
      <c r="FB813" s="40"/>
      <c r="FC813" s="40"/>
      <c r="FD813" s="40"/>
      <c r="FE813" s="40"/>
      <c r="FF813" s="40"/>
      <c r="FG813" s="40"/>
      <c r="FH813" s="40"/>
      <c r="FI813" s="40"/>
      <c r="FJ813" s="40"/>
      <c r="FK813" s="40"/>
      <c r="FL813" s="40"/>
      <c r="FM813" s="40"/>
      <c r="FN813" s="40"/>
    </row>
    <row r="814" ht="12.75" customHeight="1">
      <c r="A814" s="49"/>
      <c r="B814" s="49"/>
      <c r="C814" s="49"/>
      <c r="D814" s="49"/>
      <c r="E814" s="49"/>
      <c r="F814" s="49"/>
      <c r="G814" s="49"/>
      <c r="H814" s="49"/>
      <c r="I814" s="49"/>
      <c r="J814" s="49"/>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c r="BH814" s="40"/>
      <c r="BI814" s="40"/>
      <c r="BJ814" s="40"/>
      <c r="BK814" s="40"/>
      <c r="BL814" s="40"/>
      <c r="BM814" s="40"/>
      <c r="BN814" s="40"/>
      <c r="BO814" s="40"/>
      <c r="BP814" s="40"/>
      <c r="BQ814" s="40"/>
      <c r="BR814" s="40"/>
      <c r="BS814" s="40"/>
      <c r="BT814" s="40"/>
      <c r="BU814" s="40"/>
      <c r="BV814" s="40"/>
      <c r="BW814" s="40"/>
      <c r="BX814" s="40"/>
      <c r="BY814" s="40"/>
      <c r="BZ814" s="40"/>
      <c r="CA814" s="40"/>
      <c r="CB814" s="40"/>
      <c r="CC814" s="40"/>
      <c r="CD814" s="40"/>
      <c r="CE814" s="40"/>
      <c r="CF814" s="40"/>
      <c r="CG814" s="40"/>
      <c r="CH814" s="40"/>
      <c r="CI814" s="40"/>
      <c r="CJ814" s="40"/>
      <c r="CK814" s="40"/>
      <c r="CL814" s="40"/>
      <c r="CM814" s="40"/>
      <c r="CN814" s="40"/>
      <c r="CO814" s="40"/>
      <c r="CP814" s="40"/>
      <c r="CQ814" s="40"/>
      <c r="CR814" s="40"/>
      <c r="CS814" s="40"/>
      <c r="CT814" s="40"/>
      <c r="CU814" s="40"/>
      <c r="CV814" s="40"/>
      <c r="CW814" s="40"/>
      <c r="CX814" s="40"/>
      <c r="CY814" s="40"/>
      <c r="CZ814" s="40"/>
      <c r="DA814" s="40"/>
      <c r="DB814" s="40"/>
      <c r="DC814" s="40"/>
      <c r="DD814" s="40"/>
      <c r="DE814" s="40"/>
      <c r="DF814" s="40"/>
      <c r="DG814" s="40"/>
      <c r="DH814" s="40"/>
      <c r="DI814" s="40"/>
      <c r="DJ814" s="40"/>
      <c r="DK814" s="40"/>
      <c r="DL814" s="40"/>
      <c r="DM814" s="40"/>
      <c r="DN814" s="40"/>
      <c r="DO814" s="40"/>
      <c r="DP814" s="40"/>
      <c r="DQ814" s="40"/>
      <c r="DR814" s="40"/>
      <c r="DS814" s="40"/>
      <c r="DT814" s="40"/>
      <c r="DU814" s="40"/>
      <c r="DV814" s="40"/>
      <c r="DW814" s="40"/>
      <c r="DX814" s="40"/>
      <c r="DY814" s="40"/>
      <c r="DZ814" s="40"/>
      <c r="EA814" s="40"/>
      <c r="EB814" s="40"/>
      <c r="EC814" s="40"/>
      <c r="ED814" s="40"/>
      <c r="EE814" s="40"/>
      <c r="EF814" s="40"/>
      <c r="EG814" s="40"/>
      <c r="EH814" s="40"/>
      <c r="EI814" s="40"/>
      <c r="EJ814" s="40"/>
      <c r="EK814" s="40"/>
      <c r="EL814" s="40"/>
      <c r="EM814" s="40"/>
      <c r="EN814" s="40"/>
      <c r="EO814" s="40"/>
      <c r="EP814" s="40"/>
      <c r="EQ814" s="40"/>
      <c r="ER814" s="40"/>
      <c r="ES814" s="40"/>
      <c r="ET814" s="40"/>
      <c r="EU814" s="40"/>
      <c r="EV814" s="40"/>
      <c r="EW814" s="40"/>
      <c r="EX814" s="40"/>
      <c r="EY814" s="40"/>
      <c r="EZ814" s="40"/>
      <c r="FA814" s="40"/>
      <c r="FB814" s="40"/>
      <c r="FC814" s="40"/>
      <c r="FD814" s="40"/>
      <c r="FE814" s="40"/>
      <c r="FF814" s="40"/>
      <c r="FG814" s="40"/>
      <c r="FH814" s="40"/>
      <c r="FI814" s="40"/>
      <c r="FJ814" s="40"/>
      <c r="FK814" s="40"/>
      <c r="FL814" s="40"/>
      <c r="FM814" s="40"/>
      <c r="FN814" s="40"/>
    </row>
    <row r="815" ht="12.75" customHeight="1">
      <c r="A815" s="49"/>
      <c r="B815" s="49"/>
      <c r="C815" s="49"/>
      <c r="D815" s="49"/>
      <c r="E815" s="49"/>
      <c r="F815" s="49"/>
      <c r="G815" s="49"/>
      <c r="H815" s="49"/>
      <c r="I815" s="49"/>
      <c r="J815" s="49"/>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c r="AR815" s="40"/>
      <c r="AS815" s="40"/>
      <c r="AT815" s="40"/>
      <c r="AU815" s="40"/>
      <c r="AV815" s="40"/>
      <c r="AW815" s="40"/>
      <c r="AX815" s="40"/>
      <c r="AY815" s="40"/>
      <c r="AZ815" s="40"/>
      <c r="BA815" s="40"/>
      <c r="BB815" s="40"/>
      <c r="BC815" s="40"/>
      <c r="BD815" s="40"/>
      <c r="BE815" s="40"/>
      <c r="BF815" s="40"/>
      <c r="BG815" s="40"/>
      <c r="BH815" s="40"/>
      <c r="BI815" s="40"/>
      <c r="BJ815" s="40"/>
      <c r="BK815" s="40"/>
      <c r="BL815" s="40"/>
      <c r="BM815" s="40"/>
      <c r="BN815" s="40"/>
      <c r="BO815" s="40"/>
      <c r="BP815" s="40"/>
      <c r="BQ815" s="40"/>
      <c r="BR815" s="40"/>
      <c r="BS815" s="40"/>
      <c r="BT815" s="40"/>
      <c r="BU815" s="40"/>
      <c r="BV815" s="40"/>
      <c r="BW815" s="40"/>
      <c r="BX815" s="40"/>
      <c r="BY815" s="40"/>
      <c r="BZ815" s="40"/>
      <c r="CA815" s="40"/>
      <c r="CB815" s="40"/>
      <c r="CC815" s="40"/>
      <c r="CD815" s="40"/>
      <c r="CE815" s="40"/>
      <c r="CF815" s="40"/>
      <c r="CG815" s="40"/>
      <c r="CH815" s="40"/>
      <c r="CI815" s="40"/>
      <c r="CJ815" s="40"/>
      <c r="CK815" s="40"/>
      <c r="CL815" s="40"/>
      <c r="CM815" s="40"/>
      <c r="CN815" s="40"/>
      <c r="CO815" s="40"/>
      <c r="CP815" s="40"/>
      <c r="CQ815" s="40"/>
      <c r="CR815" s="40"/>
      <c r="CS815" s="40"/>
      <c r="CT815" s="40"/>
      <c r="CU815" s="40"/>
      <c r="CV815" s="40"/>
      <c r="CW815" s="40"/>
      <c r="CX815" s="40"/>
      <c r="CY815" s="40"/>
      <c r="CZ815" s="40"/>
      <c r="DA815" s="40"/>
      <c r="DB815" s="40"/>
      <c r="DC815" s="40"/>
      <c r="DD815" s="40"/>
      <c r="DE815" s="40"/>
      <c r="DF815" s="40"/>
      <c r="DG815" s="40"/>
      <c r="DH815" s="40"/>
      <c r="DI815" s="40"/>
      <c r="DJ815" s="40"/>
      <c r="DK815" s="40"/>
      <c r="DL815" s="40"/>
      <c r="DM815" s="40"/>
      <c r="DN815" s="40"/>
      <c r="DO815" s="40"/>
      <c r="DP815" s="40"/>
      <c r="DQ815" s="40"/>
      <c r="DR815" s="40"/>
      <c r="DS815" s="40"/>
      <c r="DT815" s="40"/>
      <c r="DU815" s="40"/>
      <c r="DV815" s="40"/>
      <c r="DW815" s="40"/>
      <c r="DX815" s="40"/>
      <c r="DY815" s="40"/>
      <c r="DZ815" s="40"/>
      <c r="EA815" s="40"/>
      <c r="EB815" s="40"/>
      <c r="EC815" s="40"/>
      <c r="ED815" s="40"/>
      <c r="EE815" s="40"/>
      <c r="EF815" s="40"/>
      <c r="EG815" s="40"/>
      <c r="EH815" s="40"/>
      <c r="EI815" s="40"/>
      <c r="EJ815" s="40"/>
      <c r="EK815" s="40"/>
      <c r="EL815" s="40"/>
      <c r="EM815" s="40"/>
      <c r="EN815" s="40"/>
      <c r="EO815" s="40"/>
      <c r="EP815" s="40"/>
      <c r="EQ815" s="40"/>
      <c r="ER815" s="40"/>
      <c r="ES815" s="40"/>
      <c r="ET815" s="40"/>
      <c r="EU815" s="40"/>
      <c r="EV815" s="40"/>
      <c r="EW815" s="40"/>
      <c r="EX815" s="40"/>
      <c r="EY815" s="40"/>
      <c r="EZ815" s="40"/>
      <c r="FA815" s="40"/>
      <c r="FB815" s="40"/>
      <c r="FC815" s="40"/>
      <c r="FD815" s="40"/>
      <c r="FE815" s="40"/>
      <c r="FF815" s="40"/>
      <c r="FG815" s="40"/>
      <c r="FH815" s="40"/>
      <c r="FI815" s="40"/>
      <c r="FJ815" s="40"/>
      <c r="FK815" s="40"/>
      <c r="FL815" s="40"/>
      <c r="FM815" s="40"/>
      <c r="FN815" s="40"/>
    </row>
    <row r="816" ht="12.75" customHeight="1">
      <c r="A816" s="49"/>
      <c r="B816" s="49"/>
      <c r="C816" s="49"/>
      <c r="D816" s="49"/>
      <c r="E816" s="49"/>
      <c r="F816" s="49"/>
      <c r="G816" s="49"/>
      <c r="H816" s="49"/>
      <c r="I816" s="49"/>
      <c r="J816" s="49"/>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c r="AR816" s="40"/>
      <c r="AS816" s="40"/>
      <c r="AT816" s="40"/>
      <c r="AU816" s="40"/>
      <c r="AV816" s="40"/>
      <c r="AW816" s="40"/>
      <c r="AX816" s="40"/>
      <c r="AY816" s="40"/>
      <c r="AZ816" s="40"/>
      <c r="BA816" s="40"/>
      <c r="BB816" s="40"/>
      <c r="BC816" s="40"/>
      <c r="BD816" s="40"/>
      <c r="BE816" s="40"/>
      <c r="BF816" s="40"/>
      <c r="BG816" s="40"/>
      <c r="BH816" s="40"/>
      <c r="BI816" s="40"/>
      <c r="BJ816" s="40"/>
      <c r="BK816" s="40"/>
      <c r="BL816" s="40"/>
      <c r="BM816" s="40"/>
      <c r="BN816" s="40"/>
      <c r="BO816" s="40"/>
      <c r="BP816" s="40"/>
      <c r="BQ816" s="40"/>
      <c r="BR816" s="40"/>
      <c r="BS816" s="40"/>
      <c r="BT816" s="40"/>
      <c r="BU816" s="40"/>
      <c r="BV816" s="40"/>
      <c r="BW816" s="40"/>
      <c r="BX816" s="40"/>
      <c r="BY816" s="40"/>
      <c r="BZ816" s="40"/>
      <c r="CA816" s="40"/>
      <c r="CB816" s="40"/>
      <c r="CC816" s="40"/>
      <c r="CD816" s="40"/>
      <c r="CE816" s="40"/>
      <c r="CF816" s="40"/>
      <c r="CG816" s="40"/>
      <c r="CH816" s="40"/>
      <c r="CI816" s="40"/>
      <c r="CJ816" s="40"/>
      <c r="CK816" s="40"/>
      <c r="CL816" s="40"/>
      <c r="CM816" s="40"/>
      <c r="CN816" s="40"/>
      <c r="CO816" s="40"/>
      <c r="CP816" s="40"/>
      <c r="CQ816" s="40"/>
      <c r="CR816" s="40"/>
      <c r="CS816" s="40"/>
      <c r="CT816" s="40"/>
      <c r="CU816" s="40"/>
      <c r="CV816" s="40"/>
      <c r="CW816" s="40"/>
      <c r="CX816" s="40"/>
      <c r="CY816" s="40"/>
      <c r="CZ816" s="40"/>
      <c r="DA816" s="40"/>
      <c r="DB816" s="40"/>
      <c r="DC816" s="40"/>
      <c r="DD816" s="40"/>
      <c r="DE816" s="40"/>
      <c r="DF816" s="40"/>
      <c r="DG816" s="40"/>
      <c r="DH816" s="40"/>
      <c r="DI816" s="40"/>
      <c r="DJ816" s="40"/>
      <c r="DK816" s="40"/>
      <c r="DL816" s="40"/>
      <c r="DM816" s="40"/>
      <c r="DN816" s="40"/>
      <c r="DO816" s="40"/>
      <c r="DP816" s="40"/>
      <c r="DQ816" s="40"/>
      <c r="DR816" s="40"/>
      <c r="DS816" s="40"/>
      <c r="DT816" s="40"/>
      <c r="DU816" s="40"/>
      <c r="DV816" s="40"/>
      <c r="DW816" s="40"/>
      <c r="DX816" s="40"/>
      <c r="DY816" s="40"/>
      <c r="DZ816" s="40"/>
      <c r="EA816" s="40"/>
      <c r="EB816" s="40"/>
      <c r="EC816" s="40"/>
      <c r="ED816" s="40"/>
      <c r="EE816" s="40"/>
      <c r="EF816" s="40"/>
      <c r="EG816" s="40"/>
      <c r="EH816" s="40"/>
      <c r="EI816" s="40"/>
      <c r="EJ816" s="40"/>
      <c r="EK816" s="40"/>
      <c r="EL816" s="40"/>
      <c r="EM816" s="40"/>
      <c r="EN816" s="40"/>
      <c r="EO816" s="40"/>
      <c r="EP816" s="40"/>
      <c r="EQ816" s="40"/>
      <c r="ER816" s="40"/>
      <c r="ES816" s="40"/>
      <c r="ET816" s="40"/>
      <c r="EU816" s="40"/>
      <c r="EV816" s="40"/>
      <c r="EW816" s="40"/>
      <c r="EX816" s="40"/>
      <c r="EY816" s="40"/>
      <c r="EZ816" s="40"/>
      <c r="FA816" s="40"/>
      <c r="FB816" s="40"/>
      <c r="FC816" s="40"/>
      <c r="FD816" s="40"/>
      <c r="FE816" s="40"/>
      <c r="FF816" s="40"/>
      <c r="FG816" s="40"/>
      <c r="FH816" s="40"/>
      <c r="FI816" s="40"/>
      <c r="FJ816" s="40"/>
      <c r="FK816" s="40"/>
      <c r="FL816" s="40"/>
      <c r="FM816" s="40"/>
      <c r="FN816" s="40"/>
    </row>
    <row r="817" ht="12.75" customHeight="1">
      <c r="A817" s="49"/>
      <c r="B817" s="49"/>
      <c r="C817" s="49"/>
      <c r="D817" s="49"/>
      <c r="E817" s="49"/>
      <c r="F817" s="49"/>
      <c r="G817" s="49"/>
      <c r="H817" s="49"/>
      <c r="I817" s="49"/>
      <c r="J817" s="49"/>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c r="AR817" s="40"/>
      <c r="AS817" s="40"/>
      <c r="AT817" s="40"/>
      <c r="AU817" s="40"/>
      <c r="AV817" s="40"/>
      <c r="AW817" s="40"/>
      <c r="AX817" s="40"/>
      <c r="AY817" s="40"/>
      <c r="AZ817" s="40"/>
      <c r="BA817" s="40"/>
      <c r="BB817" s="40"/>
      <c r="BC817" s="40"/>
      <c r="BD817" s="40"/>
      <c r="BE817" s="40"/>
      <c r="BF817" s="40"/>
      <c r="BG817" s="40"/>
      <c r="BH817" s="40"/>
      <c r="BI817" s="40"/>
      <c r="BJ817" s="40"/>
      <c r="BK817" s="40"/>
      <c r="BL817" s="40"/>
      <c r="BM817" s="40"/>
      <c r="BN817" s="40"/>
      <c r="BO817" s="40"/>
      <c r="BP817" s="40"/>
      <c r="BQ817" s="40"/>
      <c r="BR817" s="40"/>
      <c r="BS817" s="40"/>
      <c r="BT817" s="40"/>
      <c r="BU817" s="40"/>
      <c r="BV817" s="40"/>
      <c r="BW817" s="40"/>
      <c r="BX817" s="40"/>
      <c r="BY817" s="40"/>
      <c r="BZ817" s="40"/>
      <c r="CA817" s="40"/>
      <c r="CB817" s="40"/>
      <c r="CC817" s="40"/>
      <c r="CD817" s="40"/>
      <c r="CE817" s="40"/>
      <c r="CF817" s="40"/>
      <c r="CG817" s="40"/>
      <c r="CH817" s="40"/>
      <c r="CI817" s="40"/>
      <c r="CJ817" s="40"/>
      <c r="CK817" s="40"/>
      <c r="CL817" s="40"/>
      <c r="CM817" s="40"/>
      <c r="CN817" s="40"/>
      <c r="CO817" s="40"/>
      <c r="CP817" s="40"/>
      <c r="CQ817" s="40"/>
      <c r="CR817" s="40"/>
      <c r="CS817" s="40"/>
      <c r="CT817" s="40"/>
      <c r="CU817" s="40"/>
      <c r="CV817" s="40"/>
      <c r="CW817" s="40"/>
      <c r="CX817" s="40"/>
      <c r="CY817" s="40"/>
      <c r="CZ817" s="40"/>
      <c r="DA817" s="40"/>
      <c r="DB817" s="40"/>
      <c r="DC817" s="40"/>
      <c r="DD817" s="40"/>
      <c r="DE817" s="40"/>
      <c r="DF817" s="40"/>
      <c r="DG817" s="40"/>
      <c r="DH817" s="40"/>
      <c r="DI817" s="40"/>
      <c r="DJ817" s="40"/>
      <c r="DK817" s="40"/>
      <c r="DL817" s="40"/>
      <c r="DM817" s="40"/>
      <c r="DN817" s="40"/>
      <c r="DO817" s="40"/>
      <c r="DP817" s="40"/>
      <c r="DQ817" s="40"/>
      <c r="DR817" s="40"/>
      <c r="DS817" s="40"/>
      <c r="DT817" s="40"/>
      <c r="DU817" s="40"/>
      <c r="DV817" s="40"/>
      <c r="DW817" s="40"/>
      <c r="DX817" s="40"/>
      <c r="DY817" s="40"/>
      <c r="DZ817" s="40"/>
      <c r="EA817" s="40"/>
      <c r="EB817" s="40"/>
      <c r="EC817" s="40"/>
      <c r="ED817" s="40"/>
      <c r="EE817" s="40"/>
      <c r="EF817" s="40"/>
      <c r="EG817" s="40"/>
      <c r="EH817" s="40"/>
      <c r="EI817" s="40"/>
      <c r="EJ817" s="40"/>
      <c r="EK817" s="40"/>
      <c r="EL817" s="40"/>
      <c r="EM817" s="40"/>
      <c r="EN817" s="40"/>
      <c r="EO817" s="40"/>
      <c r="EP817" s="40"/>
      <c r="EQ817" s="40"/>
      <c r="ER817" s="40"/>
      <c r="ES817" s="40"/>
      <c r="ET817" s="40"/>
      <c r="EU817" s="40"/>
      <c r="EV817" s="40"/>
      <c r="EW817" s="40"/>
      <c r="EX817" s="40"/>
      <c r="EY817" s="40"/>
      <c r="EZ817" s="40"/>
      <c r="FA817" s="40"/>
      <c r="FB817" s="40"/>
      <c r="FC817" s="40"/>
      <c r="FD817" s="40"/>
      <c r="FE817" s="40"/>
      <c r="FF817" s="40"/>
      <c r="FG817" s="40"/>
      <c r="FH817" s="40"/>
      <c r="FI817" s="40"/>
      <c r="FJ817" s="40"/>
      <c r="FK817" s="40"/>
      <c r="FL817" s="40"/>
      <c r="FM817" s="40"/>
      <c r="FN817" s="40"/>
    </row>
    <row r="818" ht="12.75" customHeight="1">
      <c r="A818" s="49"/>
      <c r="B818" s="49"/>
      <c r="C818" s="49"/>
      <c r="D818" s="49"/>
      <c r="E818" s="49"/>
      <c r="F818" s="49"/>
      <c r="G818" s="49"/>
      <c r="H818" s="49"/>
      <c r="I818" s="49"/>
      <c r="J818" s="49"/>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c r="BH818" s="40"/>
      <c r="BI818" s="40"/>
      <c r="BJ818" s="40"/>
      <c r="BK818" s="40"/>
      <c r="BL818" s="40"/>
      <c r="BM818" s="40"/>
      <c r="BN818" s="40"/>
      <c r="BO818" s="40"/>
      <c r="BP818" s="40"/>
      <c r="BQ818" s="40"/>
      <c r="BR818" s="40"/>
      <c r="BS818" s="40"/>
      <c r="BT818" s="40"/>
      <c r="BU818" s="40"/>
      <c r="BV818" s="40"/>
      <c r="BW818" s="40"/>
      <c r="BX818" s="40"/>
      <c r="BY818" s="40"/>
      <c r="BZ818" s="40"/>
      <c r="CA818" s="40"/>
      <c r="CB818" s="40"/>
      <c r="CC818" s="40"/>
      <c r="CD818" s="40"/>
      <c r="CE818" s="40"/>
      <c r="CF818" s="40"/>
      <c r="CG818" s="40"/>
      <c r="CH818" s="40"/>
      <c r="CI818" s="40"/>
      <c r="CJ818" s="40"/>
      <c r="CK818" s="40"/>
      <c r="CL818" s="40"/>
      <c r="CM818" s="40"/>
      <c r="CN818" s="40"/>
      <c r="CO818" s="40"/>
      <c r="CP818" s="40"/>
      <c r="CQ818" s="40"/>
      <c r="CR818" s="40"/>
      <c r="CS818" s="40"/>
      <c r="CT818" s="40"/>
      <c r="CU818" s="40"/>
      <c r="CV818" s="40"/>
      <c r="CW818" s="40"/>
      <c r="CX818" s="40"/>
      <c r="CY818" s="40"/>
      <c r="CZ818" s="40"/>
      <c r="DA818" s="40"/>
      <c r="DB818" s="40"/>
      <c r="DC818" s="40"/>
      <c r="DD818" s="40"/>
      <c r="DE818" s="40"/>
      <c r="DF818" s="40"/>
      <c r="DG818" s="40"/>
      <c r="DH818" s="40"/>
      <c r="DI818" s="40"/>
      <c r="DJ818" s="40"/>
      <c r="DK818" s="40"/>
      <c r="DL818" s="40"/>
      <c r="DM818" s="40"/>
      <c r="DN818" s="40"/>
      <c r="DO818" s="40"/>
      <c r="DP818" s="40"/>
      <c r="DQ818" s="40"/>
      <c r="DR818" s="40"/>
      <c r="DS818" s="40"/>
      <c r="DT818" s="40"/>
      <c r="DU818" s="40"/>
      <c r="DV818" s="40"/>
      <c r="DW818" s="40"/>
      <c r="DX818" s="40"/>
      <c r="DY818" s="40"/>
      <c r="DZ818" s="40"/>
      <c r="EA818" s="40"/>
      <c r="EB818" s="40"/>
      <c r="EC818" s="40"/>
      <c r="ED818" s="40"/>
      <c r="EE818" s="40"/>
      <c r="EF818" s="40"/>
      <c r="EG818" s="40"/>
      <c r="EH818" s="40"/>
      <c r="EI818" s="40"/>
      <c r="EJ818" s="40"/>
      <c r="EK818" s="40"/>
      <c r="EL818" s="40"/>
      <c r="EM818" s="40"/>
      <c r="EN818" s="40"/>
      <c r="EO818" s="40"/>
      <c r="EP818" s="40"/>
      <c r="EQ818" s="40"/>
      <c r="ER818" s="40"/>
      <c r="ES818" s="40"/>
      <c r="ET818" s="40"/>
      <c r="EU818" s="40"/>
      <c r="EV818" s="40"/>
      <c r="EW818" s="40"/>
      <c r="EX818" s="40"/>
      <c r="EY818" s="40"/>
      <c r="EZ818" s="40"/>
      <c r="FA818" s="40"/>
      <c r="FB818" s="40"/>
      <c r="FC818" s="40"/>
      <c r="FD818" s="40"/>
      <c r="FE818" s="40"/>
      <c r="FF818" s="40"/>
      <c r="FG818" s="40"/>
      <c r="FH818" s="40"/>
      <c r="FI818" s="40"/>
      <c r="FJ818" s="40"/>
      <c r="FK818" s="40"/>
      <c r="FL818" s="40"/>
      <c r="FM818" s="40"/>
      <c r="FN818" s="40"/>
    </row>
    <row r="819" ht="12.75" customHeight="1">
      <c r="A819" s="49"/>
      <c r="B819" s="49"/>
      <c r="C819" s="49"/>
      <c r="D819" s="49"/>
      <c r="E819" s="49"/>
      <c r="F819" s="49"/>
      <c r="G819" s="49"/>
      <c r="H819" s="49"/>
      <c r="I819" s="49"/>
      <c r="J819" s="49"/>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c r="BH819" s="40"/>
      <c r="BI819" s="40"/>
      <c r="BJ819" s="40"/>
      <c r="BK819" s="40"/>
      <c r="BL819" s="40"/>
      <c r="BM819" s="40"/>
      <c r="BN819" s="40"/>
      <c r="BO819" s="40"/>
      <c r="BP819" s="40"/>
      <c r="BQ819" s="40"/>
      <c r="BR819" s="40"/>
      <c r="BS819" s="40"/>
      <c r="BT819" s="40"/>
      <c r="BU819" s="40"/>
      <c r="BV819" s="40"/>
      <c r="BW819" s="40"/>
      <c r="BX819" s="40"/>
      <c r="BY819" s="40"/>
      <c r="BZ819" s="40"/>
      <c r="CA819" s="40"/>
      <c r="CB819" s="40"/>
      <c r="CC819" s="40"/>
      <c r="CD819" s="40"/>
      <c r="CE819" s="40"/>
      <c r="CF819" s="40"/>
      <c r="CG819" s="40"/>
      <c r="CH819" s="40"/>
      <c r="CI819" s="40"/>
      <c r="CJ819" s="40"/>
      <c r="CK819" s="40"/>
      <c r="CL819" s="40"/>
      <c r="CM819" s="40"/>
      <c r="CN819" s="40"/>
      <c r="CO819" s="40"/>
      <c r="CP819" s="40"/>
      <c r="CQ819" s="40"/>
      <c r="CR819" s="40"/>
      <c r="CS819" s="40"/>
      <c r="CT819" s="40"/>
      <c r="CU819" s="40"/>
      <c r="CV819" s="40"/>
      <c r="CW819" s="40"/>
      <c r="CX819" s="40"/>
      <c r="CY819" s="40"/>
      <c r="CZ819" s="40"/>
      <c r="DA819" s="40"/>
      <c r="DB819" s="40"/>
      <c r="DC819" s="40"/>
      <c r="DD819" s="40"/>
      <c r="DE819" s="40"/>
      <c r="DF819" s="40"/>
      <c r="DG819" s="40"/>
      <c r="DH819" s="40"/>
      <c r="DI819" s="40"/>
      <c r="DJ819" s="40"/>
      <c r="DK819" s="40"/>
      <c r="DL819" s="40"/>
      <c r="DM819" s="40"/>
      <c r="DN819" s="40"/>
      <c r="DO819" s="40"/>
      <c r="DP819" s="40"/>
      <c r="DQ819" s="40"/>
      <c r="DR819" s="40"/>
      <c r="DS819" s="40"/>
      <c r="DT819" s="40"/>
      <c r="DU819" s="40"/>
      <c r="DV819" s="40"/>
      <c r="DW819" s="40"/>
      <c r="DX819" s="40"/>
      <c r="DY819" s="40"/>
      <c r="DZ819" s="40"/>
      <c r="EA819" s="40"/>
      <c r="EB819" s="40"/>
      <c r="EC819" s="40"/>
      <c r="ED819" s="40"/>
      <c r="EE819" s="40"/>
      <c r="EF819" s="40"/>
      <c r="EG819" s="40"/>
      <c r="EH819" s="40"/>
      <c r="EI819" s="40"/>
      <c r="EJ819" s="40"/>
      <c r="EK819" s="40"/>
      <c r="EL819" s="40"/>
      <c r="EM819" s="40"/>
      <c r="EN819" s="40"/>
      <c r="EO819" s="40"/>
      <c r="EP819" s="40"/>
      <c r="EQ819" s="40"/>
      <c r="ER819" s="40"/>
      <c r="ES819" s="40"/>
      <c r="ET819" s="40"/>
      <c r="EU819" s="40"/>
      <c r="EV819" s="40"/>
      <c r="EW819" s="40"/>
      <c r="EX819" s="40"/>
      <c r="EY819" s="40"/>
      <c r="EZ819" s="40"/>
      <c r="FA819" s="40"/>
      <c r="FB819" s="40"/>
      <c r="FC819" s="40"/>
      <c r="FD819" s="40"/>
      <c r="FE819" s="40"/>
      <c r="FF819" s="40"/>
      <c r="FG819" s="40"/>
      <c r="FH819" s="40"/>
      <c r="FI819" s="40"/>
      <c r="FJ819" s="40"/>
      <c r="FK819" s="40"/>
      <c r="FL819" s="40"/>
      <c r="FM819" s="40"/>
      <c r="FN819" s="40"/>
    </row>
    <row r="820" ht="12.75" customHeight="1">
      <c r="A820" s="49"/>
      <c r="B820" s="49"/>
      <c r="C820" s="49"/>
      <c r="D820" s="49"/>
      <c r="E820" s="49"/>
      <c r="F820" s="49"/>
      <c r="G820" s="49"/>
      <c r="H820" s="49"/>
      <c r="I820" s="49"/>
      <c r="J820" s="49"/>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c r="BH820" s="40"/>
      <c r="BI820" s="40"/>
      <c r="BJ820" s="40"/>
      <c r="BK820" s="40"/>
      <c r="BL820" s="40"/>
      <c r="BM820" s="40"/>
      <c r="BN820" s="40"/>
      <c r="BO820" s="40"/>
      <c r="BP820" s="40"/>
      <c r="BQ820" s="40"/>
      <c r="BR820" s="40"/>
      <c r="BS820" s="40"/>
      <c r="BT820" s="40"/>
      <c r="BU820" s="40"/>
      <c r="BV820" s="40"/>
      <c r="BW820" s="40"/>
      <c r="BX820" s="40"/>
      <c r="BY820" s="40"/>
      <c r="BZ820" s="40"/>
      <c r="CA820" s="40"/>
      <c r="CB820" s="40"/>
      <c r="CC820" s="40"/>
      <c r="CD820" s="40"/>
      <c r="CE820" s="40"/>
      <c r="CF820" s="40"/>
      <c r="CG820" s="40"/>
      <c r="CH820" s="40"/>
      <c r="CI820" s="40"/>
      <c r="CJ820" s="40"/>
      <c r="CK820" s="40"/>
      <c r="CL820" s="40"/>
      <c r="CM820" s="40"/>
      <c r="CN820" s="40"/>
      <c r="CO820" s="40"/>
      <c r="CP820" s="40"/>
      <c r="CQ820" s="40"/>
      <c r="CR820" s="40"/>
      <c r="CS820" s="40"/>
      <c r="CT820" s="40"/>
      <c r="CU820" s="40"/>
      <c r="CV820" s="40"/>
      <c r="CW820" s="40"/>
      <c r="CX820" s="40"/>
      <c r="CY820" s="40"/>
      <c r="CZ820" s="40"/>
      <c r="DA820" s="40"/>
      <c r="DB820" s="40"/>
      <c r="DC820" s="40"/>
      <c r="DD820" s="40"/>
      <c r="DE820" s="40"/>
      <c r="DF820" s="40"/>
      <c r="DG820" s="40"/>
      <c r="DH820" s="40"/>
      <c r="DI820" s="40"/>
      <c r="DJ820" s="40"/>
      <c r="DK820" s="40"/>
      <c r="DL820" s="40"/>
      <c r="DM820" s="40"/>
      <c r="DN820" s="40"/>
      <c r="DO820" s="40"/>
      <c r="DP820" s="40"/>
      <c r="DQ820" s="40"/>
      <c r="DR820" s="40"/>
      <c r="DS820" s="40"/>
      <c r="DT820" s="40"/>
      <c r="DU820" s="40"/>
      <c r="DV820" s="40"/>
      <c r="DW820" s="40"/>
      <c r="DX820" s="40"/>
      <c r="DY820" s="40"/>
      <c r="DZ820" s="40"/>
      <c r="EA820" s="40"/>
      <c r="EB820" s="40"/>
      <c r="EC820" s="40"/>
      <c r="ED820" s="40"/>
      <c r="EE820" s="40"/>
      <c r="EF820" s="40"/>
      <c r="EG820" s="40"/>
      <c r="EH820" s="40"/>
      <c r="EI820" s="40"/>
      <c r="EJ820" s="40"/>
      <c r="EK820" s="40"/>
      <c r="EL820" s="40"/>
      <c r="EM820" s="40"/>
      <c r="EN820" s="40"/>
      <c r="EO820" s="40"/>
      <c r="EP820" s="40"/>
      <c r="EQ820" s="40"/>
      <c r="ER820" s="40"/>
      <c r="ES820" s="40"/>
      <c r="ET820" s="40"/>
      <c r="EU820" s="40"/>
      <c r="EV820" s="40"/>
      <c r="EW820" s="40"/>
      <c r="EX820" s="40"/>
      <c r="EY820" s="40"/>
      <c r="EZ820" s="40"/>
      <c r="FA820" s="40"/>
      <c r="FB820" s="40"/>
      <c r="FC820" s="40"/>
      <c r="FD820" s="40"/>
      <c r="FE820" s="40"/>
      <c r="FF820" s="40"/>
      <c r="FG820" s="40"/>
      <c r="FH820" s="40"/>
      <c r="FI820" s="40"/>
      <c r="FJ820" s="40"/>
      <c r="FK820" s="40"/>
      <c r="FL820" s="40"/>
      <c r="FM820" s="40"/>
      <c r="FN820" s="40"/>
    </row>
    <row r="821" ht="12.75" customHeight="1">
      <c r="A821" s="49"/>
      <c r="B821" s="49"/>
      <c r="C821" s="49"/>
      <c r="D821" s="49"/>
      <c r="E821" s="49"/>
      <c r="F821" s="49"/>
      <c r="G821" s="49"/>
      <c r="H821" s="49"/>
      <c r="I821" s="49"/>
      <c r="J821" s="49"/>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c r="BH821" s="40"/>
      <c r="BI821" s="40"/>
      <c r="BJ821" s="40"/>
      <c r="BK821" s="40"/>
      <c r="BL821" s="40"/>
      <c r="BM821" s="40"/>
      <c r="BN821" s="40"/>
      <c r="BO821" s="40"/>
      <c r="BP821" s="40"/>
      <c r="BQ821" s="40"/>
      <c r="BR821" s="40"/>
      <c r="BS821" s="40"/>
      <c r="BT821" s="40"/>
      <c r="BU821" s="40"/>
      <c r="BV821" s="40"/>
      <c r="BW821" s="40"/>
      <c r="BX821" s="40"/>
      <c r="BY821" s="40"/>
      <c r="BZ821" s="40"/>
      <c r="CA821" s="40"/>
      <c r="CB821" s="40"/>
      <c r="CC821" s="40"/>
      <c r="CD821" s="40"/>
      <c r="CE821" s="40"/>
      <c r="CF821" s="40"/>
      <c r="CG821" s="40"/>
      <c r="CH821" s="40"/>
      <c r="CI821" s="40"/>
      <c r="CJ821" s="40"/>
      <c r="CK821" s="40"/>
      <c r="CL821" s="40"/>
      <c r="CM821" s="40"/>
      <c r="CN821" s="40"/>
      <c r="CO821" s="40"/>
      <c r="CP821" s="40"/>
      <c r="CQ821" s="40"/>
      <c r="CR821" s="40"/>
      <c r="CS821" s="40"/>
      <c r="CT821" s="40"/>
      <c r="CU821" s="40"/>
      <c r="CV821" s="40"/>
      <c r="CW821" s="40"/>
      <c r="CX821" s="40"/>
      <c r="CY821" s="40"/>
      <c r="CZ821" s="40"/>
      <c r="DA821" s="40"/>
      <c r="DB821" s="40"/>
      <c r="DC821" s="40"/>
      <c r="DD821" s="40"/>
      <c r="DE821" s="40"/>
      <c r="DF821" s="40"/>
      <c r="DG821" s="40"/>
      <c r="DH821" s="40"/>
      <c r="DI821" s="40"/>
      <c r="DJ821" s="40"/>
      <c r="DK821" s="40"/>
      <c r="DL821" s="40"/>
      <c r="DM821" s="40"/>
      <c r="DN821" s="40"/>
      <c r="DO821" s="40"/>
      <c r="DP821" s="40"/>
      <c r="DQ821" s="40"/>
      <c r="DR821" s="40"/>
      <c r="DS821" s="40"/>
      <c r="DT821" s="40"/>
      <c r="DU821" s="40"/>
      <c r="DV821" s="40"/>
      <c r="DW821" s="40"/>
      <c r="DX821" s="40"/>
      <c r="DY821" s="40"/>
      <c r="DZ821" s="40"/>
      <c r="EA821" s="40"/>
      <c r="EB821" s="40"/>
      <c r="EC821" s="40"/>
      <c r="ED821" s="40"/>
      <c r="EE821" s="40"/>
      <c r="EF821" s="40"/>
      <c r="EG821" s="40"/>
      <c r="EH821" s="40"/>
      <c r="EI821" s="40"/>
      <c r="EJ821" s="40"/>
      <c r="EK821" s="40"/>
      <c r="EL821" s="40"/>
      <c r="EM821" s="40"/>
      <c r="EN821" s="40"/>
      <c r="EO821" s="40"/>
      <c r="EP821" s="40"/>
      <c r="EQ821" s="40"/>
      <c r="ER821" s="40"/>
      <c r="ES821" s="40"/>
      <c r="ET821" s="40"/>
      <c r="EU821" s="40"/>
      <c r="EV821" s="40"/>
      <c r="EW821" s="40"/>
      <c r="EX821" s="40"/>
      <c r="EY821" s="40"/>
      <c r="EZ821" s="40"/>
      <c r="FA821" s="40"/>
      <c r="FB821" s="40"/>
      <c r="FC821" s="40"/>
      <c r="FD821" s="40"/>
      <c r="FE821" s="40"/>
      <c r="FF821" s="40"/>
      <c r="FG821" s="40"/>
      <c r="FH821" s="40"/>
      <c r="FI821" s="40"/>
      <c r="FJ821" s="40"/>
      <c r="FK821" s="40"/>
      <c r="FL821" s="40"/>
      <c r="FM821" s="40"/>
      <c r="FN821" s="40"/>
    </row>
    <row r="822" ht="12.75" customHeight="1">
      <c r="A822" s="49"/>
      <c r="B822" s="49"/>
      <c r="C822" s="49"/>
      <c r="D822" s="49"/>
      <c r="E822" s="49"/>
      <c r="F822" s="49"/>
      <c r="G822" s="49"/>
      <c r="H822" s="49"/>
      <c r="I822" s="49"/>
      <c r="J822" s="49"/>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c r="BH822" s="40"/>
      <c r="BI822" s="40"/>
      <c r="BJ822" s="40"/>
      <c r="BK822" s="40"/>
      <c r="BL822" s="40"/>
      <c r="BM822" s="40"/>
      <c r="BN822" s="40"/>
      <c r="BO822" s="40"/>
      <c r="BP822" s="40"/>
      <c r="BQ822" s="40"/>
      <c r="BR822" s="40"/>
      <c r="BS822" s="40"/>
      <c r="BT822" s="40"/>
      <c r="BU822" s="40"/>
      <c r="BV822" s="40"/>
      <c r="BW822" s="40"/>
      <c r="BX822" s="40"/>
      <c r="BY822" s="40"/>
      <c r="BZ822" s="40"/>
      <c r="CA822" s="40"/>
      <c r="CB822" s="40"/>
      <c r="CC822" s="40"/>
      <c r="CD822" s="40"/>
      <c r="CE822" s="40"/>
      <c r="CF822" s="40"/>
      <c r="CG822" s="40"/>
      <c r="CH822" s="40"/>
      <c r="CI822" s="40"/>
      <c r="CJ822" s="40"/>
      <c r="CK822" s="40"/>
      <c r="CL822" s="40"/>
      <c r="CM822" s="40"/>
      <c r="CN822" s="40"/>
      <c r="CO822" s="40"/>
      <c r="CP822" s="40"/>
      <c r="CQ822" s="40"/>
      <c r="CR822" s="40"/>
      <c r="CS822" s="40"/>
      <c r="CT822" s="40"/>
      <c r="CU822" s="40"/>
      <c r="CV822" s="40"/>
      <c r="CW822" s="40"/>
      <c r="CX822" s="40"/>
      <c r="CY822" s="40"/>
      <c r="CZ822" s="40"/>
      <c r="DA822" s="40"/>
      <c r="DB822" s="40"/>
      <c r="DC822" s="40"/>
      <c r="DD822" s="40"/>
      <c r="DE822" s="40"/>
      <c r="DF822" s="40"/>
      <c r="DG822" s="40"/>
      <c r="DH822" s="40"/>
      <c r="DI822" s="40"/>
      <c r="DJ822" s="40"/>
      <c r="DK822" s="40"/>
      <c r="DL822" s="40"/>
      <c r="DM822" s="40"/>
      <c r="DN822" s="40"/>
      <c r="DO822" s="40"/>
      <c r="DP822" s="40"/>
      <c r="DQ822" s="40"/>
      <c r="DR822" s="40"/>
      <c r="DS822" s="40"/>
      <c r="DT822" s="40"/>
      <c r="DU822" s="40"/>
      <c r="DV822" s="40"/>
      <c r="DW822" s="40"/>
      <c r="DX822" s="40"/>
      <c r="DY822" s="40"/>
      <c r="DZ822" s="40"/>
      <c r="EA822" s="40"/>
      <c r="EB822" s="40"/>
      <c r="EC822" s="40"/>
      <c r="ED822" s="40"/>
      <c r="EE822" s="40"/>
      <c r="EF822" s="40"/>
      <c r="EG822" s="40"/>
      <c r="EH822" s="40"/>
      <c r="EI822" s="40"/>
      <c r="EJ822" s="40"/>
      <c r="EK822" s="40"/>
      <c r="EL822" s="40"/>
      <c r="EM822" s="40"/>
      <c r="EN822" s="40"/>
      <c r="EO822" s="40"/>
      <c r="EP822" s="40"/>
      <c r="EQ822" s="40"/>
      <c r="ER822" s="40"/>
      <c r="ES822" s="40"/>
      <c r="ET822" s="40"/>
      <c r="EU822" s="40"/>
      <c r="EV822" s="40"/>
      <c r="EW822" s="40"/>
      <c r="EX822" s="40"/>
      <c r="EY822" s="40"/>
      <c r="EZ822" s="40"/>
      <c r="FA822" s="40"/>
      <c r="FB822" s="40"/>
      <c r="FC822" s="40"/>
      <c r="FD822" s="40"/>
      <c r="FE822" s="40"/>
      <c r="FF822" s="40"/>
      <c r="FG822" s="40"/>
      <c r="FH822" s="40"/>
      <c r="FI822" s="40"/>
      <c r="FJ822" s="40"/>
      <c r="FK822" s="40"/>
      <c r="FL822" s="40"/>
      <c r="FM822" s="40"/>
      <c r="FN822" s="40"/>
    </row>
    <row r="823" ht="12.75" customHeight="1">
      <c r="A823" s="49"/>
      <c r="B823" s="49"/>
      <c r="C823" s="49"/>
      <c r="D823" s="49"/>
      <c r="E823" s="49"/>
      <c r="F823" s="49"/>
      <c r="G823" s="49"/>
      <c r="H823" s="49"/>
      <c r="I823" s="49"/>
      <c r="J823" s="49"/>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c r="AR823" s="40"/>
      <c r="AS823" s="40"/>
      <c r="AT823" s="40"/>
      <c r="AU823" s="40"/>
      <c r="AV823" s="40"/>
      <c r="AW823" s="40"/>
      <c r="AX823" s="40"/>
      <c r="AY823" s="40"/>
      <c r="AZ823" s="40"/>
      <c r="BA823" s="40"/>
      <c r="BB823" s="40"/>
      <c r="BC823" s="40"/>
      <c r="BD823" s="40"/>
      <c r="BE823" s="40"/>
      <c r="BF823" s="40"/>
      <c r="BG823" s="40"/>
      <c r="BH823" s="40"/>
      <c r="BI823" s="40"/>
      <c r="BJ823" s="40"/>
      <c r="BK823" s="40"/>
      <c r="BL823" s="40"/>
      <c r="BM823" s="40"/>
      <c r="BN823" s="40"/>
      <c r="BO823" s="40"/>
      <c r="BP823" s="40"/>
      <c r="BQ823" s="40"/>
      <c r="BR823" s="40"/>
      <c r="BS823" s="40"/>
      <c r="BT823" s="40"/>
      <c r="BU823" s="40"/>
      <c r="BV823" s="40"/>
      <c r="BW823" s="40"/>
      <c r="BX823" s="40"/>
      <c r="BY823" s="40"/>
      <c r="BZ823" s="40"/>
      <c r="CA823" s="40"/>
      <c r="CB823" s="40"/>
      <c r="CC823" s="40"/>
      <c r="CD823" s="40"/>
      <c r="CE823" s="40"/>
      <c r="CF823" s="40"/>
      <c r="CG823" s="40"/>
      <c r="CH823" s="40"/>
      <c r="CI823" s="40"/>
      <c r="CJ823" s="40"/>
      <c r="CK823" s="40"/>
      <c r="CL823" s="40"/>
      <c r="CM823" s="40"/>
      <c r="CN823" s="40"/>
      <c r="CO823" s="40"/>
      <c r="CP823" s="40"/>
      <c r="CQ823" s="40"/>
      <c r="CR823" s="40"/>
      <c r="CS823" s="40"/>
      <c r="CT823" s="40"/>
      <c r="CU823" s="40"/>
      <c r="CV823" s="40"/>
      <c r="CW823" s="40"/>
      <c r="CX823" s="40"/>
      <c r="CY823" s="40"/>
      <c r="CZ823" s="40"/>
      <c r="DA823" s="40"/>
      <c r="DB823" s="40"/>
      <c r="DC823" s="40"/>
      <c r="DD823" s="40"/>
      <c r="DE823" s="40"/>
      <c r="DF823" s="40"/>
      <c r="DG823" s="40"/>
      <c r="DH823" s="40"/>
      <c r="DI823" s="40"/>
      <c r="DJ823" s="40"/>
      <c r="DK823" s="40"/>
      <c r="DL823" s="40"/>
      <c r="DM823" s="40"/>
      <c r="DN823" s="40"/>
      <c r="DO823" s="40"/>
      <c r="DP823" s="40"/>
      <c r="DQ823" s="40"/>
      <c r="DR823" s="40"/>
      <c r="DS823" s="40"/>
      <c r="DT823" s="40"/>
      <c r="DU823" s="40"/>
      <c r="DV823" s="40"/>
      <c r="DW823" s="40"/>
      <c r="DX823" s="40"/>
      <c r="DY823" s="40"/>
      <c r="DZ823" s="40"/>
      <c r="EA823" s="40"/>
      <c r="EB823" s="40"/>
      <c r="EC823" s="40"/>
      <c r="ED823" s="40"/>
      <c r="EE823" s="40"/>
      <c r="EF823" s="40"/>
      <c r="EG823" s="40"/>
      <c r="EH823" s="40"/>
      <c r="EI823" s="40"/>
      <c r="EJ823" s="40"/>
      <c r="EK823" s="40"/>
      <c r="EL823" s="40"/>
      <c r="EM823" s="40"/>
      <c r="EN823" s="40"/>
      <c r="EO823" s="40"/>
      <c r="EP823" s="40"/>
      <c r="EQ823" s="40"/>
      <c r="ER823" s="40"/>
      <c r="ES823" s="40"/>
      <c r="ET823" s="40"/>
      <c r="EU823" s="40"/>
      <c r="EV823" s="40"/>
      <c r="EW823" s="40"/>
      <c r="EX823" s="40"/>
      <c r="EY823" s="40"/>
      <c r="EZ823" s="40"/>
      <c r="FA823" s="40"/>
      <c r="FB823" s="40"/>
      <c r="FC823" s="40"/>
      <c r="FD823" s="40"/>
      <c r="FE823" s="40"/>
      <c r="FF823" s="40"/>
      <c r="FG823" s="40"/>
      <c r="FH823" s="40"/>
      <c r="FI823" s="40"/>
      <c r="FJ823" s="40"/>
      <c r="FK823" s="40"/>
      <c r="FL823" s="40"/>
      <c r="FM823" s="40"/>
      <c r="FN823" s="40"/>
    </row>
    <row r="824" ht="12.75" customHeight="1">
      <c r="A824" s="49"/>
      <c r="B824" s="49"/>
      <c r="C824" s="49"/>
      <c r="D824" s="49"/>
      <c r="E824" s="49"/>
      <c r="F824" s="49"/>
      <c r="G824" s="49"/>
      <c r="H824" s="49"/>
      <c r="I824" s="49"/>
      <c r="J824" s="49"/>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c r="BH824" s="40"/>
      <c r="BI824" s="40"/>
      <c r="BJ824" s="40"/>
      <c r="BK824" s="40"/>
      <c r="BL824" s="40"/>
      <c r="BM824" s="40"/>
      <c r="BN824" s="40"/>
      <c r="BO824" s="40"/>
      <c r="BP824" s="40"/>
      <c r="BQ824" s="40"/>
      <c r="BR824" s="40"/>
      <c r="BS824" s="40"/>
      <c r="BT824" s="40"/>
      <c r="BU824" s="40"/>
      <c r="BV824" s="40"/>
      <c r="BW824" s="40"/>
      <c r="BX824" s="40"/>
      <c r="BY824" s="40"/>
      <c r="BZ824" s="40"/>
      <c r="CA824" s="40"/>
      <c r="CB824" s="40"/>
      <c r="CC824" s="40"/>
      <c r="CD824" s="40"/>
      <c r="CE824" s="40"/>
      <c r="CF824" s="40"/>
      <c r="CG824" s="40"/>
      <c r="CH824" s="40"/>
      <c r="CI824" s="40"/>
      <c r="CJ824" s="40"/>
      <c r="CK824" s="40"/>
      <c r="CL824" s="40"/>
      <c r="CM824" s="40"/>
      <c r="CN824" s="40"/>
      <c r="CO824" s="40"/>
      <c r="CP824" s="40"/>
      <c r="CQ824" s="40"/>
      <c r="CR824" s="40"/>
      <c r="CS824" s="40"/>
      <c r="CT824" s="40"/>
      <c r="CU824" s="40"/>
      <c r="CV824" s="40"/>
      <c r="CW824" s="40"/>
      <c r="CX824" s="40"/>
      <c r="CY824" s="40"/>
      <c r="CZ824" s="40"/>
      <c r="DA824" s="40"/>
      <c r="DB824" s="40"/>
      <c r="DC824" s="40"/>
      <c r="DD824" s="40"/>
      <c r="DE824" s="40"/>
      <c r="DF824" s="40"/>
      <c r="DG824" s="40"/>
      <c r="DH824" s="40"/>
      <c r="DI824" s="40"/>
      <c r="DJ824" s="40"/>
      <c r="DK824" s="40"/>
      <c r="DL824" s="40"/>
      <c r="DM824" s="40"/>
      <c r="DN824" s="40"/>
      <c r="DO824" s="40"/>
      <c r="DP824" s="40"/>
      <c r="DQ824" s="40"/>
      <c r="DR824" s="40"/>
      <c r="DS824" s="40"/>
      <c r="DT824" s="40"/>
      <c r="DU824" s="40"/>
      <c r="DV824" s="40"/>
      <c r="DW824" s="40"/>
      <c r="DX824" s="40"/>
      <c r="DY824" s="40"/>
      <c r="DZ824" s="40"/>
      <c r="EA824" s="40"/>
      <c r="EB824" s="40"/>
      <c r="EC824" s="40"/>
      <c r="ED824" s="40"/>
      <c r="EE824" s="40"/>
      <c r="EF824" s="40"/>
      <c r="EG824" s="40"/>
      <c r="EH824" s="40"/>
      <c r="EI824" s="40"/>
      <c r="EJ824" s="40"/>
      <c r="EK824" s="40"/>
      <c r="EL824" s="40"/>
      <c r="EM824" s="40"/>
      <c r="EN824" s="40"/>
      <c r="EO824" s="40"/>
      <c r="EP824" s="40"/>
      <c r="EQ824" s="40"/>
      <c r="ER824" s="40"/>
      <c r="ES824" s="40"/>
      <c r="ET824" s="40"/>
      <c r="EU824" s="40"/>
      <c r="EV824" s="40"/>
      <c r="EW824" s="40"/>
      <c r="EX824" s="40"/>
      <c r="EY824" s="40"/>
      <c r="EZ824" s="40"/>
      <c r="FA824" s="40"/>
      <c r="FB824" s="40"/>
      <c r="FC824" s="40"/>
      <c r="FD824" s="40"/>
      <c r="FE824" s="40"/>
      <c r="FF824" s="40"/>
      <c r="FG824" s="40"/>
      <c r="FH824" s="40"/>
      <c r="FI824" s="40"/>
      <c r="FJ824" s="40"/>
      <c r="FK824" s="40"/>
      <c r="FL824" s="40"/>
      <c r="FM824" s="40"/>
      <c r="FN824" s="40"/>
    </row>
    <row r="825" ht="12.75" customHeight="1">
      <c r="A825" s="49"/>
      <c r="B825" s="49"/>
      <c r="C825" s="49"/>
      <c r="D825" s="49"/>
      <c r="E825" s="49"/>
      <c r="F825" s="49"/>
      <c r="G825" s="49"/>
      <c r="H825" s="49"/>
      <c r="I825" s="49"/>
      <c r="J825" s="49"/>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c r="BH825" s="40"/>
      <c r="BI825" s="40"/>
      <c r="BJ825" s="40"/>
      <c r="BK825" s="40"/>
      <c r="BL825" s="40"/>
      <c r="BM825" s="40"/>
      <c r="BN825" s="40"/>
      <c r="BO825" s="40"/>
      <c r="BP825" s="40"/>
      <c r="BQ825" s="40"/>
      <c r="BR825" s="40"/>
      <c r="BS825" s="40"/>
      <c r="BT825" s="40"/>
      <c r="BU825" s="40"/>
      <c r="BV825" s="40"/>
      <c r="BW825" s="40"/>
      <c r="BX825" s="40"/>
      <c r="BY825" s="40"/>
      <c r="BZ825" s="40"/>
      <c r="CA825" s="40"/>
      <c r="CB825" s="40"/>
      <c r="CC825" s="40"/>
      <c r="CD825" s="40"/>
      <c r="CE825" s="40"/>
      <c r="CF825" s="40"/>
      <c r="CG825" s="40"/>
      <c r="CH825" s="40"/>
      <c r="CI825" s="40"/>
      <c r="CJ825" s="40"/>
      <c r="CK825" s="40"/>
      <c r="CL825" s="40"/>
      <c r="CM825" s="40"/>
      <c r="CN825" s="40"/>
      <c r="CO825" s="40"/>
      <c r="CP825" s="40"/>
      <c r="CQ825" s="40"/>
      <c r="CR825" s="40"/>
      <c r="CS825" s="40"/>
      <c r="CT825" s="40"/>
      <c r="CU825" s="40"/>
      <c r="CV825" s="40"/>
      <c r="CW825" s="40"/>
      <c r="CX825" s="40"/>
      <c r="CY825" s="40"/>
      <c r="CZ825" s="40"/>
      <c r="DA825" s="40"/>
      <c r="DB825" s="40"/>
      <c r="DC825" s="40"/>
      <c r="DD825" s="40"/>
      <c r="DE825" s="40"/>
      <c r="DF825" s="40"/>
      <c r="DG825" s="40"/>
      <c r="DH825" s="40"/>
      <c r="DI825" s="40"/>
      <c r="DJ825" s="40"/>
      <c r="DK825" s="40"/>
      <c r="DL825" s="40"/>
      <c r="DM825" s="40"/>
      <c r="DN825" s="40"/>
      <c r="DO825" s="40"/>
      <c r="DP825" s="40"/>
      <c r="DQ825" s="40"/>
      <c r="DR825" s="40"/>
      <c r="DS825" s="40"/>
      <c r="DT825" s="40"/>
      <c r="DU825" s="40"/>
      <c r="DV825" s="40"/>
      <c r="DW825" s="40"/>
      <c r="DX825" s="40"/>
      <c r="DY825" s="40"/>
      <c r="DZ825" s="40"/>
      <c r="EA825" s="40"/>
      <c r="EB825" s="40"/>
      <c r="EC825" s="40"/>
      <c r="ED825" s="40"/>
      <c r="EE825" s="40"/>
      <c r="EF825" s="40"/>
      <c r="EG825" s="40"/>
      <c r="EH825" s="40"/>
      <c r="EI825" s="40"/>
      <c r="EJ825" s="40"/>
      <c r="EK825" s="40"/>
      <c r="EL825" s="40"/>
      <c r="EM825" s="40"/>
      <c r="EN825" s="40"/>
      <c r="EO825" s="40"/>
      <c r="EP825" s="40"/>
      <c r="EQ825" s="40"/>
      <c r="ER825" s="40"/>
      <c r="ES825" s="40"/>
      <c r="ET825" s="40"/>
      <c r="EU825" s="40"/>
      <c r="EV825" s="40"/>
      <c r="EW825" s="40"/>
      <c r="EX825" s="40"/>
      <c r="EY825" s="40"/>
      <c r="EZ825" s="40"/>
      <c r="FA825" s="40"/>
      <c r="FB825" s="40"/>
      <c r="FC825" s="40"/>
      <c r="FD825" s="40"/>
      <c r="FE825" s="40"/>
      <c r="FF825" s="40"/>
      <c r="FG825" s="40"/>
      <c r="FH825" s="40"/>
      <c r="FI825" s="40"/>
      <c r="FJ825" s="40"/>
      <c r="FK825" s="40"/>
      <c r="FL825" s="40"/>
      <c r="FM825" s="40"/>
      <c r="FN825" s="40"/>
    </row>
    <row r="826" ht="12.75" customHeight="1">
      <c r="A826" s="49"/>
      <c r="B826" s="49"/>
      <c r="C826" s="49"/>
      <c r="D826" s="49"/>
      <c r="E826" s="49"/>
      <c r="F826" s="49"/>
      <c r="G826" s="49"/>
      <c r="H826" s="49"/>
      <c r="I826" s="49"/>
      <c r="J826" s="49"/>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c r="BI826" s="40"/>
      <c r="BJ826" s="40"/>
      <c r="BK826" s="40"/>
      <c r="BL826" s="40"/>
      <c r="BM826" s="40"/>
      <c r="BN826" s="40"/>
      <c r="BO826" s="40"/>
      <c r="BP826" s="40"/>
      <c r="BQ826" s="40"/>
      <c r="BR826" s="40"/>
      <c r="BS826" s="40"/>
      <c r="BT826" s="40"/>
      <c r="BU826" s="40"/>
      <c r="BV826" s="40"/>
      <c r="BW826" s="40"/>
      <c r="BX826" s="40"/>
      <c r="BY826" s="40"/>
      <c r="BZ826" s="40"/>
      <c r="CA826" s="40"/>
      <c r="CB826" s="40"/>
      <c r="CC826" s="40"/>
      <c r="CD826" s="40"/>
      <c r="CE826" s="40"/>
      <c r="CF826" s="40"/>
      <c r="CG826" s="40"/>
      <c r="CH826" s="40"/>
      <c r="CI826" s="40"/>
      <c r="CJ826" s="40"/>
      <c r="CK826" s="40"/>
      <c r="CL826" s="40"/>
      <c r="CM826" s="40"/>
      <c r="CN826" s="40"/>
      <c r="CO826" s="40"/>
      <c r="CP826" s="40"/>
      <c r="CQ826" s="40"/>
      <c r="CR826" s="40"/>
      <c r="CS826" s="40"/>
      <c r="CT826" s="40"/>
      <c r="CU826" s="40"/>
      <c r="CV826" s="40"/>
      <c r="CW826" s="40"/>
      <c r="CX826" s="40"/>
      <c r="CY826" s="40"/>
      <c r="CZ826" s="40"/>
      <c r="DA826" s="40"/>
      <c r="DB826" s="40"/>
      <c r="DC826" s="40"/>
      <c r="DD826" s="40"/>
      <c r="DE826" s="40"/>
      <c r="DF826" s="40"/>
      <c r="DG826" s="40"/>
      <c r="DH826" s="40"/>
      <c r="DI826" s="40"/>
      <c r="DJ826" s="40"/>
      <c r="DK826" s="40"/>
      <c r="DL826" s="40"/>
      <c r="DM826" s="40"/>
      <c r="DN826" s="40"/>
      <c r="DO826" s="40"/>
      <c r="DP826" s="40"/>
      <c r="DQ826" s="40"/>
      <c r="DR826" s="40"/>
      <c r="DS826" s="40"/>
      <c r="DT826" s="40"/>
      <c r="DU826" s="40"/>
      <c r="DV826" s="40"/>
      <c r="DW826" s="40"/>
      <c r="DX826" s="40"/>
      <c r="DY826" s="40"/>
      <c r="DZ826" s="40"/>
      <c r="EA826" s="40"/>
      <c r="EB826" s="40"/>
      <c r="EC826" s="40"/>
      <c r="ED826" s="40"/>
      <c r="EE826" s="40"/>
      <c r="EF826" s="40"/>
      <c r="EG826" s="40"/>
      <c r="EH826" s="40"/>
      <c r="EI826" s="40"/>
      <c r="EJ826" s="40"/>
      <c r="EK826" s="40"/>
      <c r="EL826" s="40"/>
      <c r="EM826" s="40"/>
      <c r="EN826" s="40"/>
      <c r="EO826" s="40"/>
      <c r="EP826" s="40"/>
      <c r="EQ826" s="40"/>
      <c r="ER826" s="40"/>
      <c r="ES826" s="40"/>
      <c r="ET826" s="40"/>
      <c r="EU826" s="40"/>
      <c r="EV826" s="40"/>
      <c r="EW826" s="40"/>
      <c r="EX826" s="40"/>
      <c r="EY826" s="40"/>
      <c r="EZ826" s="40"/>
      <c r="FA826" s="40"/>
      <c r="FB826" s="40"/>
      <c r="FC826" s="40"/>
      <c r="FD826" s="40"/>
      <c r="FE826" s="40"/>
      <c r="FF826" s="40"/>
      <c r="FG826" s="40"/>
      <c r="FH826" s="40"/>
      <c r="FI826" s="40"/>
      <c r="FJ826" s="40"/>
      <c r="FK826" s="40"/>
      <c r="FL826" s="40"/>
      <c r="FM826" s="40"/>
      <c r="FN826" s="40"/>
    </row>
    <row r="827" ht="12.75" customHeight="1">
      <c r="A827" s="49"/>
      <c r="B827" s="49"/>
      <c r="C827" s="49"/>
      <c r="D827" s="49"/>
      <c r="E827" s="49"/>
      <c r="F827" s="49"/>
      <c r="G827" s="49"/>
      <c r="H827" s="49"/>
      <c r="I827" s="49"/>
      <c r="J827" s="49"/>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c r="BI827" s="40"/>
      <c r="BJ827" s="40"/>
      <c r="BK827" s="40"/>
      <c r="BL827" s="40"/>
      <c r="BM827" s="40"/>
      <c r="BN827" s="40"/>
      <c r="BO827" s="40"/>
      <c r="BP827" s="40"/>
      <c r="BQ827" s="40"/>
      <c r="BR827" s="40"/>
      <c r="BS827" s="40"/>
      <c r="BT827" s="40"/>
      <c r="BU827" s="40"/>
      <c r="BV827" s="40"/>
      <c r="BW827" s="40"/>
      <c r="BX827" s="40"/>
      <c r="BY827" s="40"/>
      <c r="BZ827" s="40"/>
      <c r="CA827" s="40"/>
      <c r="CB827" s="40"/>
      <c r="CC827" s="40"/>
      <c r="CD827" s="40"/>
      <c r="CE827" s="40"/>
      <c r="CF827" s="40"/>
      <c r="CG827" s="40"/>
      <c r="CH827" s="40"/>
      <c r="CI827" s="40"/>
      <c r="CJ827" s="40"/>
      <c r="CK827" s="40"/>
      <c r="CL827" s="40"/>
      <c r="CM827" s="40"/>
      <c r="CN827" s="40"/>
      <c r="CO827" s="40"/>
      <c r="CP827" s="40"/>
      <c r="CQ827" s="40"/>
      <c r="CR827" s="40"/>
      <c r="CS827" s="40"/>
      <c r="CT827" s="40"/>
      <c r="CU827" s="40"/>
      <c r="CV827" s="40"/>
      <c r="CW827" s="40"/>
      <c r="CX827" s="40"/>
      <c r="CY827" s="40"/>
      <c r="CZ827" s="40"/>
      <c r="DA827" s="40"/>
      <c r="DB827" s="40"/>
      <c r="DC827" s="40"/>
      <c r="DD827" s="40"/>
      <c r="DE827" s="40"/>
      <c r="DF827" s="40"/>
      <c r="DG827" s="40"/>
      <c r="DH827" s="40"/>
      <c r="DI827" s="40"/>
      <c r="DJ827" s="40"/>
      <c r="DK827" s="40"/>
      <c r="DL827" s="40"/>
      <c r="DM827" s="40"/>
      <c r="DN827" s="40"/>
      <c r="DO827" s="40"/>
      <c r="DP827" s="40"/>
      <c r="DQ827" s="40"/>
      <c r="DR827" s="40"/>
      <c r="DS827" s="40"/>
      <c r="DT827" s="40"/>
      <c r="DU827" s="40"/>
      <c r="DV827" s="40"/>
      <c r="DW827" s="40"/>
      <c r="DX827" s="40"/>
      <c r="DY827" s="40"/>
      <c r="DZ827" s="40"/>
      <c r="EA827" s="40"/>
      <c r="EB827" s="40"/>
      <c r="EC827" s="40"/>
      <c r="ED827" s="40"/>
      <c r="EE827" s="40"/>
      <c r="EF827" s="40"/>
      <c r="EG827" s="40"/>
      <c r="EH827" s="40"/>
      <c r="EI827" s="40"/>
      <c r="EJ827" s="40"/>
      <c r="EK827" s="40"/>
      <c r="EL827" s="40"/>
      <c r="EM827" s="40"/>
      <c r="EN827" s="40"/>
      <c r="EO827" s="40"/>
      <c r="EP827" s="40"/>
      <c r="EQ827" s="40"/>
      <c r="ER827" s="40"/>
      <c r="ES827" s="40"/>
      <c r="ET827" s="40"/>
      <c r="EU827" s="40"/>
      <c r="EV827" s="40"/>
      <c r="EW827" s="40"/>
      <c r="EX827" s="40"/>
      <c r="EY827" s="40"/>
      <c r="EZ827" s="40"/>
      <c r="FA827" s="40"/>
      <c r="FB827" s="40"/>
      <c r="FC827" s="40"/>
      <c r="FD827" s="40"/>
      <c r="FE827" s="40"/>
      <c r="FF827" s="40"/>
      <c r="FG827" s="40"/>
      <c r="FH827" s="40"/>
      <c r="FI827" s="40"/>
      <c r="FJ827" s="40"/>
      <c r="FK827" s="40"/>
      <c r="FL827" s="40"/>
      <c r="FM827" s="40"/>
      <c r="FN827" s="40"/>
    </row>
    <row r="828" ht="12.75" customHeight="1">
      <c r="A828" s="49"/>
      <c r="B828" s="49"/>
      <c r="C828" s="49"/>
      <c r="D828" s="49"/>
      <c r="E828" s="49"/>
      <c r="F828" s="49"/>
      <c r="G828" s="49"/>
      <c r="H828" s="49"/>
      <c r="I828" s="49"/>
      <c r="J828" s="49"/>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c r="BH828" s="40"/>
      <c r="BI828" s="40"/>
      <c r="BJ828" s="40"/>
      <c r="BK828" s="40"/>
      <c r="BL828" s="40"/>
      <c r="BM828" s="40"/>
      <c r="BN828" s="40"/>
      <c r="BO828" s="40"/>
      <c r="BP828" s="40"/>
      <c r="BQ828" s="40"/>
      <c r="BR828" s="40"/>
      <c r="BS828" s="40"/>
      <c r="BT828" s="40"/>
      <c r="BU828" s="40"/>
      <c r="BV828" s="40"/>
      <c r="BW828" s="40"/>
      <c r="BX828" s="40"/>
      <c r="BY828" s="40"/>
      <c r="BZ828" s="40"/>
      <c r="CA828" s="40"/>
      <c r="CB828" s="40"/>
      <c r="CC828" s="40"/>
      <c r="CD828" s="40"/>
      <c r="CE828" s="40"/>
      <c r="CF828" s="40"/>
      <c r="CG828" s="40"/>
      <c r="CH828" s="40"/>
      <c r="CI828" s="40"/>
      <c r="CJ828" s="40"/>
      <c r="CK828" s="40"/>
      <c r="CL828" s="40"/>
      <c r="CM828" s="40"/>
      <c r="CN828" s="40"/>
      <c r="CO828" s="40"/>
      <c r="CP828" s="40"/>
      <c r="CQ828" s="40"/>
      <c r="CR828" s="40"/>
      <c r="CS828" s="40"/>
      <c r="CT828" s="40"/>
      <c r="CU828" s="40"/>
      <c r="CV828" s="40"/>
      <c r="CW828" s="40"/>
      <c r="CX828" s="40"/>
      <c r="CY828" s="40"/>
      <c r="CZ828" s="40"/>
      <c r="DA828" s="40"/>
      <c r="DB828" s="40"/>
      <c r="DC828" s="40"/>
      <c r="DD828" s="40"/>
      <c r="DE828" s="40"/>
      <c r="DF828" s="40"/>
      <c r="DG828" s="40"/>
      <c r="DH828" s="40"/>
      <c r="DI828" s="40"/>
      <c r="DJ828" s="40"/>
      <c r="DK828" s="40"/>
      <c r="DL828" s="40"/>
      <c r="DM828" s="40"/>
      <c r="DN828" s="40"/>
      <c r="DO828" s="40"/>
      <c r="DP828" s="40"/>
      <c r="DQ828" s="40"/>
      <c r="DR828" s="40"/>
      <c r="DS828" s="40"/>
      <c r="DT828" s="40"/>
      <c r="DU828" s="40"/>
      <c r="DV828" s="40"/>
      <c r="DW828" s="40"/>
      <c r="DX828" s="40"/>
      <c r="DY828" s="40"/>
      <c r="DZ828" s="40"/>
      <c r="EA828" s="40"/>
      <c r="EB828" s="40"/>
      <c r="EC828" s="40"/>
      <c r="ED828" s="40"/>
      <c r="EE828" s="40"/>
      <c r="EF828" s="40"/>
      <c r="EG828" s="40"/>
      <c r="EH828" s="40"/>
      <c r="EI828" s="40"/>
      <c r="EJ828" s="40"/>
      <c r="EK828" s="40"/>
      <c r="EL828" s="40"/>
      <c r="EM828" s="40"/>
      <c r="EN828" s="40"/>
      <c r="EO828" s="40"/>
      <c r="EP828" s="40"/>
      <c r="EQ828" s="40"/>
      <c r="ER828" s="40"/>
      <c r="ES828" s="40"/>
      <c r="ET828" s="40"/>
      <c r="EU828" s="40"/>
      <c r="EV828" s="40"/>
      <c r="EW828" s="40"/>
      <c r="EX828" s="40"/>
      <c r="EY828" s="40"/>
      <c r="EZ828" s="40"/>
      <c r="FA828" s="40"/>
      <c r="FB828" s="40"/>
      <c r="FC828" s="40"/>
      <c r="FD828" s="40"/>
      <c r="FE828" s="40"/>
      <c r="FF828" s="40"/>
      <c r="FG828" s="40"/>
      <c r="FH828" s="40"/>
      <c r="FI828" s="40"/>
      <c r="FJ828" s="40"/>
      <c r="FK828" s="40"/>
      <c r="FL828" s="40"/>
      <c r="FM828" s="40"/>
      <c r="FN828" s="40"/>
    </row>
    <row r="829" ht="12.75" customHeight="1">
      <c r="A829" s="49"/>
      <c r="B829" s="49"/>
      <c r="C829" s="49"/>
      <c r="D829" s="49"/>
      <c r="E829" s="49"/>
      <c r="F829" s="49"/>
      <c r="G829" s="49"/>
      <c r="H829" s="49"/>
      <c r="I829" s="49"/>
      <c r="J829" s="49"/>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c r="BH829" s="40"/>
      <c r="BI829" s="40"/>
      <c r="BJ829" s="40"/>
      <c r="BK829" s="40"/>
      <c r="BL829" s="40"/>
      <c r="BM829" s="40"/>
      <c r="BN829" s="40"/>
      <c r="BO829" s="40"/>
      <c r="BP829" s="40"/>
      <c r="BQ829" s="40"/>
      <c r="BR829" s="40"/>
      <c r="BS829" s="40"/>
      <c r="BT829" s="40"/>
      <c r="BU829" s="40"/>
      <c r="BV829" s="40"/>
      <c r="BW829" s="40"/>
      <c r="BX829" s="40"/>
      <c r="BY829" s="40"/>
      <c r="BZ829" s="40"/>
      <c r="CA829" s="40"/>
      <c r="CB829" s="40"/>
      <c r="CC829" s="40"/>
      <c r="CD829" s="40"/>
      <c r="CE829" s="40"/>
      <c r="CF829" s="40"/>
      <c r="CG829" s="40"/>
      <c r="CH829" s="40"/>
      <c r="CI829" s="40"/>
      <c r="CJ829" s="40"/>
      <c r="CK829" s="40"/>
      <c r="CL829" s="40"/>
      <c r="CM829" s="40"/>
      <c r="CN829" s="40"/>
      <c r="CO829" s="40"/>
      <c r="CP829" s="40"/>
      <c r="CQ829" s="40"/>
      <c r="CR829" s="40"/>
      <c r="CS829" s="40"/>
      <c r="CT829" s="40"/>
      <c r="CU829" s="40"/>
      <c r="CV829" s="40"/>
      <c r="CW829" s="40"/>
      <c r="CX829" s="40"/>
      <c r="CY829" s="40"/>
      <c r="CZ829" s="40"/>
      <c r="DA829" s="40"/>
      <c r="DB829" s="40"/>
      <c r="DC829" s="40"/>
      <c r="DD829" s="40"/>
      <c r="DE829" s="40"/>
      <c r="DF829" s="40"/>
      <c r="DG829" s="40"/>
      <c r="DH829" s="40"/>
      <c r="DI829" s="40"/>
      <c r="DJ829" s="40"/>
      <c r="DK829" s="40"/>
      <c r="DL829" s="40"/>
      <c r="DM829" s="40"/>
      <c r="DN829" s="40"/>
      <c r="DO829" s="40"/>
      <c r="DP829" s="40"/>
      <c r="DQ829" s="40"/>
      <c r="DR829" s="40"/>
      <c r="DS829" s="40"/>
      <c r="DT829" s="40"/>
      <c r="DU829" s="40"/>
      <c r="DV829" s="40"/>
      <c r="DW829" s="40"/>
      <c r="DX829" s="40"/>
      <c r="DY829" s="40"/>
      <c r="DZ829" s="40"/>
      <c r="EA829" s="40"/>
      <c r="EB829" s="40"/>
      <c r="EC829" s="40"/>
      <c r="ED829" s="40"/>
      <c r="EE829" s="40"/>
      <c r="EF829" s="40"/>
      <c r="EG829" s="40"/>
      <c r="EH829" s="40"/>
      <c r="EI829" s="40"/>
      <c r="EJ829" s="40"/>
      <c r="EK829" s="40"/>
      <c r="EL829" s="40"/>
      <c r="EM829" s="40"/>
      <c r="EN829" s="40"/>
      <c r="EO829" s="40"/>
      <c r="EP829" s="40"/>
      <c r="EQ829" s="40"/>
      <c r="ER829" s="40"/>
      <c r="ES829" s="40"/>
      <c r="ET829" s="40"/>
      <c r="EU829" s="40"/>
      <c r="EV829" s="40"/>
      <c r="EW829" s="40"/>
      <c r="EX829" s="40"/>
      <c r="EY829" s="40"/>
      <c r="EZ829" s="40"/>
      <c r="FA829" s="40"/>
      <c r="FB829" s="40"/>
      <c r="FC829" s="40"/>
      <c r="FD829" s="40"/>
      <c r="FE829" s="40"/>
      <c r="FF829" s="40"/>
      <c r="FG829" s="40"/>
      <c r="FH829" s="40"/>
      <c r="FI829" s="40"/>
      <c r="FJ829" s="40"/>
      <c r="FK829" s="40"/>
      <c r="FL829" s="40"/>
      <c r="FM829" s="40"/>
      <c r="FN829" s="40"/>
    </row>
    <row r="830" ht="12.75" customHeight="1">
      <c r="A830" s="49"/>
      <c r="B830" s="49"/>
      <c r="C830" s="49"/>
      <c r="D830" s="49"/>
      <c r="E830" s="49"/>
      <c r="F830" s="49"/>
      <c r="G830" s="49"/>
      <c r="H830" s="49"/>
      <c r="I830" s="49"/>
      <c r="J830" s="49"/>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c r="AR830" s="40"/>
      <c r="AS830" s="40"/>
      <c r="AT830" s="40"/>
      <c r="AU830" s="40"/>
      <c r="AV830" s="40"/>
      <c r="AW830" s="40"/>
      <c r="AX830" s="40"/>
      <c r="AY830" s="40"/>
      <c r="AZ830" s="40"/>
      <c r="BA830" s="40"/>
      <c r="BB830" s="40"/>
      <c r="BC830" s="40"/>
      <c r="BD830" s="40"/>
      <c r="BE830" s="40"/>
      <c r="BF830" s="40"/>
      <c r="BG830" s="40"/>
      <c r="BH830" s="40"/>
      <c r="BI830" s="40"/>
      <c r="BJ830" s="40"/>
      <c r="BK830" s="40"/>
      <c r="BL830" s="40"/>
      <c r="BM830" s="40"/>
      <c r="BN830" s="40"/>
      <c r="BO830" s="40"/>
      <c r="BP830" s="40"/>
      <c r="BQ830" s="40"/>
      <c r="BR830" s="40"/>
      <c r="BS830" s="40"/>
      <c r="BT830" s="40"/>
      <c r="BU830" s="40"/>
      <c r="BV830" s="40"/>
      <c r="BW830" s="40"/>
      <c r="BX830" s="40"/>
      <c r="BY830" s="40"/>
      <c r="BZ830" s="40"/>
      <c r="CA830" s="40"/>
      <c r="CB830" s="40"/>
      <c r="CC830" s="40"/>
      <c r="CD830" s="40"/>
      <c r="CE830" s="40"/>
      <c r="CF830" s="40"/>
      <c r="CG830" s="40"/>
      <c r="CH830" s="40"/>
      <c r="CI830" s="40"/>
      <c r="CJ830" s="40"/>
      <c r="CK830" s="40"/>
      <c r="CL830" s="40"/>
      <c r="CM830" s="40"/>
      <c r="CN830" s="40"/>
      <c r="CO830" s="40"/>
      <c r="CP830" s="40"/>
      <c r="CQ830" s="40"/>
      <c r="CR830" s="40"/>
      <c r="CS830" s="40"/>
      <c r="CT830" s="40"/>
      <c r="CU830" s="40"/>
      <c r="CV830" s="40"/>
      <c r="CW830" s="40"/>
      <c r="CX830" s="40"/>
      <c r="CY830" s="40"/>
      <c r="CZ830" s="40"/>
      <c r="DA830" s="40"/>
      <c r="DB830" s="40"/>
      <c r="DC830" s="40"/>
      <c r="DD830" s="40"/>
      <c r="DE830" s="40"/>
      <c r="DF830" s="40"/>
      <c r="DG830" s="40"/>
      <c r="DH830" s="40"/>
      <c r="DI830" s="40"/>
      <c r="DJ830" s="40"/>
      <c r="DK830" s="40"/>
      <c r="DL830" s="40"/>
      <c r="DM830" s="40"/>
      <c r="DN830" s="40"/>
      <c r="DO830" s="40"/>
      <c r="DP830" s="40"/>
      <c r="DQ830" s="40"/>
      <c r="DR830" s="40"/>
      <c r="DS830" s="40"/>
      <c r="DT830" s="40"/>
      <c r="DU830" s="40"/>
      <c r="DV830" s="40"/>
      <c r="DW830" s="40"/>
      <c r="DX830" s="40"/>
      <c r="DY830" s="40"/>
      <c r="DZ830" s="40"/>
      <c r="EA830" s="40"/>
      <c r="EB830" s="40"/>
      <c r="EC830" s="40"/>
      <c r="ED830" s="40"/>
      <c r="EE830" s="40"/>
      <c r="EF830" s="40"/>
      <c r="EG830" s="40"/>
      <c r="EH830" s="40"/>
      <c r="EI830" s="40"/>
      <c r="EJ830" s="40"/>
      <c r="EK830" s="40"/>
      <c r="EL830" s="40"/>
      <c r="EM830" s="40"/>
      <c r="EN830" s="40"/>
      <c r="EO830" s="40"/>
      <c r="EP830" s="40"/>
      <c r="EQ830" s="40"/>
      <c r="ER830" s="40"/>
      <c r="ES830" s="40"/>
      <c r="ET830" s="40"/>
      <c r="EU830" s="40"/>
      <c r="EV830" s="40"/>
      <c r="EW830" s="40"/>
      <c r="EX830" s="40"/>
      <c r="EY830" s="40"/>
      <c r="EZ830" s="40"/>
      <c r="FA830" s="40"/>
      <c r="FB830" s="40"/>
      <c r="FC830" s="40"/>
      <c r="FD830" s="40"/>
      <c r="FE830" s="40"/>
      <c r="FF830" s="40"/>
      <c r="FG830" s="40"/>
      <c r="FH830" s="40"/>
      <c r="FI830" s="40"/>
      <c r="FJ830" s="40"/>
      <c r="FK830" s="40"/>
      <c r="FL830" s="40"/>
      <c r="FM830" s="40"/>
      <c r="FN830" s="40"/>
    </row>
    <row r="831" ht="12.75" customHeight="1">
      <c r="A831" s="49"/>
      <c r="B831" s="49"/>
      <c r="C831" s="49"/>
      <c r="D831" s="49"/>
      <c r="E831" s="49"/>
      <c r="F831" s="49"/>
      <c r="G831" s="49"/>
      <c r="H831" s="49"/>
      <c r="I831" s="49"/>
      <c r="J831" s="49"/>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c r="BH831" s="40"/>
      <c r="BI831" s="40"/>
      <c r="BJ831" s="40"/>
      <c r="BK831" s="40"/>
      <c r="BL831" s="40"/>
      <c r="BM831" s="40"/>
      <c r="BN831" s="40"/>
      <c r="BO831" s="40"/>
      <c r="BP831" s="40"/>
      <c r="BQ831" s="40"/>
      <c r="BR831" s="40"/>
      <c r="BS831" s="40"/>
      <c r="BT831" s="40"/>
      <c r="BU831" s="40"/>
      <c r="BV831" s="40"/>
      <c r="BW831" s="40"/>
      <c r="BX831" s="40"/>
      <c r="BY831" s="40"/>
      <c r="BZ831" s="40"/>
      <c r="CA831" s="40"/>
      <c r="CB831" s="40"/>
      <c r="CC831" s="40"/>
      <c r="CD831" s="40"/>
      <c r="CE831" s="40"/>
      <c r="CF831" s="40"/>
      <c r="CG831" s="40"/>
      <c r="CH831" s="40"/>
      <c r="CI831" s="40"/>
      <c r="CJ831" s="40"/>
      <c r="CK831" s="40"/>
      <c r="CL831" s="40"/>
      <c r="CM831" s="40"/>
      <c r="CN831" s="40"/>
      <c r="CO831" s="40"/>
      <c r="CP831" s="40"/>
      <c r="CQ831" s="40"/>
      <c r="CR831" s="40"/>
      <c r="CS831" s="40"/>
      <c r="CT831" s="40"/>
      <c r="CU831" s="40"/>
      <c r="CV831" s="40"/>
      <c r="CW831" s="40"/>
      <c r="CX831" s="40"/>
      <c r="CY831" s="40"/>
      <c r="CZ831" s="40"/>
      <c r="DA831" s="40"/>
      <c r="DB831" s="40"/>
      <c r="DC831" s="40"/>
      <c r="DD831" s="40"/>
      <c r="DE831" s="40"/>
      <c r="DF831" s="40"/>
      <c r="DG831" s="40"/>
      <c r="DH831" s="40"/>
      <c r="DI831" s="40"/>
      <c r="DJ831" s="40"/>
      <c r="DK831" s="40"/>
      <c r="DL831" s="40"/>
      <c r="DM831" s="40"/>
      <c r="DN831" s="40"/>
      <c r="DO831" s="40"/>
      <c r="DP831" s="40"/>
      <c r="DQ831" s="40"/>
      <c r="DR831" s="40"/>
      <c r="DS831" s="40"/>
      <c r="DT831" s="40"/>
      <c r="DU831" s="40"/>
      <c r="DV831" s="40"/>
      <c r="DW831" s="40"/>
      <c r="DX831" s="40"/>
      <c r="DY831" s="40"/>
      <c r="DZ831" s="40"/>
      <c r="EA831" s="40"/>
      <c r="EB831" s="40"/>
      <c r="EC831" s="40"/>
      <c r="ED831" s="40"/>
      <c r="EE831" s="40"/>
      <c r="EF831" s="40"/>
      <c r="EG831" s="40"/>
      <c r="EH831" s="40"/>
      <c r="EI831" s="40"/>
      <c r="EJ831" s="40"/>
      <c r="EK831" s="40"/>
      <c r="EL831" s="40"/>
      <c r="EM831" s="40"/>
      <c r="EN831" s="40"/>
      <c r="EO831" s="40"/>
      <c r="EP831" s="40"/>
      <c r="EQ831" s="40"/>
      <c r="ER831" s="40"/>
      <c r="ES831" s="40"/>
      <c r="ET831" s="40"/>
      <c r="EU831" s="40"/>
      <c r="EV831" s="40"/>
      <c r="EW831" s="40"/>
      <c r="EX831" s="40"/>
      <c r="EY831" s="40"/>
      <c r="EZ831" s="40"/>
      <c r="FA831" s="40"/>
      <c r="FB831" s="40"/>
      <c r="FC831" s="40"/>
      <c r="FD831" s="40"/>
      <c r="FE831" s="40"/>
      <c r="FF831" s="40"/>
      <c r="FG831" s="40"/>
      <c r="FH831" s="40"/>
      <c r="FI831" s="40"/>
      <c r="FJ831" s="40"/>
      <c r="FK831" s="40"/>
      <c r="FL831" s="40"/>
      <c r="FM831" s="40"/>
      <c r="FN831" s="40"/>
    </row>
    <row r="832" ht="12.75" customHeight="1">
      <c r="A832" s="49"/>
      <c r="B832" s="49"/>
      <c r="C832" s="49"/>
      <c r="D832" s="49"/>
      <c r="E832" s="49"/>
      <c r="F832" s="49"/>
      <c r="G832" s="49"/>
      <c r="H832" s="49"/>
      <c r="I832" s="49"/>
      <c r="J832" s="49"/>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c r="BH832" s="40"/>
      <c r="BI832" s="40"/>
      <c r="BJ832" s="40"/>
      <c r="BK832" s="40"/>
      <c r="BL832" s="40"/>
      <c r="BM832" s="40"/>
      <c r="BN832" s="40"/>
      <c r="BO832" s="40"/>
      <c r="BP832" s="40"/>
      <c r="BQ832" s="40"/>
      <c r="BR832" s="40"/>
      <c r="BS832" s="40"/>
      <c r="BT832" s="40"/>
      <c r="BU832" s="40"/>
      <c r="BV832" s="40"/>
      <c r="BW832" s="40"/>
      <c r="BX832" s="40"/>
      <c r="BY832" s="40"/>
      <c r="BZ832" s="40"/>
      <c r="CA832" s="40"/>
      <c r="CB832" s="40"/>
      <c r="CC832" s="40"/>
      <c r="CD832" s="40"/>
      <c r="CE832" s="40"/>
      <c r="CF832" s="40"/>
      <c r="CG832" s="40"/>
      <c r="CH832" s="40"/>
      <c r="CI832" s="40"/>
      <c r="CJ832" s="40"/>
      <c r="CK832" s="40"/>
      <c r="CL832" s="40"/>
      <c r="CM832" s="40"/>
      <c r="CN832" s="40"/>
      <c r="CO832" s="40"/>
      <c r="CP832" s="40"/>
      <c r="CQ832" s="40"/>
      <c r="CR832" s="40"/>
      <c r="CS832" s="40"/>
      <c r="CT832" s="40"/>
      <c r="CU832" s="40"/>
      <c r="CV832" s="40"/>
      <c r="CW832" s="40"/>
      <c r="CX832" s="40"/>
      <c r="CY832" s="40"/>
      <c r="CZ832" s="40"/>
      <c r="DA832" s="40"/>
      <c r="DB832" s="40"/>
      <c r="DC832" s="40"/>
      <c r="DD832" s="40"/>
      <c r="DE832" s="40"/>
      <c r="DF832" s="40"/>
      <c r="DG832" s="40"/>
      <c r="DH832" s="40"/>
      <c r="DI832" s="40"/>
      <c r="DJ832" s="40"/>
      <c r="DK832" s="40"/>
      <c r="DL832" s="40"/>
      <c r="DM832" s="40"/>
      <c r="DN832" s="40"/>
      <c r="DO832" s="40"/>
      <c r="DP832" s="40"/>
      <c r="DQ832" s="40"/>
      <c r="DR832" s="40"/>
      <c r="DS832" s="40"/>
      <c r="DT832" s="40"/>
      <c r="DU832" s="40"/>
      <c r="DV832" s="40"/>
      <c r="DW832" s="40"/>
      <c r="DX832" s="40"/>
      <c r="DY832" s="40"/>
      <c r="DZ832" s="40"/>
      <c r="EA832" s="40"/>
      <c r="EB832" s="40"/>
      <c r="EC832" s="40"/>
      <c r="ED832" s="40"/>
      <c r="EE832" s="40"/>
      <c r="EF832" s="40"/>
      <c r="EG832" s="40"/>
      <c r="EH832" s="40"/>
      <c r="EI832" s="40"/>
      <c r="EJ832" s="40"/>
      <c r="EK832" s="40"/>
      <c r="EL832" s="40"/>
      <c r="EM832" s="40"/>
      <c r="EN832" s="40"/>
      <c r="EO832" s="40"/>
      <c r="EP832" s="40"/>
      <c r="EQ832" s="40"/>
      <c r="ER832" s="40"/>
      <c r="ES832" s="40"/>
      <c r="ET832" s="40"/>
      <c r="EU832" s="40"/>
      <c r="EV832" s="40"/>
      <c r="EW832" s="40"/>
      <c r="EX832" s="40"/>
      <c r="EY832" s="40"/>
      <c r="EZ832" s="40"/>
      <c r="FA832" s="40"/>
      <c r="FB832" s="40"/>
      <c r="FC832" s="40"/>
      <c r="FD832" s="40"/>
      <c r="FE832" s="40"/>
      <c r="FF832" s="40"/>
      <c r="FG832" s="40"/>
      <c r="FH832" s="40"/>
      <c r="FI832" s="40"/>
      <c r="FJ832" s="40"/>
      <c r="FK832" s="40"/>
      <c r="FL832" s="40"/>
      <c r="FM832" s="40"/>
      <c r="FN832" s="40"/>
    </row>
    <row r="833" ht="12.75" customHeight="1">
      <c r="A833" s="49"/>
      <c r="B833" s="49"/>
      <c r="C833" s="49"/>
      <c r="D833" s="49"/>
      <c r="E833" s="49"/>
      <c r="F833" s="49"/>
      <c r="G833" s="49"/>
      <c r="H833" s="49"/>
      <c r="I833" s="49"/>
      <c r="J833" s="49"/>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c r="BH833" s="40"/>
      <c r="BI833" s="40"/>
      <c r="BJ833" s="40"/>
      <c r="BK833" s="40"/>
      <c r="BL833" s="40"/>
      <c r="BM833" s="40"/>
      <c r="BN833" s="40"/>
      <c r="BO833" s="40"/>
      <c r="BP833" s="40"/>
      <c r="BQ833" s="40"/>
      <c r="BR833" s="40"/>
      <c r="BS833" s="40"/>
      <c r="BT833" s="40"/>
      <c r="BU833" s="40"/>
      <c r="BV833" s="40"/>
      <c r="BW833" s="40"/>
      <c r="BX833" s="40"/>
      <c r="BY833" s="40"/>
      <c r="BZ833" s="40"/>
      <c r="CA833" s="40"/>
      <c r="CB833" s="40"/>
      <c r="CC833" s="40"/>
      <c r="CD833" s="40"/>
      <c r="CE833" s="40"/>
      <c r="CF833" s="40"/>
      <c r="CG833" s="40"/>
      <c r="CH833" s="40"/>
      <c r="CI833" s="40"/>
      <c r="CJ833" s="40"/>
      <c r="CK833" s="40"/>
      <c r="CL833" s="40"/>
      <c r="CM833" s="40"/>
      <c r="CN833" s="40"/>
      <c r="CO833" s="40"/>
      <c r="CP833" s="40"/>
      <c r="CQ833" s="40"/>
      <c r="CR833" s="40"/>
      <c r="CS833" s="40"/>
      <c r="CT833" s="40"/>
      <c r="CU833" s="40"/>
      <c r="CV833" s="40"/>
      <c r="CW833" s="40"/>
      <c r="CX833" s="40"/>
      <c r="CY833" s="40"/>
      <c r="CZ833" s="40"/>
      <c r="DA833" s="40"/>
      <c r="DB833" s="40"/>
      <c r="DC833" s="40"/>
      <c r="DD833" s="40"/>
      <c r="DE833" s="40"/>
      <c r="DF833" s="40"/>
      <c r="DG833" s="40"/>
      <c r="DH833" s="40"/>
      <c r="DI833" s="40"/>
      <c r="DJ833" s="40"/>
      <c r="DK833" s="40"/>
      <c r="DL833" s="40"/>
      <c r="DM833" s="40"/>
      <c r="DN833" s="40"/>
      <c r="DO833" s="40"/>
      <c r="DP833" s="40"/>
      <c r="DQ833" s="40"/>
      <c r="DR833" s="40"/>
      <c r="DS833" s="40"/>
      <c r="DT833" s="40"/>
      <c r="DU833" s="40"/>
      <c r="DV833" s="40"/>
      <c r="DW833" s="40"/>
      <c r="DX833" s="40"/>
      <c r="DY833" s="40"/>
      <c r="DZ833" s="40"/>
      <c r="EA833" s="40"/>
      <c r="EB833" s="40"/>
      <c r="EC833" s="40"/>
      <c r="ED833" s="40"/>
      <c r="EE833" s="40"/>
      <c r="EF833" s="40"/>
      <c r="EG833" s="40"/>
      <c r="EH833" s="40"/>
      <c r="EI833" s="40"/>
      <c r="EJ833" s="40"/>
      <c r="EK833" s="40"/>
      <c r="EL833" s="40"/>
      <c r="EM833" s="40"/>
      <c r="EN833" s="40"/>
      <c r="EO833" s="40"/>
      <c r="EP833" s="40"/>
      <c r="EQ833" s="40"/>
      <c r="ER833" s="40"/>
      <c r="ES833" s="40"/>
      <c r="ET833" s="40"/>
      <c r="EU833" s="40"/>
      <c r="EV833" s="40"/>
      <c r="EW833" s="40"/>
      <c r="EX833" s="40"/>
      <c r="EY833" s="40"/>
      <c r="EZ833" s="40"/>
      <c r="FA833" s="40"/>
      <c r="FB833" s="40"/>
      <c r="FC833" s="40"/>
      <c r="FD833" s="40"/>
      <c r="FE833" s="40"/>
      <c r="FF833" s="40"/>
      <c r="FG833" s="40"/>
      <c r="FH833" s="40"/>
      <c r="FI833" s="40"/>
      <c r="FJ833" s="40"/>
      <c r="FK833" s="40"/>
      <c r="FL833" s="40"/>
      <c r="FM833" s="40"/>
      <c r="FN833" s="40"/>
    </row>
    <row r="834" ht="12.75" customHeight="1">
      <c r="A834" s="49"/>
      <c r="B834" s="49"/>
      <c r="C834" s="49"/>
      <c r="D834" s="49"/>
      <c r="E834" s="49"/>
      <c r="F834" s="49"/>
      <c r="G834" s="49"/>
      <c r="H834" s="49"/>
      <c r="I834" s="49"/>
      <c r="J834" s="49"/>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c r="BH834" s="40"/>
      <c r="BI834" s="40"/>
      <c r="BJ834" s="40"/>
      <c r="BK834" s="40"/>
      <c r="BL834" s="40"/>
      <c r="BM834" s="40"/>
      <c r="BN834" s="40"/>
      <c r="BO834" s="40"/>
      <c r="BP834" s="40"/>
      <c r="BQ834" s="40"/>
      <c r="BR834" s="40"/>
      <c r="BS834" s="40"/>
      <c r="BT834" s="40"/>
      <c r="BU834" s="40"/>
      <c r="BV834" s="40"/>
      <c r="BW834" s="40"/>
      <c r="BX834" s="40"/>
      <c r="BY834" s="40"/>
      <c r="BZ834" s="40"/>
      <c r="CA834" s="40"/>
      <c r="CB834" s="40"/>
      <c r="CC834" s="40"/>
      <c r="CD834" s="40"/>
      <c r="CE834" s="40"/>
      <c r="CF834" s="40"/>
      <c r="CG834" s="40"/>
      <c r="CH834" s="40"/>
      <c r="CI834" s="40"/>
      <c r="CJ834" s="40"/>
      <c r="CK834" s="40"/>
      <c r="CL834" s="40"/>
      <c r="CM834" s="40"/>
      <c r="CN834" s="40"/>
      <c r="CO834" s="40"/>
      <c r="CP834" s="40"/>
      <c r="CQ834" s="40"/>
      <c r="CR834" s="40"/>
      <c r="CS834" s="40"/>
      <c r="CT834" s="40"/>
      <c r="CU834" s="40"/>
      <c r="CV834" s="40"/>
      <c r="CW834" s="40"/>
      <c r="CX834" s="40"/>
      <c r="CY834" s="40"/>
      <c r="CZ834" s="40"/>
      <c r="DA834" s="40"/>
      <c r="DB834" s="40"/>
      <c r="DC834" s="40"/>
      <c r="DD834" s="40"/>
      <c r="DE834" s="40"/>
      <c r="DF834" s="40"/>
      <c r="DG834" s="40"/>
      <c r="DH834" s="40"/>
      <c r="DI834" s="40"/>
      <c r="DJ834" s="40"/>
      <c r="DK834" s="40"/>
      <c r="DL834" s="40"/>
      <c r="DM834" s="40"/>
      <c r="DN834" s="40"/>
      <c r="DO834" s="40"/>
      <c r="DP834" s="40"/>
      <c r="DQ834" s="40"/>
      <c r="DR834" s="40"/>
      <c r="DS834" s="40"/>
      <c r="DT834" s="40"/>
      <c r="DU834" s="40"/>
      <c r="DV834" s="40"/>
      <c r="DW834" s="40"/>
      <c r="DX834" s="40"/>
      <c r="DY834" s="40"/>
      <c r="DZ834" s="40"/>
      <c r="EA834" s="40"/>
      <c r="EB834" s="40"/>
      <c r="EC834" s="40"/>
      <c r="ED834" s="40"/>
      <c r="EE834" s="40"/>
      <c r="EF834" s="40"/>
      <c r="EG834" s="40"/>
      <c r="EH834" s="40"/>
      <c r="EI834" s="40"/>
      <c r="EJ834" s="40"/>
      <c r="EK834" s="40"/>
      <c r="EL834" s="40"/>
      <c r="EM834" s="40"/>
      <c r="EN834" s="40"/>
      <c r="EO834" s="40"/>
      <c r="EP834" s="40"/>
      <c r="EQ834" s="40"/>
      <c r="ER834" s="40"/>
      <c r="ES834" s="40"/>
      <c r="ET834" s="40"/>
      <c r="EU834" s="40"/>
      <c r="EV834" s="40"/>
      <c r="EW834" s="40"/>
      <c r="EX834" s="40"/>
      <c r="EY834" s="40"/>
      <c r="EZ834" s="40"/>
      <c r="FA834" s="40"/>
      <c r="FB834" s="40"/>
      <c r="FC834" s="40"/>
      <c r="FD834" s="40"/>
      <c r="FE834" s="40"/>
      <c r="FF834" s="40"/>
      <c r="FG834" s="40"/>
      <c r="FH834" s="40"/>
      <c r="FI834" s="40"/>
      <c r="FJ834" s="40"/>
      <c r="FK834" s="40"/>
      <c r="FL834" s="40"/>
      <c r="FM834" s="40"/>
      <c r="FN834" s="40"/>
    </row>
    <row r="835" ht="12.75" customHeight="1">
      <c r="A835" s="49"/>
      <c r="B835" s="49"/>
      <c r="C835" s="49"/>
      <c r="D835" s="49"/>
      <c r="E835" s="49"/>
      <c r="F835" s="49"/>
      <c r="G835" s="49"/>
      <c r="H835" s="49"/>
      <c r="I835" s="49"/>
      <c r="J835" s="49"/>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c r="BH835" s="40"/>
      <c r="BI835" s="40"/>
      <c r="BJ835" s="40"/>
      <c r="BK835" s="40"/>
      <c r="BL835" s="40"/>
      <c r="BM835" s="40"/>
      <c r="BN835" s="40"/>
      <c r="BO835" s="40"/>
      <c r="BP835" s="40"/>
      <c r="BQ835" s="40"/>
      <c r="BR835" s="40"/>
      <c r="BS835" s="40"/>
      <c r="BT835" s="40"/>
      <c r="BU835" s="40"/>
      <c r="BV835" s="40"/>
      <c r="BW835" s="40"/>
      <c r="BX835" s="40"/>
      <c r="BY835" s="40"/>
      <c r="BZ835" s="40"/>
      <c r="CA835" s="40"/>
      <c r="CB835" s="40"/>
      <c r="CC835" s="40"/>
      <c r="CD835" s="40"/>
      <c r="CE835" s="40"/>
      <c r="CF835" s="40"/>
      <c r="CG835" s="40"/>
      <c r="CH835" s="40"/>
      <c r="CI835" s="40"/>
      <c r="CJ835" s="40"/>
      <c r="CK835" s="40"/>
      <c r="CL835" s="40"/>
      <c r="CM835" s="40"/>
      <c r="CN835" s="40"/>
      <c r="CO835" s="40"/>
      <c r="CP835" s="40"/>
      <c r="CQ835" s="40"/>
      <c r="CR835" s="40"/>
      <c r="CS835" s="40"/>
      <c r="CT835" s="40"/>
      <c r="CU835" s="40"/>
      <c r="CV835" s="40"/>
      <c r="CW835" s="40"/>
      <c r="CX835" s="40"/>
      <c r="CY835" s="40"/>
      <c r="CZ835" s="40"/>
      <c r="DA835" s="40"/>
      <c r="DB835" s="40"/>
      <c r="DC835" s="40"/>
      <c r="DD835" s="40"/>
      <c r="DE835" s="40"/>
      <c r="DF835" s="40"/>
      <c r="DG835" s="40"/>
      <c r="DH835" s="40"/>
      <c r="DI835" s="40"/>
      <c r="DJ835" s="40"/>
      <c r="DK835" s="40"/>
      <c r="DL835" s="40"/>
      <c r="DM835" s="40"/>
      <c r="DN835" s="40"/>
      <c r="DO835" s="40"/>
      <c r="DP835" s="40"/>
      <c r="DQ835" s="40"/>
      <c r="DR835" s="40"/>
      <c r="DS835" s="40"/>
      <c r="DT835" s="40"/>
      <c r="DU835" s="40"/>
      <c r="DV835" s="40"/>
      <c r="DW835" s="40"/>
      <c r="DX835" s="40"/>
      <c r="DY835" s="40"/>
      <c r="DZ835" s="40"/>
      <c r="EA835" s="40"/>
      <c r="EB835" s="40"/>
      <c r="EC835" s="40"/>
      <c r="ED835" s="40"/>
      <c r="EE835" s="40"/>
      <c r="EF835" s="40"/>
      <c r="EG835" s="40"/>
      <c r="EH835" s="40"/>
      <c r="EI835" s="40"/>
      <c r="EJ835" s="40"/>
      <c r="EK835" s="40"/>
      <c r="EL835" s="40"/>
      <c r="EM835" s="40"/>
      <c r="EN835" s="40"/>
      <c r="EO835" s="40"/>
      <c r="EP835" s="40"/>
      <c r="EQ835" s="40"/>
      <c r="ER835" s="40"/>
      <c r="ES835" s="40"/>
      <c r="ET835" s="40"/>
      <c r="EU835" s="40"/>
      <c r="EV835" s="40"/>
      <c r="EW835" s="40"/>
      <c r="EX835" s="40"/>
      <c r="EY835" s="40"/>
      <c r="EZ835" s="40"/>
      <c r="FA835" s="40"/>
      <c r="FB835" s="40"/>
      <c r="FC835" s="40"/>
      <c r="FD835" s="40"/>
      <c r="FE835" s="40"/>
      <c r="FF835" s="40"/>
      <c r="FG835" s="40"/>
      <c r="FH835" s="40"/>
      <c r="FI835" s="40"/>
      <c r="FJ835" s="40"/>
      <c r="FK835" s="40"/>
      <c r="FL835" s="40"/>
      <c r="FM835" s="40"/>
      <c r="FN835" s="40"/>
    </row>
    <row r="836" ht="12.75" customHeight="1">
      <c r="A836" s="49"/>
      <c r="B836" s="49"/>
      <c r="C836" s="49"/>
      <c r="D836" s="49"/>
      <c r="E836" s="49"/>
      <c r="F836" s="49"/>
      <c r="G836" s="49"/>
      <c r="H836" s="49"/>
      <c r="I836" s="49"/>
      <c r="J836" s="49"/>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c r="AR836" s="40"/>
      <c r="AS836" s="40"/>
      <c r="AT836" s="40"/>
      <c r="AU836" s="40"/>
      <c r="AV836" s="40"/>
      <c r="AW836" s="40"/>
      <c r="AX836" s="40"/>
      <c r="AY836" s="40"/>
      <c r="AZ836" s="40"/>
      <c r="BA836" s="40"/>
      <c r="BB836" s="40"/>
      <c r="BC836" s="40"/>
      <c r="BD836" s="40"/>
      <c r="BE836" s="40"/>
      <c r="BF836" s="40"/>
      <c r="BG836" s="40"/>
      <c r="BH836" s="40"/>
      <c r="BI836" s="40"/>
      <c r="BJ836" s="40"/>
      <c r="BK836" s="40"/>
      <c r="BL836" s="40"/>
      <c r="BM836" s="40"/>
      <c r="BN836" s="40"/>
      <c r="BO836" s="40"/>
      <c r="BP836" s="40"/>
      <c r="BQ836" s="40"/>
      <c r="BR836" s="40"/>
      <c r="BS836" s="40"/>
      <c r="BT836" s="40"/>
      <c r="BU836" s="40"/>
      <c r="BV836" s="40"/>
      <c r="BW836" s="40"/>
      <c r="BX836" s="40"/>
      <c r="BY836" s="40"/>
      <c r="BZ836" s="40"/>
      <c r="CA836" s="40"/>
      <c r="CB836" s="40"/>
      <c r="CC836" s="40"/>
      <c r="CD836" s="40"/>
      <c r="CE836" s="40"/>
      <c r="CF836" s="40"/>
      <c r="CG836" s="40"/>
      <c r="CH836" s="40"/>
      <c r="CI836" s="40"/>
      <c r="CJ836" s="40"/>
      <c r="CK836" s="40"/>
      <c r="CL836" s="40"/>
      <c r="CM836" s="40"/>
      <c r="CN836" s="40"/>
      <c r="CO836" s="40"/>
      <c r="CP836" s="40"/>
      <c r="CQ836" s="40"/>
      <c r="CR836" s="40"/>
      <c r="CS836" s="40"/>
      <c r="CT836" s="40"/>
      <c r="CU836" s="40"/>
      <c r="CV836" s="40"/>
      <c r="CW836" s="40"/>
      <c r="CX836" s="40"/>
      <c r="CY836" s="40"/>
      <c r="CZ836" s="40"/>
      <c r="DA836" s="40"/>
      <c r="DB836" s="40"/>
      <c r="DC836" s="40"/>
      <c r="DD836" s="40"/>
      <c r="DE836" s="40"/>
      <c r="DF836" s="40"/>
      <c r="DG836" s="40"/>
      <c r="DH836" s="40"/>
      <c r="DI836" s="40"/>
      <c r="DJ836" s="40"/>
      <c r="DK836" s="40"/>
      <c r="DL836" s="40"/>
      <c r="DM836" s="40"/>
      <c r="DN836" s="40"/>
      <c r="DO836" s="40"/>
      <c r="DP836" s="40"/>
      <c r="DQ836" s="40"/>
      <c r="DR836" s="40"/>
      <c r="DS836" s="40"/>
      <c r="DT836" s="40"/>
      <c r="DU836" s="40"/>
      <c r="DV836" s="40"/>
      <c r="DW836" s="40"/>
      <c r="DX836" s="40"/>
      <c r="DY836" s="40"/>
      <c r="DZ836" s="40"/>
      <c r="EA836" s="40"/>
      <c r="EB836" s="40"/>
      <c r="EC836" s="40"/>
      <c r="ED836" s="40"/>
      <c r="EE836" s="40"/>
      <c r="EF836" s="40"/>
      <c r="EG836" s="40"/>
      <c r="EH836" s="40"/>
      <c r="EI836" s="40"/>
      <c r="EJ836" s="40"/>
      <c r="EK836" s="40"/>
      <c r="EL836" s="40"/>
      <c r="EM836" s="40"/>
      <c r="EN836" s="40"/>
      <c r="EO836" s="40"/>
      <c r="EP836" s="40"/>
      <c r="EQ836" s="40"/>
      <c r="ER836" s="40"/>
      <c r="ES836" s="40"/>
      <c r="ET836" s="40"/>
      <c r="EU836" s="40"/>
      <c r="EV836" s="40"/>
      <c r="EW836" s="40"/>
      <c r="EX836" s="40"/>
      <c r="EY836" s="40"/>
      <c r="EZ836" s="40"/>
      <c r="FA836" s="40"/>
      <c r="FB836" s="40"/>
      <c r="FC836" s="40"/>
      <c r="FD836" s="40"/>
      <c r="FE836" s="40"/>
      <c r="FF836" s="40"/>
      <c r="FG836" s="40"/>
      <c r="FH836" s="40"/>
      <c r="FI836" s="40"/>
      <c r="FJ836" s="40"/>
      <c r="FK836" s="40"/>
      <c r="FL836" s="40"/>
      <c r="FM836" s="40"/>
      <c r="FN836" s="40"/>
    </row>
    <row r="837" ht="12.75" customHeight="1">
      <c r="A837" s="49"/>
      <c r="B837" s="49"/>
      <c r="C837" s="49"/>
      <c r="D837" s="49"/>
      <c r="E837" s="49"/>
      <c r="F837" s="49"/>
      <c r="G837" s="49"/>
      <c r="H837" s="49"/>
      <c r="I837" s="49"/>
      <c r="J837" s="49"/>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c r="AR837" s="40"/>
      <c r="AS837" s="40"/>
      <c r="AT837" s="40"/>
      <c r="AU837" s="40"/>
      <c r="AV837" s="40"/>
      <c r="AW837" s="40"/>
      <c r="AX837" s="40"/>
      <c r="AY837" s="40"/>
      <c r="AZ837" s="40"/>
      <c r="BA837" s="40"/>
      <c r="BB837" s="40"/>
      <c r="BC837" s="40"/>
      <c r="BD837" s="40"/>
      <c r="BE837" s="40"/>
      <c r="BF837" s="40"/>
      <c r="BG837" s="40"/>
      <c r="BH837" s="40"/>
      <c r="BI837" s="40"/>
      <c r="BJ837" s="40"/>
      <c r="BK837" s="40"/>
      <c r="BL837" s="40"/>
      <c r="BM837" s="40"/>
      <c r="BN837" s="40"/>
      <c r="BO837" s="40"/>
      <c r="BP837" s="40"/>
      <c r="BQ837" s="40"/>
      <c r="BR837" s="40"/>
      <c r="BS837" s="40"/>
      <c r="BT837" s="40"/>
      <c r="BU837" s="40"/>
      <c r="BV837" s="40"/>
      <c r="BW837" s="40"/>
      <c r="BX837" s="40"/>
      <c r="BY837" s="40"/>
      <c r="BZ837" s="40"/>
      <c r="CA837" s="40"/>
      <c r="CB837" s="40"/>
      <c r="CC837" s="40"/>
      <c r="CD837" s="40"/>
      <c r="CE837" s="40"/>
      <c r="CF837" s="40"/>
      <c r="CG837" s="40"/>
      <c r="CH837" s="40"/>
      <c r="CI837" s="40"/>
      <c r="CJ837" s="40"/>
      <c r="CK837" s="40"/>
      <c r="CL837" s="40"/>
      <c r="CM837" s="40"/>
      <c r="CN837" s="40"/>
      <c r="CO837" s="40"/>
      <c r="CP837" s="40"/>
      <c r="CQ837" s="40"/>
      <c r="CR837" s="40"/>
      <c r="CS837" s="40"/>
      <c r="CT837" s="40"/>
      <c r="CU837" s="40"/>
      <c r="CV837" s="40"/>
      <c r="CW837" s="40"/>
      <c r="CX837" s="40"/>
      <c r="CY837" s="40"/>
      <c r="CZ837" s="40"/>
      <c r="DA837" s="40"/>
      <c r="DB837" s="40"/>
      <c r="DC837" s="40"/>
      <c r="DD837" s="40"/>
      <c r="DE837" s="40"/>
      <c r="DF837" s="40"/>
      <c r="DG837" s="40"/>
      <c r="DH837" s="40"/>
      <c r="DI837" s="40"/>
      <c r="DJ837" s="40"/>
      <c r="DK837" s="40"/>
      <c r="DL837" s="40"/>
      <c r="DM837" s="40"/>
      <c r="DN837" s="40"/>
      <c r="DO837" s="40"/>
      <c r="DP837" s="40"/>
      <c r="DQ837" s="40"/>
      <c r="DR837" s="40"/>
      <c r="DS837" s="40"/>
      <c r="DT837" s="40"/>
      <c r="DU837" s="40"/>
      <c r="DV837" s="40"/>
      <c r="DW837" s="40"/>
      <c r="DX837" s="40"/>
      <c r="DY837" s="40"/>
      <c r="DZ837" s="40"/>
      <c r="EA837" s="40"/>
      <c r="EB837" s="40"/>
      <c r="EC837" s="40"/>
      <c r="ED837" s="40"/>
      <c r="EE837" s="40"/>
      <c r="EF837" s="40"/>
      <c r="EG837" s="40"/>
      <c r="EH837" s="40"/>
      <c r="EI837" s="40"/>
      <c r="EJ837" s="40"/>
      <c r="EK837" s="40"/>
      <c r="EL837" s="40"/>
      <c r="EM837" s="40"/>
      <c r="EN837" s="40"/>
      <c r="EO837" s="40"/>
      <c r="EP837" s="40"/>
      <c r="EQ837" s="40"/>
      <c r="ER837" s="40"/>
      <c r="ES837" s="40"/>
      <c r="ET837" s="40"/>
      <c r="EU837" s="40"/>
      <c r="EV837" s="40"/>
      <c r="EW837" s="40"/>
      <c r="EX837" s="40"/>
      <c r="EY837" s="40"/>
      <c r="EZ837" s="40"/>
      <c r="FA837" s="40"/>
      <c r="FB837" s="40"/>
      <c r="FC837" s="40"/>
      <c r="FD837" s="40"/>
      <c r="FE837" s="40"/>
      <c r="FF837" s="40"/>
      <c r="FG837" s="40"/>
      <c r="FH837" s="40"/>
      <c r="FI837" s="40"/>
      <c r="FJ837" s="40"/>
      <c r="FK837" s="40"/>
      <c r="FL837" s="40"/>
      <c r="FM837" s="40"/>
      <c r="FN837" s="40"/>
    </row>
    <row r="838" ht="12.75" customHeight="1">
      <c r="A838" s="49"/>
      <c r="B838" s="49"/>
      <c r="C838" s="49"/>
      <c r="D838" s="49"/>
      <c r="E838" s="49"/>
      <c r="F838" s="49"/>
      <c r="G838" s="49"/>
      <c r="H838" s="49"/>
      <c r="I838" s="49"/>
      <c r="J838" s="49"/>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c r="AR838" s="40"/>
      <c r="AS838" s="40"/>
      <c r="AT838" s="40"/>
      <c r="AU838" s="40"/>
      <c r="AV838" s="40"/>
      <c r="AW838" s="40"/>
      <c r="AX838" s="40"/>
      <c r="AY838" s="40"/>
      <c r="AZ838" s="40"/>
      <c r="BA838" s="40"/>
      <c r="BB838" s="40"/>
      <c r="BC838" s="40"/>
      <c r="BD838" s="40"/>
      <c r="BE838" s="40"/>
      <c r="BF838" s="40"/>
      <c r="BG838" s="40"/>
      <c r="BH838" s="40"/>
      <c r="BI838" s="40"/>
      <c r="BJ838" s="40"/>
      <c r="BK838" s="40"/>
      <c r="BL838" s="40"/>
      <c r="BM838" s="40"/>
      <c r="BN838" s="40"/>
      <c r="BO838" s="40"/>
      <c r="BP838" s="40"/>
      <c r="BQ838" s="40"/>
      <c r="BR838" s="40"/>
      <c r="BS838" s="40"/>
      <c r="BT838" s="40"/>
      <c r="BU838" s="40"/>
      <c r="BV838" s="40"/>
      <c r="BW838" s="40"/>
      <c r="BX838" s="40"/>
      <c r="BY838" s="40"/>
      <c r="BZ838" s="40"/>
      <c r="CA838" s="40"/>
      <c r="CB838" s="40"/>
      <c r="CC838" s="40"/>
      <c r="CD838" s="40"/>
      <c r="CE838" s="40"/>
      <c r="CF838" s="40"/>
      <c r="CG838" s="40"/>
      <c r="CH838" s="40"/>
      <c r="CI838" s="40"/>
      <c r="CJ838" s="40"/>
      <c r="CK838" s="40"/>
      <c r="CL838" s="40"/>
      <c r="CM838" s="40"/>
      <c r="CN838" s="40"/>
      <c r="CO838" s="40"/>
      <c r="CP838" s="40"/>
      <c r="CQ838" s="40"/>
      <c r="CR838" s="40"/>
      <c r="CS838" s="40"/>
      <c r="CT838" s="40"/>
      <c r="CU838" s="40"/>
      <c r="CV838" s="40"/>
      <c r="CW838" s="40"/>
      <c r="CX838" s="40"/>
      <c r="CY838" s="40"/>
      <c r="CZ838" s="40"/>
      <c r="DA838" s="40"/>
      <c r="DB838" s="40"/>
      <c r="DC838" s="40"/>
      <c r="DD838" s="40"/>
      <c r="DE838" s="40"/>
      <c r="DF838" s="40"/>
      <c r="DG838" s="40"/>
      <c r="DH838" s="40"/>
      <c r="DI838" s="40"/>
      <c r="DJ838" s="40"/>
      <c r="DK838" s="40"/>
      <c r="DL838" s="40"/>
      <c r="DM838" s="40"/>
      <c r="DN838" s="40"/>
      <c r="DO838" s="40"/>
      <c r="DP838" s="40"/>
      <c r="DQ838" s="40"/>
      <c r="DR838" s="40"/>
      <c r="DS838" s="40"/>
      <c r="DT838" s="40"/>
      <c r="DU838" s="40"/>
      <c r="DV838" s="40"/>
      <c r="DW838" s="40"/>
      <c r="DX838" s="40"/>
      <c r="DY838" s="40"/>
      <c r="DZ838" s="40"/>
      <c r="EA838" s="40"/>
      <c r="EB838" s="40"/>
      <c r="EC838" s="40"/>
      <c r="ED838" s="40"/>
      <c r="EE838" s="40"/>
      <c r="EF838" s="40"/>
      <c r="EG838" s="40"/>
      <c r="EH838" s="40"/>
      <c r="EI838" s="40"/>
      <c r="EJ838" s="40"/>
      <c r="EK838" s="40"/>
      <c r="EL838" s="40"/>
      <c r="EM838" s="40"/>
      <c r="EN838" s="40"/>
      <c r="EO838" s="40"/>
      <c r="EP838" s="40"/>
      <c r="EQ838" s="40"/>
      <c r="ER838" s="40"/>
      <c r="ES838" s="40"/>
      <c r="ET838" s="40"/>
      <c r="EU838" s="40"/>
      <c r="EV838" s="40"/>
      <c r="EW838" s="40"/>
      <c r="EX838" s="40"/>
      <c r="EY838" s="40"/>
      <c r="EZ838" s="40"/>
      <c r="FA838" s="40"/>
      <c r="FB838" s="40"/>
      <c r="FC838" s="40"/>
      <c r="FD838" s="40"/>
      <c r="FE838" s="40"/>
      <c r="FF838" s="40"/>
      <c r="FG838" s="40"/>
      <c r="FH838" s="40"/>
      <c r="FI838" s="40"/>
      <c r="FJ838" s="40"/>
      <c r="FK838" s="40"/>
      <c r="FL838" s="40"/>
      <c r="FM838" s="40"/>
      <c r="FN838" s="40"/>
    </row>
    <row r="839" ht="12.75" customHeight="1">
      <c r="A839" s="49"/>
      <c r="B839" s="49"/>
      <c r="C839" s="49"/>
      <c r="D839" s="49"/>
      <c r="E839" s="49"/>
      <c r="F839" s="49"/>
      <c r="G839" s="49"/>
      <c r="H839" s="49"/>
      <c r="I839" s="49"/>
      <c r="J839" s="49"/>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c r="AR839" s="40"/>
      <c r="AS839" s="40"/>
      <c r="AT839" s="40"/>
      <c r="AU839" s="40"/>
      <c r="AV839" s="40"/>
      <c r="AW839" s="40"/>
      <c r="AX839" s="40"/>
      <c r="AY839" s="40"/>
      <c r="AZ839" s="40"/>
      <c r="BA839" s="40"/>
      <c r="BB839" s="40"/>
      <c r="BC839" s="40"/>
      <c r="BD839" s="40"/>
      <c r="BE839" s="40"/>
      <c r="BF839" s="40"/>
      <c r="BG839" s="40"/>
      <c r="BH839" s="40"/>
      <c r="BI839" s="40"/>
      <c r="BJ839" s="40"/>
      <c r="BK839" s="40"/>
      <c r="BL839" s="40"/>
      <c r="BM839" s="40"/>
      <c r="BN839" s="40"/>
      <c r="BO839" s="40"/>
      <c r="BP839" s="40"/>
      <c r="BQ839" s="40"/>
      <c r="BR839" s="40"/>
      <c r="BS839" s="40"/>
      <c r="BT839" s="40"/>
      <c r="BU839" s="40"/>
      <c r="BV839" s="40"/>
      <c r="BW839" s="40"/>
      <c r="BX839" s="40"/>
      <c r="BY839" s="40"/>
      <c r="BZ839" s="40"/>
      <c r="CA839" s="40"/>
      <c r="CB839" s="40"/>
      <c r="CC839" s="40"/>
      <c r="CD839" s="40"/>
      <c r="CE839" s="40"/>
      <c r="CF839" s="40"/>
      <c r="CG839" s="40"/>
      <c r="CH839" s="40"/>
      <c r="CI839" s="40"/>
      <c r="CJ839" s="40"/>
      <c r="CK839" s="40"/>
      <c r="CL839" s="40"/>
      <c r="CM839" s="40"/>
      <c r="CN839" s="40"/>
      <c r="CO839" s="40"/>
      <c r="CP839" s="40"/>
      <c r="CQ839" s="40"/>
      <c r="CR839" s="40"/>
      <c r="CS839" s="40"/>
      <c r="CT839" s="40"/>
      <c r="CU839" s="40"/>
      <c r="CV839" s="40"/>
      <c r="CW839" s="40"/>
      <c r="CX839" s="40"/>
      <c r="CY839" s="40"/>
      <c r="CZ839" s="40"/>
      <c r="DA839" s="40"/>
      <c r="DB839" s="40"/>
      <c r="DC839" s="40"/>
      <c r="DD839" s="40"/>
      <c r="DE839" s="40"/>
      <c r="DF839" s="40"/>
      <c r="DG839" s="40"/>
      <c r="DH839" s="40"/>
      <c r="DI839" s="40"/>
      <c r="DJ839" s="40"/>
      <c r="DK839" s="40"/>
      <c r="DL839" s="40"/>
      <c r="DM839" s="40"/>
      <c r="DN839" s="40"/>
      <c r="DO839" s="40"/>
      <c r="DP839" s="40"/>
      <c r="DQ839" s="40"/>
      <c r="DR839" s="40"/>
      <c r="DS839" s="40"/>
      <c r="DT839" s="40"/>
      <c r="DU839" s="40"/>
      <c r="DV839" s="40"/>
      <c r="DW839" s="40"/>
      <c r="DX839" s="40"/>
      <c r="DY839" s="40"/>
      <c r="DZ839" s="40"/>
      <c r="EA839" s="40"/>
      <c r="EB839" s="40"/>
      <c r="EC839" s="40"/>
      <c r="ED839" s="40"/>
      <c r="EE839" s="40"/>
      <c r="EF839" s="40"/>
      <c r="EG839" s="40"/>
      <c r="EH839" s="40"/>
      <c r="EI839" s="40"/>
      <c r="EJ839" s="40"/>
      <c r="EK839" s="40"/>
      <c r="EL839" s="40"/>
      <c r="EM839" s="40"/>
      <c r="EN839" s="40"/>
      <c r="EO839" s="40"/>
      <c r="EP839" s="40"/>
      <c r="EQ839" s="40"/>
      <c r="ER839" s="40"/>
      <c r="ES839" s="40"/>
      <c r="ET839" s="40"/>
      <c r="EU839" s="40"/>
      <c r="EV839" s="40"/>
      <c r="EW839" s="40"/>
      <c r="EX839" s="40"/>
      <c r="EY839" s="40"/>
      <c r="EZ839" s="40"/>
      <c r="FA839" s="40"/>
      <c r="FB839" s="40"/>
      <c r="FC839" s="40"/>
      <c r="FD839" s="40"/>
      <c r="FE839" s="40"/>
      <c r="FF839" s="40"/>
      <c r="FG839" s="40"/>
      <c r="FH839" s="40"/>
      <c r="FI839" s="40"/>
      <c r="FJ839" s="40"/>
      <c r="FK839" s="40"/>
      <c r="FL839" s="40"/>
      <c r="FM839" s="40"/>
      <c r="FN839" s="40"/>
    </row>
    <row r="840" ht="12.75" customHeight="1">
      <c r="A840" s="49"/>
      <c r="B840" s="49"/>
      <c r="C840" s="49"/>
      <c r="D840" s="49"/>
      <c r="E840" s="49"/>
      <c r="F840" s="49"/>
      <c r="G840" s="49"/>
      <c r="H840" s="49"/>
      <c r="I840" s="49"/>
      <c r="J840" s="49"/>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c r="AR840" s="40"/>
      <c r="AS840" s="40"/>
      <c r="AT840" s="40"/>
      <c r="AU840" s="40"/>
      <c r="AV840" s="40"/>
      <c r="AW840" s="40"/>
      <c r="AX840" s="40"/>
      <c r="AY840" s="40"/>
      <c r="AZ840" s="40"/>
      <c r="BA840" s="40"/>
      <c r="BB840" s="40"/>
      <c r="BC840" s="40"/>
      <c r="BD840" s="40"/>
      <c r="BE840" s="40"/>
      <c r="BF840" s="40"/>
      <c r="BG840" s="40"/>
      <c r="BH840" s="40"/>
      <c r="BI840" s="40"/>
      <c r="BJ840" s="40"/>
      <c r="BK840" s="40"/>
      <c r="BL840" s="40"/>
      <c r="BM840" s="40"/>
      <c r="BN840" s="40"/>
      <c r="BO840" s="40"/>
      <c r="BP840" s="40"/>
      <c r="BQ840" s="40"/>
      <c r="BR840" s="40"/>
      <c r="BS840" s="40"/>
      <c r="BT840" s="40"/>
      <c r="BU840" s="40"/>
      <c r="BV840" s="40"/>
      <c r="BW840" s="40"/>
      <c r="BX840" s="40"/>
      <c r="BY840" s="40"/>
      <c r="BZ840" s="40"/>
      <c r="CA840" s="40"/>
      <c r="CB840" s="40"/>
      <c r="CC840" s="40"/>
      <c r="CD840" s="40"/>
      <c r="CE840" s="40"/>
      <c r="CF840" s="40"/>
      <c r="CG840" s="40"/>
      <c r="CH840" s="40"/>
      <c r="CI840" s="40"/>
      <c r="CJ840" s="40"/>
      <c r="CK840" s="40"/>
      <c r="CL840" s="40"/>
      <c r="CM840" s="40"/>
      <c r="CN840" s="40"/>
      <c r="CO840" s="40"/>
      <c r="CP840" s="40"/>
      <c r="CQ840" s="40"/>
      <c r="CR840" s="40"/>
      <c r="CS840" s="40"/>
      <c r="CT840" s="40"/>
      <c r="CU840" s="40"/>
      <c r="CV840" s="40"/>
      <c r="CW840" s="40"/>
      <c r="CX840" s="40"/>
      <c r="CY840" s="40"/>
      <c r="CZ840" s="40"/>
      <c r="DA840" s="40"/>
      <c r="DB840" s="40"/>
      <c r="DC840" s="40"/>
      <c r="DD840" s="40"/>
      <c r="DE840" s="40"/>
      <c r="DF840" s="40"/>
      <c r="DG840" s="40"/>
      <c r="DH840" s="40"/>
      <c r="DI840" s="40"/>
      <c r="DJ840" s="40"/>
      <c r="DK840" s="40"/>
      <c r="DL840" s="40"/>
      <c r="DM840" s="40"/>
      <c r="DN840" s="40"/>
      <c r="DO840" s="40"/>
      <c r="DP840" s="40"/>
      <c r="DQ840" s="40"/>
      <c r="DR840" s="40"/>
      <c r="DS840" s="40"/>
      <c r="DT840" s="40"/>
      <c r="DU840" s="40"/>
      <c r="DV840" s="40"/>
      <c r="DW840" s="40"/>
      <c r="DX840" s="40"/>
      <c r="DY840" s="40"/>
      <c r="DZ840" s="40"/>
      <c r="EA840" s="40"/>
      <c r="EB840" s="40"/>
      <c r="EC840" s="40"/>
      <c r="ED840" s="40"/>
      <c r="EE840" s="40"/>
      <c r="EF840" s="40"/>
      <c r="EG840" s="40"/>
      <c r="EH840" s="40"/>
      <c r="EI840" s="40"/>
      <c r="EJ840" s="40"/>
      <c r="EK840" s="40"/>
      <c r="EL840" s="40"/>
      <c r="EM840" s="40"/>
      <c r="EN840" s="40"/>
      <c r="EO840" s="40"/>
      <c r="EP840" s="40"/>
      <c r="EQ840" s="40"/>
      <c r="ER840" s="40"/>
      <c r="ES840" s="40"/>
      <c r="ET840" s="40"/>
      <c r="EU840" s="40"/>
      <c r="EV840" s="40"/>
      <c r="EW840" s="40"/>
      <c r="EX840" s="40"/>
      <c r="EY840" s="40"/>
      <c r="EZ840" s="40"/>
      <c r="FA840" s="40"/>
      <c r="FB840" s="40"/>
      <c r="FC840" s="40"/>
      <c r="FD840" s="40"/>
      <c r="FE840" s="40"/>
      <c r="FF840" s="40"/>
      <c r="FG840" s="40"/>
      <c r="FH840" s="40"/>
      <c r="FI840" s="40"/>
      <c r="FJ840" s="40"/>
      <c r="FK840" s="40"/>
      <c r="FL840" s="40"/>
      <c r="FM840" s="40"/>
      <c r="FN840" s="40"/>
    </row>
    <row r="841" ht="12.75" customHeight="1">
      <c r="A841" s="49"/>
      <c r="B841" s="49"/>
      <c r="C841" s="49"/>
      <c r="D841" s="49"/>
      <c r="E841" s="49"/>
      <c r="F841" s="49"/>
      <c r="G841" s="49"/>
      <c r="H841" s="49"/>
      <c r="I841" s="49"/>
      <c r="J841" s="49"/>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c r="AR841" s="40"/>
      <c r="AS841" s="40"/>
      <c r="AT841" s="40"/>
      <c r="AU841" s="40"/>
      <c r="AV841" s="40"/>
      <c r="AW841" s="40"/>
      <c r="AX841" s="40"/>
      <c r="AY841" s="40"/>
      <c r="AZ841" s="40"/>
      <c r="BA841" s="40"/>
      <c r="BB841" s="40"/>
      <c r="BC841" s="40"/>
      <c r="BD841" s="40"/>
      <c r="BE841" s="40"/>
      <c r="BF841" s="40"/>
      <c r="BG841" s="40"/>
      <c r="BH841" s="40"/>
      <c r="BI841" s="40"/>
      <c r="BJ841" s="40"/>
      <c r="BK841" s="40"/>
      <c r="BL841" s="40"/>
      <c r="BM841" s="40"/>
      <c r="BN841" s="40"/>
      <c r="BO841" s="40"/>
      <c r="BP841" s="40"/>
      <c r="BQ841" s="40"/>
      <c r="BR841" s="40"/>
      <c r="BS841" s="40"/>
      <c r="BT841" s="40"/>
      <c r="BU841" s="40"/>
      <c r="BV841" s="40"/>
      <c r="BW841" s="40"/>
      <c r="BX841" s="40"/>
      <c r="BY841" s="40"/>
      <c r="BZ841" s="40"/>
      <c r="CA841" s="40"/>
      <c r="CB841" s="40"/>
      <c r="CC841" s="40"/>
      <c r="CD841" s="40"/>
      <c r="CE841" s="40"/>
      <c r="CF841" s="40"/>
      <c r="CG841" s="40"/>
      <c r="CH841" s="40"/>
      <c r="CI841" s="40"/>
      <c r="CJ841" s="40"/>
      <c r="CK841" s="40"/>
      <c r="CL841" s="40"/>
      <c r="CM841" s="40"/>
      <c r="CN841" s="40"/>
      <c r="CO841" s="40"/>
      <c r="CP841" s="40"/>
      <c r="CQ841" s="40"/>
      <c r="CR841" s="40"/>
      <c r="CS841" s="40"/>
      <c r="CT841" s="40"/>
      <c r="CU841" s="40"/>
      <c r="CV841" s="40"/>
      <c r="CW841" s="40"/>
      <c r="CX841" s="40"/>
      <c r="CY841" s="40"/>
      <c r="CZ841" s="40"/>
      <c r="DA841" s="40"/>
      <c r="DB841" s="40"/>
      <c r="DC841" s="40"/>
      <c r="DD841" s="40"/>
      <c r="DE841" s="40"/>
      <c r="DF841" s="40"/>
      <c r="DG841" s="40"/>
      <c r="DH841" s="40"/>
      <c r="DI841" s="40"/>
      <c r="DJ841" s="40"/>
      <c r="DK841" s="40"/>
      <c r="DL841" s="40"/>
      <c r="DM841" s="40"/>
      <c r="DN841" s="40"/>
      <c r="DO841" s="40"/>
      <c r="DP841" s="40"/>
      <c r="DQ841" s="40"/>
      <c r="DR841" s="40"/>
      <c r="DS841" s="40"/>
      <c r="DT841" s="40"/>
      <c r="DU841" s="40"/>
      <c r="DV841" s="40"/>
      <c r="DW841" s="40"/>
      <c r="DX841" s="40"/>
      <c r="DY841" s="40"/>
      <c r="DZ841" s="40"/>
      <c r="EA841" s="40"/>
      <c r="EB841" s="40"/>
      <c r="EC841" s="40"/>
      <c r="ED841" s="40"/>
      <c r="EE841" s="40"/>
      <c r="EF841" s="40"/>
      <c r="EG841" s="40"/>
      <c r="EH841" s="40"/>
      <c r="EI841" s="40"/>
      <c r="EJ841" s="40"/>
      <c r="EK841" s="40"/>
      <c r="EL841" s="40"/>
      <c r="EM841" s="40"/>
      <c r="EN841" s="40"/>
      <c r="EO841" s="40"/>
      <c r="EP841" s="40"/>
      <c r="EQ841" s="40"/>
      <c r="ER841" s="40"/>
      <c r="ES841" s="40"/>
      <c r="ET841" s="40"/>
      <c r="EU841" s="40"/>
      <c r="EV841" s="40"/>
      <c r="EW841" s="40"/>
      <c r="EX841" s="40"/>
      <c r="EY841" s="40"/>
      <c r="EZ841" s="40"/>
      <c r="FA841" s="40"/>
      <c r="FB841" s="40"/>
      <c r="FC841" s="40"/>
      <c r="FD841" s="40"/>
      <c r="FE841" s="40"/>
      <c r="FF841" s="40"/>
      <c r="FG841" s="40"/>
      <c r="FH841" s="40"/>
      <c r="FI841" s="40"/>
      <c r="FJ841" s="40"/>
      <c r="FK841" s="40"/>
      <c r="FL841" s="40"/>
      <c r="FM841" s="40"/>
      <c r="FN841" s="40"/>
    </row>
    <row r="842" ht="12.75" customHeight="1">
      <c r="A842" s="49"/>
      <c r="B842" s="49"/>
      <c r="C842" s="49"/>
      <c r="D842" s="49"/>
      <c r="E842" s="49"/>
      <c r="F842" s="49"/>
      <c r="G842" s="49"/>
      <c r="H842" s="49"/>
      <c r="I842" s="49"/>
      <c r="J842" s="49"/>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c r="BH842" s="40"/>
      <c r="BI842" s="40"/>
      <c r="BJ842" s="40"/>
      <c r="BK842" s="40"/>
      <c r="BL842" s="40"/>
      <c r="BM842" s="40"/>
      <c r="BN842" s="40"/>
      <c r="BO842" s="40"/>
      <c r="BP842" s="40"/>
      <c r="BQ842" s="40"/>
      <c r="BR842" s="40"/>
      <c r="BS842" s="40"/>
      <c r="BT842" s="40"/>
      <c r="BU842" s="40"/>
      <c r="BV842" s="40"/>
      <c r="BW842" s="40"/>
      <c r="BX842" s="40"/>
      <c r="BY842" s="40"/>
      <c r="BZ842" s="40"/>
      <c r="CA842" s="40"/>
      <c r="CB842" s="40"/>
      <c r="CC842" s="40"/>
      <c r="CD842" s="40"/>
      <c r="CE842" s="40"/>
      <c r="CF842" s="40"/>
      <c r="CG842" s="40"/>
      <c r="CH842" s="40"/>
      <c r="CI842" s="40"/>
      <c r="CJ842" s="40"/>
      <c r="CK842" s="40"/>
      <c r="CL842" s="40"/>
      <c r="CM842" s="40"/>
      <c r="CN842" s="40"/>
      <c r="CO842" s="40"/>
      <c r="CP842" s="40"/>
      <c r="CQ842" s="40"/>
      <c r="CR842" s="40"/>
      <c r="CS842" s="40"/>
      <c r="CT842" s="40"/>
      <c r="CU842" s="40"/>
      <c r="CV842" s="40"/>
      <c r="CW842" s="40"/>
      <c r="CX842" s="40"/>
      <c r="CY842" s="40"/>
      <c r="CZ842" s="40"/>
      <c r="DA842" s="40"/>
      <c r="DB842" s="40"/>
      <c r="DC842" s="40"/>
      <c r="DD842" s="40"/>
      <c r="DE842" s="40"/>
      <c r="DF842" s="40"/>
      <c r="DG842" s="40"/>
      <c r="DH842" s="40"/>
      <c r="DI842" s="40"/>
      <c r="DJ842" s="40"/>
      <c r="DK842" s="40"/>
      <c r="DL842" s="40"/>
      <c r="DM842" s="40"/>
      <c r="DN842" s="40"/>
      <c r="DO842" s="40"/>
      <c r="DP842" s="40"/>
      <c r="DQ842" s="40"/>
      <c r="DR842" s="40"/>
      <c r="DS842" s="40"/>
      <c r="DT842" s="40"/>
      <c r="DU842" s="40"/>
      <c r="DV842" s="40"/>
      <c r="DW842" s="40"/>
      <c r="DX842" s="40"/>
      <c r="DY842" s="40"/>
      <c r="DZ842" s="40"/>
      <c r="EA842" s="40"/>
      <c r="EB842" s="40"/>
      <c r="EC842" s="40"/>
      <c r="ED842" s="40"/>
      <c r="EE842" s="40"/>
      <c r="EF842" s="40"/>
      <c r="EG842" s="40"/>
      <c r="EH842" s="40"/>
      <c r="EI842" s="40"/>
      <c r="EJ842" s="40"/>
      <c r="EK842" s="40"/>
      <c r="EL842" s="40"/>
      <c r="EM842" s="40"/>
      <c r="EN842" s="40"/>
      <c r="EO842" s="40"/>
      <c r="EP842" s="40"/>
      <c r="EQ842" s="40"/>
      <c r="ER842" s="40"/>
      <c r="ES842" s="40"/>
      <c r="ET842" s="40"/>
      <c r="EU842" s="40"/>
      <c r="EV842" s="40"/>
      <c r="EW842" s="40"/>
      <c r="EX842" s="40"/>
      <c r="EY842" s="40"/>
      <c r="EZ842" s="40"/>
      <c r="FA842" s="40"/>
      <c r="FB842" s="40"/>
      <c r="FC842" s="40"/>
      <c r="FD842" s="40"/>
      <c r="FE842" s="40"/>
      <c r="FF842" s="40"/>
      <c r="FG842" s="40"/>
      <c r="FH842" s="40"/>
      <c r="FI842" s="40"/>
      <c r="FJ842" s="40"/>
      <c r="FK842" s="40"/>
      <c r="FL842" s="40"/>
      <c r="FM842" s="40"/>
      <c r="FN842" s="40"/>
    </row>
    <row r="843" ht="12.75" customHeight="1">
      <c r="A843" s="49"/>
      <c r="B843" s="49"/>
      <c r="C843" s="49"/>
      <c r="D843" s="49"/>
      <c r="E843" s="49"/>
      <c r="F843" s="49"/>
      <c r="G843" s="49"/>
      <c r="H843" s="49"/>
      <c r="I843" s="49"/>
      <c r="J843" s="49"/>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c r="BH843" s="40"/>
      <c r="BI843" s="40"/>
      <c r="BJ843" s="40"/>
      <c r="BK843" s="40"/>
      <c r="BL843" s="40"/>
      <c r="BM843" s="40"/>
      <c r="BN843" s="40"/>
      <c r="BO843" s="40"/>
      <c r="BP843" s="40"/>
      <c r="BQ843" s="40"/>
      <c r="BR843" s="40"/>
      <c r="BS843" s="40"/>
      <c r="BT843" s="40"/>
      <c r="BU843" s="40"/>
      <c r="BV843" s="40"/>
      <c r="BW843" s="40"/>
      <c r="BX843" s="40"/>
      <c r="BY843" s="40"/>
      <c r="BZ843" s="40"/>
      <c r="CA843" s="40"/>
      <c r="CB843" s="40"/>
      <c r="CC843" s="40"/>
      <c r="CD843" s="40"/>
      <c r="CE843" s="40"/>
      <c r="CF843" s="40"/>
      <c r="CG843" s="40"/>
      <c r="CH843" s="40"/>
      <c r="CI843" s="40"/>
      <c r="CJ843" s="40"/>
      <c r="CK843" s="40"/>
      <c r="CL843" s="40"/>
      <c r="CM843" s="40"/>
      <c r="CN843" s="40"/>
      <c r="CO843" s="40"/>
      <c r="CP843" s="40"/>
      <c r="CQ843" s="40"/>
      <c r="CR843" s="40"/>
      <c r="CS843" s="40"/>
      <c r="CT843" s="40"/>
      <c r="CU843" s="40"/>
      <c r="CV843" s="40"/>
      <c r="CW843" s="40"/>
      <c r="CX843" s="40"/>
      <c r="CY843" s="40"/>
      <c r="CZ843" s="40"/>
      <c r="DA843" s="40"/>
      <c r="DB843" s="40"/>
      <c r="DC843" s="40"/>
      <c r="DD843" s="40"/>
      <c r="DE843" s="40"/>
      <c r="DF843" s="40"/>
      <c r="DG843" s="40"/>
      <c r="DH843" s="40"/>
      <c r="DI843" s="40"/>
      <c r="DJ843" s="40"/>
      <c r="DK843" s="40"/>
      <c r="DL843" s="40"/>
      <c r="DM843" s="40"/>
      <c r="DN843" s="40"/>
      <c r="DO843" s="40"/>
      <c r="DP843" s="40"/>
      <c r="DQ843" s="40"/>
      <c r="DR843" s="40"/>
      <c r="DS843" s="40"/>
      <c r="DT843" s="40"/>
      <c r="DU843" s="40"/>
      <c r="DV843" s="40"/>
      <c r="DW843" s="40"/>
      <c r="DX843" s="40"/>
      <c r="DY843" s="40"/>
      <c r="DZ843" s="40"/>
      <c r="EA843" s="40"/>
      <c r="EB843" s="40"/>
      <c r="EC843" s="40"/>
      <c r="ED843" s="40"/>
      <c r="EE843" s="40"/>
      <c r="EF843" s="40"/>
      <c r="EG843" s="40"/>
      <c r="EH843" s="40"/>
      <c r="EI843" s="40"/>
      <c r="EJ843" s="40"/>
      <c r="EK843" s="40"/>
      <c r="EL843" s="40"/>
      <c r="EM843" s="40"/>
      <c r="EN843" s="40"/>
      <c r="EO843" s="40"/>
      <c r="EP843" s="40"/>
      <c r="EQ843" s="40"/>
      <c r="ER843" s="40"/>
      <c r="ES843" s="40"/>
      <c r="ET843" s="40"/>
      <c r="EU843" s="40"/>
      <c r="EV843" s="40"/>
      <c r="EW843" s="40"/>
      <c r="EX843" s="40"/>
      <c r="EY843" s="40"/>
      <c r="EZ843" s="40"/>
      <c r="FA843" s="40"/>
      <c r="FB843" s="40"/>
      <c r="FC843" s="40"/>
      <c r="FD843" s="40"/>
      <c r="FE843" s="40"/>
      <c r="FF843" s="40"/>
      <c r="FG843" s="40"/>
      <c r="FH843" s="40"/>
      <c r="FI843" s="40"/>
      <c r="FJ843" s="40"/>
      <c r="FK843" s="40"/>
      <c r="FL843" s="40"/>
      <c r="FM843" s="40"/>
      <c r="FN843" s="40"/>
    </row>
    <row r="844" ht="12.75" customHeight="1">
      <c r="A844" s="49"/>
      <c r="B844" s="49"/>
      <c r="C844" s="49"/>
      <c r="D844" s="49"/>
      <c r="E844" s="49"/>
      <c r="F844" s="49"/>
      <c r="G844" s="49"/>
      <c r="H844" s="49"/>
      <c r="I844" s="49"/>
      <c r="J844" s="49"/>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c r="BH844" s="40"/>
      <c r="BI844" s="40"/>
      <c r="BJ844" s="40"/>
      <c r="BK844" s="40"/>
      <c r="BL844" s="40"/>
      <c r="BM844" s="40"/>
      <c r="BN844" s="40"/>
      <c r="BO844" s="40"/>
      <c r="BP844" s="40"/>
      <c r="BQ844" s="40"/>
      <c r="BR844" s="40"/>
      <c r="BS844" s="40"/>
      <c r="BT844" s="40"/>
      <c r="BU844" s="40"/>
      <c r="BV844" s="40"/>
      <c r="BW844" s="40"/>
      <c r="BX844" s="40"/>
      <c r="BY844" s="40"/>
      <c r="BZ844" s="40"/>
      <c r="CA844" s="40"/>
      <c r="CB844" s="40"/>
      <c r="CC844" s="40"/>
      <c r="CD844" s="40"/>
      <c r="CE844" s="40"/>
      <c r="CF844" s="40"/>
      <c r="CG844" s="40"/>
      <c r="CH844" s="40"/>
      <c r="CI844" s="40"/>
      <c r="CJ844" s="40"/>
      <c r="CK844" s="40"/>
      <c r="CL844" s="40"/>
      <c r="CM844" s="40"/>
      <c r="CN844" s="40"/>
      <c r="CO844" s="40"/>
      <c r="CP844" s="40"/>
      <c r="CQ844" s="40"/>
      <c r="CR844" s="40"/>
      <c r="CS844" s="40"/>
      <c r="CT844" s="40"/>
      <c r="CU844" s="40"/>
      <c r="CV844" s="40"/>
      <c r="CW844" s="40"/>
      <c r="CX844" s="40"/>
      <c r="CY844" s="40"/>
      <c r="CZ844" s="40"/>
      <c r="DA844" s="40"/>
      <c r="DB844" s="40"/>
      <c r="DC844" s="40"/>
      <c r="DD844" s="40"/>
      <c r="DE844" s="40"/>
      <c r="DF844" s="40"/>
      <c r="DG844" s="40"/>
      <c r="DH844" s="40"/>
      <c r="DI844" s="40"/>
      <c r="DJ844" s="40"/>
      <c r="DK844" s="40"/>
      <c r="DL844" s="40"/>
      <c r="DM844" s="40"/>
      <c r="DN844" s="40"/>
      <c r="DO844" s="40"/>
      <c r="DP844" s="40"/>
      <c r="DQ844" s="40"/>
      <c r="DR844" s="40"/>
      <c r="DS844" s="40"/>
      <c r="DT844" s="40"/>
      <c r="DU844" s="40"/>
      <c r="DV844" s="40"/>
      <c r="DW844" s="40"/>
      <c r="DX844" s="40"/>
      <c r="DY844" s="40"/>
      <c r="DZ844" s="40"/>
      <c r="EA844" s="40"/>
      <c r="EB844" s="40"/>
      <c r="EC844" s="40"/>
      <c r="ED844" s="40"/>
      <c r="EE844" s="40"/>
      <c r="EF844" s="40"/>
      <c r="EG844" s="40"/>
      <c r="EH844" s="40"/>
      <c r="EI844" s="40"/>
      <c r="EJ844" s="40"/>
      <c r="EK844" s="40"/>
      <c r="EL844" s="40"/>
      <c r="EM844" s="40"/>
      <c r="EN844" s="40"/>
      <c r="EO844" s="40"/>
      <c r="EP844" s="40"/>
      <c r="EQ844" s="40"/>
      <c r="ER844" s="40"/>
      <c r="ES844" s="40"/>
      <c r="ET844" s="40"/>
      <c r="EU844" s="40"/>
      <c r="EV844" s="40"/>
      <c r="EW844" s="40"/>
      <c r="EX844" s="40"/>
      <c r="EY844" s="40"/>
      <c r="EZ844" s="40"/>
      <c r="FA844" s="40"/>
      <c r="FB844" s="40"/>
      <c r="FC844" s="40"/>
      <c r="FD844" s="40"/>
      <c r="FE844" s="40"/>
      <c r="FF844" s="40"/>
      <c r="FG844" s="40"/>
      <c r="FH844" s="40"/>
      <c r="FI844" s="40"/>
      <c r="FJ844" s="40"/>
      <c r="FK844" s="40"/>
      <c r="FL844" s="40"/>
      <c r="FM844" s="40"/>
      <c r="FN844" s="40"/>
    </row>
    <row r="845" ht="12.75" customHeight="1">
      <c r="A845" s="49"/>
      <c r="B845" s="49"/>
      <c r="C845" s="49"/>
      <c r="D845" s="49"/>
      <c r="E845" s="49"/>
      <c r="F845" s="49"/>
      <c r="G845" s="49"/>
      <c r="H845" s="49"/>
      <c r="I845" s="49"/>
      <c r="J845" s="49"/>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c r="BH845" s="40"/>
      <c r="BI845" s="40"/>
      <c r="BJ845" s="40"/>
      <c r="BK845" s="40"/>
      <c r="BL845" s="40"/>
      <c r="BM845" s="40"/>
      <c r="BN845" s="40"/>
      <c r="BO845" s="40"/>
      <c r="BP845" s="40"/>
      <c r="BQ845" s="40"/>
      <c r="BR845" s="40"/>
      <c r="BS845" s="40"/>
      <c r="BT845" s="40"/>
      <c r="BU845" s="40"/>
      <c r="BV845" s="40"/>
      <c r="BW845" s="40"/>
      <c r="BX845" s="40"/>
      <c r="BY845" s="40"/>
      <c r="BZ845" s="40"/>
      <c r="CA845" s="40"/>
      <c r="CB845" s="40"/>
      <c r="CC845" s="40"/>
      <c r="CD845" s="40"/>
      <c r="CE845" s="40"/>
      <c r="CF845" s="40"/>
      <c r="CG845" s="40"/>
      <c r="CH845" s="40"/>
      <c r="CI845" s="40"/>
      <c r="CJ845" s="40"/>
      <c r="CK845" s="40"/>
      <c r="CL845" s="40"/>
      <c r="CM845" s="40"/>
      <c r="CN845" s="40"/>
      <c r="CO845" s="40"/>
      <c r="CP845" s="40"/>
      <c r="CQ845" s="40"/>
      <c r="CR845" s="40"/>
      <c r="CS845" s="40"/>
      <c r="CT845" s="40"/>
      <c r="CU845" s="40"/>
      <c r="CV845" s="40"/>
      <c r="CW845" s="40"/>
      <c r="CX845" s="40"/>
      <c r="CY845" s="40"/>
      <c r="CZ845" s="40"/>
      <c r="DA845" s="40"/>
      <c r="DB845" s="40"/>
      <c r="DC845" s="40"/>
      <c r="DD845" s="40"/>
      <c r="DE845" s="40"/>
      <c r="DF845" s="40"/>
      <c r="DG845" s="40"/>
      <c r="DH845" s="40"/>
      <c r="DI845" s="40"/>
      <c r="DJ845" s="40"/>
      <c r="DK845" s="40"/>
      <c r="DL845" s="40"/>
      <c r="DM845" s="40"/>
      <c r="DN845" s="40"/>
      <c r="DO845" s="40"/>
      <c r="DP845" s="40"/>
      <c r="DQ845" s="40"/>
      <c r="DR845" s="40"/>
      <c r="DS845" s="40"/>
      <c r="DT845" s="40"/>
      <c r="DU845" s="40"/>
      <c r="DV845" s="40"/>
      <c r="DW845" s="40"/>
      <c r="DX845" s="40"/>
      <c r="DY845" s="40"/>
      <c r="DZ845" s="40"/>
      <c r="EA845" s="40"/>
      <c r="EB845" s="40"/>
      <c r="EC845" s="40"/>
      <c r="ED845" s="40"/>
      <c r="EE845" s="40"/>
      <c r="EF845" s="40"/>
      <c r="EG845" s="40"/>
      <c r="EH845" s="40"/>
      <c r="EI845" s="40"/>
      <c r="EJ845" s="40"/>
      <c r="EK845" s="40"/>
      <c r="EL845" s="40"/>
      <c r="EM845" s="40"/>
      <c r="EN845" s="40"/>
      <c r="EO845" s="40"/>
      <c r="EP845" s="40"/>
      <c r="EQ845" s="40"/>
      <c r="ER845" s="40"/>
      <c r="ES845" s="40"/>
      <c r="ET845" s="40"/>
      <c r="EU845" s="40"/>
      <c r="EV845" s="40"/>
      <c r="EW845" s="40"/>
      <c r="EX845" s="40"/>
      <c r="EY845" s="40"/>
      <c r="EZ845" s="40"/>
      <c r="FA845" s="40"/>
      <c r="FB845" s="40"/>
      <c r="FC845" s="40"/>
      <c r="FD845" s="40"/>
      <c r="FE845" s="40"/>
      <c r="FF845" s="40"/>
      <c r="FG845" s="40"/>
      <c r="FH845" s="40"/>
      <c r="FI845" s="40"/>
      <c r="FJ845" s="40"/>
      <c r="FK845" s="40"/>
      <c r="FL845" s="40"/>
      <c r="FM845" s="40"/>
      <c r="FN845" s="40"/>
    </row>
    <row r="846" ht="12.75" customHeight="1">
      <c r="A846" s="49"/>
      <c r="B846" s="49"/>
      <c r="C846" s="49"/>
      <c r="D846" s="49"/>
      <c r="E846" s="49"/>
      <c r="F846" s="49"/>
      <c r="G846" s="49"/>
      <c r="H846" s="49"/>
      <c r="I846" s="49"/>
      <c r="J846" s="49"/>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0"/>
      <c r="BI846" s="40"/>
      <c r="BJ846" s="40"/>
      <c r="BK846" s="40"/>
      <c r="BL846" s="40"/>
      <c r="BM846" s="40"/>
      <c r="BN846" s="40"/>
      <c r="BO846" s="40"/>
      <c r="BP846" s="40"/>
      <c r="BQ846" s="40"/>
      <c r="BR846" s="40"/>
      <c r="BS846" s="40"/>
      <c r="BT846" s="40"/>
      <c r="BU846" s="40"/>
      <c r="BV846" s="40"/>
      <c r="BW846" s="40"/>
      <c r="BX846" s="40"/>
      <c r="BY846" s="40"/>
      <c r="BZ846" s="40"/>
      <c r="CA846" s="40"/>
      <c r="CB846" s="40"/>
      <c r="CC846" s="40"/>
      <c r="CD846" s="40"/>
      <c r="CE846" s="40"/>
      <c r="CF846" s="40"/>
      <c r="CG846" s="40"/>
      <c r="CH846" s="40"/>
      <c r="CI846" s="40"/>
      <c r="CJ846" s="40"/>
      <c r="CK846" s="40"/>
      <c r="CL846" s="40"/>
      <c r="CM846" s="40"/>
      <c r="CN846" s="40"/>
      <c r="CO846" s="40"/>
      <c r="CP846" s="40"/>
      <c r="CQ846" s="40"/>
      <c r="CR846" s="40"/>
      <c r="CS846" s="40"/>
      <c r="CT846" s="40"/>
      <c r="CU846" s="40"/>
      <c r="CV846" s="40"/>
      <c r="CW846" s="40"/>
      <c r="CX846" s="40"/>
      <c r="CY846" s="40"/>
      <c r="CZ846" s="40"/>
      <c r="DA846" s="40"/>
      <c r="DB846" s="40"/>
      <c r="DC846" s="40"/>
      <c r="DD846" s="40"/>
      <c r="DE846" s="40"/>
      <c r="DF846" s="40"/>
      <c r="DG846" s="40"/>
      <c r="DH846" s="40"/>
      <c r="DI846" s="40"/>
      <c r="DJ846" s="40"/>
      <c r="DK846" s="40"/>
      <c r="DL846" s="40"/>
      <c r="DM846" s="40"/>
      <c r="DN846" s="40"/>
      <c r="DO846" s="40"/>
      <c r="DP846" s="40"/>
      <c r="DQ846" s="40"/>
      <c r="DR846" s="40"/>
      <c r="DS846" s="40"/>
      <c r="DT846" s="40"/>
      <c r="DU846" s="40"/>
      <c r="DV846" s="40"/>
      <c r="DW846" s="40"/>
      <c r="DX846" s="40"/>
      <c r="DY846" s="40"/>
      <c r="DZ846" s="40"/>
      <c r="EA846" s="40"/>
      <c r="EB846" s="40"/>
      <c r="EC846" s="40"/>
      <c r="ED846" s="40"/>
      <c r="EE846" s="40"/>
      <c r="EF846" s="40"/>
      <c r="EG846" s="40"/>
      <c r="EH846" s="40"/>
      <c r="EI846" s="40"/>
      <c r="EJ846" s="40"/>
      <c r="EK846" s="40"/>
      <c r="EL846" s="40"/>
      <c r="EM846" s="40"/>
      <c r="EN846" s="40"/>
      <c r="EO846" s="40"/>
      <c r="EP846" s="40"/>
      <c r="EQ846" s="40"/>
      <c r="ER846" s="40"/>
      <c r="ES846" s="40"/>
      <c r="ET846" s="40"/>
      <c r="EU846" s="40"/>
      <c r="EV846" s="40"/>
      <c r="EW846" s="40"/>
      <c r="EX846" s="40"/>
      <c r="EY846" s="40"/>
      <c r="EZ846" s="40"/>
      <c r="FA846" s="40"/>
      <c r="FB846" s="40"/>
      <c r="FC846" s="40"/>
      <c r="FD846" s="40"/>
      <c r="FE846" s="40"/>
      <c r="FF846" s="40"/>
      <c r="FG846" s="40"/>
      <c r="FH846" s="40"/>
      <c r="FI846" s="40"/>
      <c r="FJ846" s="40"/>
      <c r="FK846" s="40"/>
      <c r="FL846" s="40"/>
      <c r="FM846" s="40"/>
      <c r="FN846" s="40"/>
    </row>
    <row r="847" ht="12.75" customHeight="1">
      <c r="A847" s="49"/>
      <c r="B847" s="49"/>
      <c r="C847" s="49"/>
      <c r="D847" s="49"/>
      <c r="E847" s="49"/>
      <c r="F847" s="49"/>
      <c r="G847" s="49"/>
      <c r="H847" s="49"/>
      <c r="I847" s="49"/>
      <c r="J847" s="49"/>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c r="BH847" s="40"/>
      <c r="BI847" s="40"/>
      <c r="BJ847" s="40"/>
      <c r="BK847" s="40"/>
      <c r="BL847" s="40"/>
      <c r="BM847" s="40"/>
      <c r="BN847" s="40"/>
      <c r="BO847" s="40"/>
      <c r="BP847" s="40"/>
      <c r="BQ847" s="40"/>
      <c r="BR847" s="40"/>
      <c r="BS847" s="40"/>
      <c r="BT847" s="40"/>
      <c r="BU847" s="40"/>
      <c r="BV847" s="40"/>
      <c r="BW847" s="40"/>
      <c r="BX847" s="40"/>
      <c r="BY847" s="40"/>
      <c r="BZ847" s="40"/>
      <c r="CA847" s="40"/>
      <c r="CB847" s="40"/>
      <c r="CC847" s="40"/>
      <c r="CD847" s="40"/>
      <c r="CE847" s="40"/>
      <c r="CF847" s="40"/>
      <c r="CG847" s="40"/>
      <c r="CH847" s="40"/>
      <c r="CI847" s="40"/>
      <c r="CJ847" s="40"/>
      <c r="CK847" s="40"/>
      <c r="CL847" s="40"/>
      <c r="CM847" s="40"/>
      <c r="CN847" s="40"/>
      <c r="CO847" s="40"/>
      <c r="CP847" s="40"/>
      <c r="CQ847" s="40"/>
      <c r="CR847" s="40"/>
      <c r="CS847" s="40"/>
      <c r="CT847" s="40"/>
      <c r="CU847" s="40"/>
      <c r="CV847" s="40"/>
      <c r="CW847" s="40"/>
      <c r="CX847" s="40"/>
      <c r="CY847" s="40"/>
      <c r="CZ847" s="40"/>
      <c r="DA847" s="40"/>
      <c r="DB847" s="40"/>
      <c r="DC847" s="40"/>
      <c r="DD847" s="40"/>
      <c r="DE847" s="40"/>
      <c r="DF847" s="40"/>
      <c r="DG847" s="40"/>
      <c r="DH847" s="40"/>
      <c r="DI847" s="40"/>
      <c r="DJ847" s="40"/>
      <c r="DK847" s="40"/>
      <c r="DL847" s="40"/>
      <c r="DM847" s="40"/>
      <c r="DN847" s="40"/>
      <c r="DO847" s="40"/>
      <c r="DP847" s="40"/>
      <c r="DQ847" s="40"/>
      <c r="DR847" s="40"/>
      <c r="DS847" s="40"/>
      <c r="DT847" s="40"/>
      <c r="DU847" s="40"/>
      <c r="DV847" s="40"/>
      <c r="DW847" s="40"/>
      <c r="DX847" s="40"/>
      <c r="DY847" s="40"/>
      <c r="DZ847" s="40"/>
      <c r="EA847" s="40"/>
      <c r="EB847" s="40"/>
      <c r="EC847" s="40"/>
      <c r="ED847" s="40"/>
      <c r="EE847" s="40"/>
      <c r="EF847" s="40"/>
      <c r="EG847" s="40"/>
      <c r="EH847" s="40"/>
      <c r="EI847" s="40"/>
      <c r="EJ847" s="40"/>
      <c r="EK847" s="40"/>
      <c r="EL847" s="40"/>
      <c r="EM847" s="40"/>
      <c r="EN847" s="40"/>
      <c r="EO847" s="40"/>
      <c r="EP847" s="40"/>
      <c r="EQ847" s="40"/>
      <c r="ER847" s="40"/>
      <c r="ES847" s="40"/>
      <c r="ET847" s="40"/>
      <c r="EU847" s="40"/>
      <c r="EV847" s="40"/>
      <c r="EW847" s="40"/>
      <c r="EX847" s="40"/>
      <c r="EY847" s="40"/>
      <c r="EZ847" s="40"/>
      <c r="FA847" s="40"/>
      <c r="FB847" s="40"/>
      <c r="FC847" s="40"/>
      <c r="FD847" s="40"/>
      <c r="FE847" s="40"/>
      <c r="FF847" s="40"/>
      <c r="FG847" s="40"/>
      <c r="FH847" s="40"/>
      <c r="FI847" s="40"/>
      <c r="FJ847" s="40"/>
      <c r="FK847" s="40"/>
      <c r="FL847" s="40"/>
      <c r="FM847" s="40"/>
      <c r="FN847" s="40"/>
    </row>
    <row r="848" ht="12.75" customHeight="1">
      <c r="A848" s="49"/>
      <c r="B848" s="49"/>
      <c r="C848" s="49"/>
      <c r="D848" s="49"/>
      <c r="E848" s="49"/>
      <c r="F848" s="49"/>
      <c r="G848" s="49"/>
      <c r="H848" s="49"/>
      <c r="I848" s="49"/>
      <c r="J848" s="49"/>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c r="BH848" s="40"/>
      <c r="BI848" s="40"/>
      <c r="BJ848" s="40"/>
      <c r="BK848" s="40"/>
      <c r="BL848" s="40"/>
      <c r="BM848" s="40"/>
      <c r="BN848" s="40"/>
      <c r="BO848" s="40"/>
      <c r="BP848" s="40"/>
      <c r="BQ848" s="40"/>
      <c r="BR848" s="40"/>
      <c r="BS848" s="40"/>
      <c r="BT848" s="40"/>
      <c r="BU848" s="40"/>
      <c r="BV848" s="40"/>
      <c r="BW848" s="40"/>
      <c r="BX848" s="40"/>
      <c r="BY848" s="40"/>
      <c r="BZ848" s="40"/>
      <c r="CA848" s="40"/>
      <c r="CB848" s="40"/>
      <c r="CC848" s="40"/>
      <c r="CD848" s="40"/>
      <c r="CE848" s="40"/>
      <c r="CF848" s="40"/>
      <c r="CG848" s="40"/>
      <c r="CH848" s="40"/>
      <c r="CI848" s="40"/>
      <c r="CJ848" s="40"/>
      <c r="CK848" s="40"/>
      <c r="CL848" s="40"/>
      <c r="CM848" s="40"/>
      <c r="CN848" s="40"/>
      <c r="CO848" s="40"/>
      <c r="CP848" s="40"/>
      <c r="CQ848" s="40"/>
      <c r="CR848" s="40"/>
      <c r="CS848" s="40"/>
      <c r="CT848" s="40"/>
      <c r="CU848" s="40"/>
      <c r="CV848" s="40"/>
      <c r="CW848" s="40"/>
      <c r="CX848" s="40"/>
      <c r="CY848" s="40"/>
      <c r="CZ848" s="40"/>
      <c r="DA848" s="40"/>
      <c r="DB848" s="40"/>
      <c r="DC848" s="40"/>
      <c r="DD848" s="40"/>
      <c r="DE848" s="40"/>
      <c r="DF848" s="40"/>
      <c r="DG848" s="40"/>
      <c r="DH848" s="40"/>
      <c r="DI848" s="40"/>
      <c r="DJ848" s="40"/>
      <c r="DK848" s="40"/>
      <c r="DL848" s="40"/>
      <c r="DM848" s="40"/>
      <c r="DN848" s="40"/>
      <c r="DO848" s="40"/>
      <c r="DP848" s="40"/>
      <c r="DQ848" s="40"/>
      <c r="DR848" s="40"/>
      <c r="DS848" s="40"/>
      <c r="DT848" s="40"/>
      <c r="DU848" s="40"/>
      <c r="DV848" s="40"/>
      <c r="DW848" s="40"/>
      <c r="DX848" s="40"/>
      <c r="DY848" s="40"/>
      <c r="DZ848" s="40"/>
      <c r="EA848" s="40"/>
      <c r="EB848" s="40"/>
      <c r="EC848" s="40"/>
      <c r="ED848" s="40"/>
      <c r="EE848" s="40"/>
      <c r="EF848" s="40"/>
      <c r="EG848" s="40"/>
      <c r="EH848" s="40"/>
      <c r="EI848" s="40"/>
      <c r="EJ848" s="40"/>
      <c r="EK848" s="40"/>
      <c r="EL848" s="40"/>
      <c r="EM848" s="40"/>
      <c r="EN848" s="40"/>
      <c r="EO848" s="40"/>
      <c r="EP848" s="40"/>
      <c r="EQ848" s="40"/>
      <c r="ER848" s="40"/>
      <c r="ES848" s="40"/>
      <c r="ET848" s="40"/>
      <c r="EU848" s="40"/>
      <c r="EV848" s="40"/>
      <c r="EW848" s="40"/>
      <c r="EX848" s="40"/>
      <c r="EY848" s="40"/>
      <c r="EZ848" s="40"/>
      <c r="FA848" s="40"/>
      <c r="FB848" s="40"/>
      <c r="FC848" s="40"/>
      <c r="FD848" s="40"/>
      <c r="FE848" s="40"/>
      <c r="FF848" s="40"/>
      <c r="FG848" s="40"/>
      <c r="FH848" s="40"/>
      <c r="FI848" s="40"/>
      <c r="FJ848" s="40"/>
      <c r="FK848" s="40"/>
      <c r="FL848" s="40"/>
      <c r="FM848" s="40"/>
      <c r="FN848" s="40"/>
    </row>
    <row r="849" ht="12.75" customHeight="1">
      <c r="A849" s="49"/>
      <c r="B849" s="49"/>
      <c r="C849" s="49"/>
      <c r="D849" s="49"/>
      <c r="E849" s="49"/>
      <c r="F849" s="49"/>
      <c r="G849" s="49"/>
      <c r="H849" s="49"/>
      <c r="I849" s="49"/>
      <c r="J849" s="49"/>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c r="BH849" s="40"/>
      <c r="BI849" s="40"/>
      <c r="BJ849" s="40"/>
      <c r="BK849" s="40"/>
      <c r="BL849" s="40"/>
      <c r="BM849" s="40"/>
      <c r="BN849" s="40"/>
      <c r="BO849" s="40"/>
      <c r="BP849" s="40"/>
      <c r="BQ849" s="40"/>
      <c r="BR849" s="40"/>
      <c r="BS849" s="40"/>
      <c r="BT849" s="40"/>
      <c r="BU849" s="40"/>
      <c r="BV849" s="40"/>
      <c r="BW849" s="40"/>
      <c r="BX849" s="40"/>
      <c r="BY849" s="40"/>
      <c r="BZ849" s="40"/>
      <c r="CA849" s="40"/>
      <c r="CB849" s="40"/>
      <c r="CC849" s="40"/>
      <c r="CD849" s="40"/>
      <c r="CE849" s="40"/>
      <c r="CF849" s="40"/>
      <c r="CG849" s="40"/>
      <c r="CH849" s="40"/>
      <c r="CI849" s="40"/>
      <c r="CJ849" s="40"/>
      <c r="CK849" s="40"/>
      <c r="CL849" s="40"/>
      <c r="CM849" s="40"/>
      <c r="CN849" s="40"/>
      <c r="CO849" s="40"/>
      <c r="CP849" s="40"/>
      <c r="CQ849" s="40"/>
      <c r="CR849" s="40"/>
      <c r="CS849" s="40"/>
      <c r="CT849" s="40"/>
      <c r="CU849" s="40"/>
      <c r="CV849" s="40"/>
      <c r="CW849" s="40"/>
      <c r="CX849" s="40"/>
      <c r="CY849" s="40"/>
      <c r="CZ849" s="40"/>
      <c r="DA849" s="40"/>
      <c r="DB849" s="40"/>
      <c r="DC849" s="40"/>
      <c r="DD849" s="40"/>
      <c r="DE849" s="40"/>
      <c r="DF849" s="40"/>
      <c r="DG849" s="40"/>
      <c r="DH849" s="40"/>
      <c r="DI849" s="40"/>
      <c r="DJ849" s="40"/>
      <c r="DK849" s="40"/>
      <c r="DL849" s="40"/>
      <c r="DM849" s="40"/>
      <c r="DN849" s="40"/>
      <c r="DO849" s="40"/>
      <c r="DP849" s="40"/>
      <c r="DQ849" s="40"/>
      <c r="DR849" s="40"/>
      <c r="DS849" s="40"/>
      <c r="DT849" s="40"/>
      <c r="DU849" s="40"/>
      <c r="DV849" s="40"/>
      <c r="DW849" s="40"/>
      <c r="DX849" s="40"/>
      <c r="DY849" s="40"/>
      <c r="DZ849" s="40"/>
      <c r="EA849" s="40"/>
      <c r="EB849" s="40"/>
      <c r="EC849" s="40"/>
      <c r="ED849" s="40"/>
      <c r="EE849" s="40"/>
      <c r="EF849" s="40"/>
      <c r="EG849" s="40"/>
      <c r="EH849" s="40"/>
      <c r="EI849" s="40"/>
      <c r="EJ849" s="40"/>
      <c r="EK849" s="40"/>
      <c r="EL849" s="40"/>
      <c r="EM849" s="40"/>
      <c r="EN849" s="40"/>
      <c r="EO849" s="40"/>
      <c r="EP849" s="40"/>
      <c r="EQ849" s="40"/>
      <c r="ER849" s="40"/>
      <c r="ES849" s="40"/>
      <c r="ET849" s="40"/>
      <c r="EU849" s="40"/>
      <c r="EV849" s="40"/>
      <c r="EW849" s="40"/>
      <c r="EX849" s="40"/>
      <c r="EY849" s="40"/>
      <c r="EZ849" s="40"/>
      <c r="FA849" s="40"/>
      <c r="FB849" s="40"/>
      <c r="FC849" s="40"/>
      <c r="FD849" s="40"/>
      <c r="FE849" s="40"/>
      <c r="FF849" s="40"/>
      <c r="FG849" s="40"/>
      <c r="FH849" s="40"/>
      <c r="FI849" s="40"/>
      <c r="FJ849" s="40"/>
      <c r="FK849" s="40"/>
      <c r="FL849" s="40"/>
      <c r="FM849" s="40"/>
      <c r="FN849" s="40"/>
    </row>
    <row r="850" ht="12.75" customHeight="1">
      <c r="A850" s="49"/>
      <c r="B850" s="49"/>
      <c r="C850" s="49"/>
      <c r="D850" s="49"/>
      <c r="E850" s="49"/>
      <c r="F850" s="49"/>
      <c r="G850" s="49"/>
      <c r="H850" s="49"/>
      <c r="I850" s="49"/>
      <c r="J850" s="49"/>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0"/>
      <c r="BI850" s="40"/>
      <c r="BJ850" s="40"/>
      <c r="BK850" s="40"/>
      <c r="BL850" s="40"/>
      <c r="BM850" s="40"/>
      <c r="BN850" s="40"/>
      <c r="BO850" s="40"/>
      <c r="BP850" s="40"/>
      <c r="BQ850" s="40"/>
      <c r="BR850" s="40"/>
      <c r="BS850" s="40"/>
      <c r="BT850" s="40"/>
      <c r="BU850" s="40"/>
      <c r="BV850" s="40"/>
      <c r="BW850" s="40"/>
      <c r="BX850" s="40"/>
      <c r="BY850" s="40"/>
      <c r="BZ850" s="40"/>
      <c r="CA850" s="40"/>
      <c r="CB850" s="40"/>
      <c r="CC850" s="40"/>
      <c r="CD850" s="40"/>
      <c r="CE850" s="40"/>
      <c r="CF850" s="40"/>
      <c r="CG850" s="40"/>
      <c r="CH850" s="40"/>
      <c r="CI850" s="40"/>
      <c r="CJ850" s="40"/>
      <c r="CK850" s="40"/>
      <c r="CL850" s="40"/>
      <c r="CM850" s="40"/>
      <c r="CN850" s="40"/>
      <c r="CO850" s="40"/>
      <c r="CP850" s="40"/>
      <c r="CQ850" s="40"/>
      <c r="CR850" s="40"/>
      <c r="CS850" s="40"/>
      <c r="CT850" s="40"/>
      <c r="CU850" s="40"/>
      <c r="CV850" s="40"/>
      <c r="CW850" s="40"/>
      <c r="CX850" s="40"/>
      <c r="CY850" s="40"/>
      <c r="CZ850" s="40"/>
      <c r="DA850" s="40"/>
      <c r="DB850" s="40"/>
      <c r="DC850" s="40"/>
      <c r="DD850" s="40"/>
      <c r="DE850" s="40"/>
      <c r="DF850" s="40"/>
      <c r="DG850" s="40"/>
      <c r="DH850" s="40"/>
      <c r="DI850" s="40"/>
      <c r="DJ850" s="40"/>
      <c r="DK850" s="40"/>
      <c r="DL850" s="40"/>
      <c r="DM850" s="40"/>
      <c r="DN850" s="40"/>
      <c r="DO850" s="40"/>
      <c r="DP850" s="40"/>
      <c r="DQ850" s="40"/>
      <c r="DR850" s="40"/>
      <c r="DS850" s="40"/>
      <c r="DT850" s="40"/>
      <c r="DU850" s="40"/>
      <c r="DV850" s="40"/>
      <c r="DW850" s="40"/>
      <c r="DX850" s="40"/>
      <c r="DY850" s="40"/>
      <c r="DZ850" s="40"/>
      <c r="EA850" s="40"/>
      <c r="EB850" s="40"/>
      <c r="EC850" s="40"/>
      <c r="ED850" s="40"/>
      <c r="EE850" s="40"/>
      <c r="EF850" s="40"/>
      <c r="EG850" s="40"/>
      <c r="EH850" s="40"/>
      <c r="EI850" s="40"/>
      <c r="EJ850" s="40"/>
      <c r="EK850" s="40"/>
      <c r="EL850" s="40"/>
      <c r="EM850" s="40"/>
      <c r="EN850" s="40"/>
      <c r="EO850" s="40"/>
      <c r="EP850" s="40"/>
      <c r="EQ850" s="40"/>
      <c r="ER850" s="40"/>
      <c r="ES850" s="40"/>
      <c r="ET850" s="40"/>
      <c r="EU850" s="40"/>
      <c r="EV850" s="40"/>
      <c r="EW850" s="40"/>
      <c r="EX850" s="40"/>
      <c r="EY850" s="40"/>
      <c r="EZ850" s="40"/>
      <c r="FA850" s="40"/>
      <c r="FB850" s="40"/>
      <c r="FC850" s="40"/>
      <c r="FD850" s="40"/>
      <c r="FE850" s="40"/>
      <c r="FF850" s="40"/>
      <c r="FG850" s="40"/>
      <c r="FH850" s="40"/>
      <c r="FI850" s="40"/>
      <c r="FJ850" s="40"/>
      <c r="FK850" s="40"/>
      <c r="FL850" s="40"/>
      <c r="FM850" s="40"/>
      <c r="FN850" s="40"/>
    </row>
    <row r="851" ht="12.75" customHeight="1">
      <c r="A851" s="49"/>
      <c r="B851" s="49"/>
      <c r="C851" s="49"/>
      <c r="D851" s="49"/>
      <c r="E851" s="49"/>
      <c r="F851" s="49"/>
      <c r="G851" s="49"/>
      <c r="H851" s="49"/>
      <c r="I851" s="49"/>
      <c r="J851" s="49"/>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c r="BH851" s="40"/>
      <c r="BI851" s="40"/>
      <c r="BJ851" s="40"/>
      <c r="BK851" s="40"/>
      <c r="BL851" s="40"/>
      <c r="BM851" s="40"/>
      <c r="BN851" s="40"/>
      <c r="BO851" s="40"/>
      <c r="BP851" s="40"/>
      <c r="BQ851" s="40"/>
      <c r="BR851" s="40"/>
      <c r="BS851" s="40"/>
      <c r="BT851" s="40"/>
      <c r="BU851" s="40"/>
      <c r="BV851" s="40"/>
      <c r="BW851" s="40"/>
      <c r="BX851" s="40"/>
      <c r="BY851" s="40"/>
      <c r="BZ851" s="40"/>
      <c r="CA851" s="40"/>
      <c r="CB851" s="40"/>
      <c r="CC851" s="40"/>
      <c r="CD851" s="40"/>
      <c r="CE851" s="40"/>
      <c r="CF851" s="40"/>
      <c r="CG851" s="40"/>
      <c r="CH851" s="40"/>
      <c r="CI851" s="40"/>
      <c r="CJ851" s="40"/>
      <c r="CK851" s="40"/>
      <c r="CL851" s="40"/>
      <c r="CM851" s="40"/>
      <c r="CN851" s="40"/>
      <c r="CO851" s="40"/>
      <c r="CP851" s="40"/>
      <c r="CQ851" s="40"/>
      <c r="CR851" s="40"/>
      <c r="CS851" s="40"/>
      <c r="CT851" s="40"/>
      <c r="CU851" s="40"/>
      <c r="CV851" s="40"/>
      <c r="CW851" s="40"/>
      <c r="CX851" s="40"/>
      <c r="CY851" s="40"/>
      <c r="CZ851" s="40"/>
      <c r="DA851" s="40"/>
      <c r="DB851" s="40"/>
      <c r="DC851" s="40"/>
      <c r="DD851" s="40"/>
      <c r="DE851" s="40"/>
      <c r="DF851" s="40"/>
      <c r="DG851" s="40"/>
      <c r="DH851" s="40"/>
      <c r="DI851" s="40"/>
      <c r="DJ851" s="40"/>
      <c r="DK851" s="40"/>
      <c r="DL851" s="40"/>
      <c r="DM851" s="40"/>
      <c r="DN851" s="40"/>
      <c r="DO851" s="40"/>
      <c r="DP851" s="40"/>
      <c r="DQ851" s="40"/>
      <c r="DR851" s="40"/>
      <c r="DS851" s="40"/>
      <c r="DT851" s="40"/>
      <c r="DU851" s="40"/>
      <c r="DV851" s="40"/>
      <c r="DW851" s="40"/>
      <c r="DX851" s="40"/>
      <c r="DY851" s="40"/>
      <c r="DZ851" s="40"/>
      <c r="EA851" s="40"/>
      <c r="EB851" s="40"/>
      <c r="EC851" s="40"/>
      <c r="ED851" s="40"/>
      <c r="EE851" s="40"/>
      <c r="EF851" s="40"/>
      <c r="EG851" s="40"/>
      <c r="EH851" s="40"/>
      <c r="EI851" s="40"/>
      <c r="EJ851" s="40"/>
      <c r="EK851" s="40"/>
      <c r="EL851" s="40"/>
      <c r="EM851" s="40"/>
      <c r="EN851" s="40"/>
      <c r="EO851" s="40"/>
      <c r="EP851" s="40"/>
      <c r="EQ851" s="40"/>
      <c r="ER851" s="40"/>
      <c r="ES851" s="40"/>
      <c r="ET851" s="40"/>
      <c r="EU851" s="40"/>
      <c r="EV851" s="40"/>
      <c r="EW851" s="40"/>
      <c r="EX851" s="40"/>
      <c r="EY851" s="40"/>
      <c r="EZ851" s="40"/>
      <c r="FA851" s="40"/>
      <c r="FB851" s="40"/>
      <c r="FC851" s="40"/>
      <c r="FD851" s="40"/>
      <c r="FE851" s="40"/>
      <c r="FF851" s="40"/>
      <c r="FG851" s="40"/>
      <c r="FH851" s="40"/>
      <c r="FI851" s="40"/>
      <c r="FJ851" s="40"/>
      <c r="FK851" s="40"/>
      <c r="FL851" s="40"/>
      <c r="FM851" s="40"/>
      <c r="FN851" s="40"/>
    </row>
    <row r="852" ht="12.75" customHeight="1">
      <c r="A852" s="49"/>
      <c r="B852" s="49"/>
      <c r="C852" s="49"/>
      <c r="D852" s="49"/>
      <c r="E852" s="49"/>
      <c r="F852" s="49"/>
      <c r="G852" s="49"/>
      <c r="H852" s="49"/>
      <c r="I852" s="49"/>
      <c r="J852" s="49"/>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c r="BH852" s="40"/>
      <c r="BI852" s="40"/>
      <c r="BJ852" s="40"/>
      <c r="BK852" s="40"/>
      <c r="BL852" s="40"/>
      <c r="BM852" s="40"/>
      <c r="BN852" s="40"/>
      <c r="BO852" s="40"/>
      <c r="BP852" s="40"/>
      <c r="BQ852" s="40"/>
      <c r="BR852" s="40"/>
      <c r="BS852" s="40"/>
      <c r="BT852" s="40"/>
      <c r="BU852" s="40"/>
      <c r="BV852" s="40"/>
      <c r="BW852" s="40"/>
      <c r="BX852" s="40"/>
      <c r="BY852" s="40"/>
      <c r="BZ852" s="40"/>
      <c r="CA852" s="40"/>
      <c r="CB852" s="40"/>
      <c r="CC852" s="40"/>
      <c r="CD852" s="40"/>
      <c r="CE852" s="40"/>
      <c r="CF852" s="40"/>
      <c r="CG852" s="40"/>
      <c r="CH852" s="40"/>
      <c r="CI852" s="40"/>
      <c r="CJ852" s="40"/>
      <c r="CK852" s="40"/>
      <c r="CL852" s="40"/>
      <c r="CM852" s="40"/>
      <c r="CN852" s="40"/>
      <c r="CO852" s="40"/>
      <c r="CP852" s="40"/>
      <c r="CQ852" s="40"/>
      <c r="CR852" s="40"/>
      <c r="CS852" s="40"/>
      <c r="CT852" s="40"/>
      <c r="CU852" s="40"/>
      <c r="CV852" s="40"/>
      <c r="CW852" s="40"/>
      <c r="CX852" s="40"/>
      <c r="CY852" s="40"/>
      <c r="CZ852" s="40"/>
      <c r="DA852" s="40"/>
      <c r="DB852" s="40"/>
      <c r="DC852" s="40"/>
      <c r="DD852" s="40"/>
      <c r="DE852" s="40"/>
      <c r="DF852" s="40"/>
      <c r="DG852" s="40"/>
      <c r="DH852" s="40"/>
      <c r="DI852" s="40"/>
      <c r="DJ852" s="40"/>
      <c r="DK852" s="40"/>
      <c r="DL852" s="40"/>
      <c r="DM852" s="40"/>
      <c r="DN852" s="40"/>
      <c r="DO852" s="40"/>
      <c r="DP852" s="40"/>
      <c r="DQ852" s="40"/>
      <c r="DR852" s="40"/>
      <c r="DS852" s="40"/>
      <c r="DT852" s="40"/>
      <c r="DU852" s="40"/>
      <c r="DV852" s="40"/>
      <c r="DW852" s="40"/>
      <c r="DX852" s="40"/>
      <c r="DY852" s="40"/>
      <c r="DZ852" s="40"/>
      <c r="EA852" s="40"/>
      <c r="EB852" s="40"/>
      <c r="EC852" s="40"/>
      <c r="ED852" s="40"/>
      <c r="EE852" s="40"/>
      <c r="EF852" s="40"/>
      <c r="EG852" s="40"/>
      <c r="EH852" s="40"/>
      <c r="EI852" s="40"/>
      <c r="EJ852" s="40"/>
      <c r="EK852" s="40"/>
      <c r="EL852" s="40"/>
      <c r="EM852" s="40"/>
      <c r="EN852" s="40"/>
      <c r="EO852" s="40"/>
      <c r="EP852" s="40"/>
      <c r="EQ852" s="40"/>
      <c r="ER852" s="40"/>
      <c r="ES852" s="40"/>
      <c r="ET852" s="40"/>
      <c r="EU852" s="40"/>
      <c r="EV852" s="40"/>
      <c r="EW852" s="40"/>
      <c r="EX852" s="40"/>
      <c r="EY852" s="40"/>
      <c r="EZ852" s="40"/>
      <c r="FA852" s="40"/>
      <c r="FB852" s="40"/>
      <c r="FC852" s="40"/>
      <c r="FD852" s="40"/>
      <c r="FE852" s="40"/>
      <c r="FF852" s="40"/>
      <c r="FG852" s="40"/>
      <c r="FH852" s="40"/>
      <c r="FI852" s="40"/>
      <c r="FJ852" s="40"/>
      <c r="FK852" s="40"/>
      <c r="FL852" s="40"/>
      <c r="FM852" s="40"/>
      <c r="FN852" s="40"/>
    </row>
    <row r="853" ht="12.75" customHeight="1">
      <c r="A853" s="49"/>
      <c r="B853" s="49"/>
      <c r="C853" s="49"/>
      <c r="D853" s="49"/>
      <c r="E853" s="49"/>
      <c r="F853" s="49"/>
      <c r="G853" s="49"/>
      <c r="H853" s="49"/>
      <c r="I853" s="49"/>
      <c r="J853" s="49"/>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c r="BH853" s="40"/>
      <c r="BI853" s="40"/>
      <c r="BJ853" s="40"/>
      <c r="BK853" s="40"/>
      <c r="BL853" s="40"/>
      <c r="BM853" s="40"/>
      <c r="BN853" s="40"/>
      <c r="BO853" s="40"/>
      <c r="BP853" s="40"/>
      <c r="BQ853" s="40"/>
      <c r="BR853" s="40"/>
      <c r="BS853" s="40"/>
      <c r="BT853" s="40"/>
      <c r="BU853" s="40"/>
      <c r="BV853" s="40"/>
      <c r="BW853" s="40"/>
      <c r="BX853" s="40"/>
      <c r="BY853" s="40"/>
      <c r="BZ853" s="40"/>
      <c r="CA853" s="40"/>
      <c r="CB853" s="40"/>
      <c r="CC853" s="40"/>
      <c r="CD853" s="40"/>
      <c r="CE853" s="40"/>
      <c r="CF853" s="40"/>
      <c r="CG853" s="40"/>
      <c r="CH853" s="40"/>
      <c r="CI853" s="40"/>
      <c r="CJ853" s="40"/>
      <c r="CK853" s="40"/>
      <c r="CL853" s="40"/>
      <c r="CM853" s="40"/>
      <c r="CN853" s="40"/>
      <c r="CO853" s="40"/>
      <c r="CP853" s="40"/>
      <c r="CQ853" s="40"/>
      <c r="CR853" s="40"/>
      <c r="CS853" s="40"/>
      <c r="CT853" s="40"/>
      <c r="CU853" s="40"/>
      <c r="CV853" s="40"/>
      <c r="CW853" s="40"/>
      <c r="CX853" s="40"/>
      <c r="CY853" s="40"/>
      <c r="CZ853" s="40"/>
      <c r="DA853" s="40"/>
      <c r="DB853" s="40"/>
      <c r="DC853" s="40"/>
      <c r="DD853" s="40"/>
      <c r="DE853" s="40"/>
      <c r="DF853" s="40"/>
      <c r="DG853" s="40"/>
      <c r="DH853" s="40"/>
      <c r="DI853" s="40"/>
      <c r="DJ853" s="40"/>
      <c r="DK853" s="40"/>
      <c r="DL853" s="40"/>
      <c r="DM853" s="40"/>
      <c r="DN853" s="40"/>
      <c r="DO853" s="40"/>
      <c r="DP853" s="40"/>
      <c r="DQ853" s="40"/>
      <c r="DR853" s="40"/>
      <c r="DS853" s="40"/>
      <c r="DT853" s="40"/>
      <c r="DU853" s="40"/>
      <c r="DV853" s="40"/>
      <c r="DW853" s="40"/>
      <c r="DX853" s="40"/>
      <c r="DY853" s="40"/>
      <c r="DZ853" s="40"/>
      <c r="EA853" s="40"/>
      <c r="EB853" s="40"/>
      <c r="EC853" s="40"/>
      <c r="ED853" s="40"/>
      <c r="EE853" s="40"/>
      <c r="EF853" s="40"/>
      <c r="EG853" s="40"/>
      <c r="EH853" s="40"/>
      <c r="EI853" s="40"/>
      <c r="EJ853" s="40"/>
      <c r="EK853" s="40"/>
      <c r="EL853" s="40"/>
      <c r="EM853" s="40"/>
      <c r="EN853" s="40"/>
      <c r="EO853" s="40"/>
      <c r="EP853" s="40"/>
      <c r="EQ853" s="40"/>
      <c r="ER853" s="40"/>
      <c r="ES853" s="40"/>
      <c r="ET853" s="40"/>
      <c r="EU853" s="40"/>
      <c r="EV853" s="40"/>
      <c r="EW853" s="40"/>
      <c r="EX853" s="40"/>
      <c r="EY853" s="40"/>
      <c r="EZ853" s="40"/>
      <c r="FA853" s="40"/>
      <c r="FB853" s="40"/>
      <c r="FC853" s="40"/>
      <c r="FD853" s="40"/>
      <c r="FE853" s="40"/>
      <c r="FF853" s="40"/>
      <c r="FG853" s="40"/>
      <c r="FH853" s="40"/>
      <c r="FI853" s="40"/>
      <c r="FJ853" s="40"/>
      <c r="FK853" s="40"/>
      <c r="FL853" s="40"/>
      <c r="FM853" s="40"/>
      <c r="FN853" s="40"/>
    </row>
    <row r="854" ht="12.75" customHeight="1">
      <c r="A854" s="49"/>
      <c r="B854" s="49"/>
      <c r="C854" s="49"/>
      <c r="D854" s="49"/>
      <c r="E854" s="49"/>
      <c r="F854" s="49"/>
      <c r="G854" s="49"/>
      <c r="H854" s="49"/>
      <c r="I854" s="49"/>
      <c r="J854" s="49"/>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c r="AR854" s="40"/>
      <c r="AS854" s="40"/>
      <c r="AT854" s="40"/>
      <c r="AU854" s="40"/>
      <c r="AV854" s="40"/>
      <c r="AW854" s="40"/>
      <c r="AX854" s="40"/>
      <c r="AY854" s="40"/>
      <c r="AZ854" s="40"/>
      <c r="BA854" s="40"/>
      <c r="BB854" s="40"/>
      <c r="BC854" s="40"/>
      <c r="BD854" s="40"/>
      <c r="BE854" s="40"/>
      <c r="BF854" s="40"/>
      <c r="BG854" s="40"/>
      <c r="BH854" s="40"/>
      <c r="BI854" s="40"/>
      <c r="BJ854" s="40"/>
      <c r="BK854" s="40"/>
      <c r="BL854" s="40"/>
      <c r="BM854" s="40"/>
      <c r="BN854" s="40"/>
      <c r="BO854" s="40"/>
      <c r="BP854" s="40"/>
      <c r="BQ854" s="40"/>
      <c r="BR854" s="40"/>
      <c r="BS854" s="40"/>
      <c r="BT854" s="40"/>
      <c r="BU854" s="40"/>
      <c r="BV854" s="40"/>
      <c r="BW854" s="40"/>
      <c r="BX854" s="40"/>
      <c r="BY854" s="40"/>
      <c r="BZ854" s="40"/>
      <c r="CA854" s="40"/>
      <c r="CB854" s="40"/>
      <c r="CC854" s="40"/>
      <c r="CD854" s="40"/>
      <c r="CE854" s="40"/>
      <c r="CF854" s="40"/>
      <c r="CG854" s="40"/>
      <c r="CH854" s="40"/>
      <c r="CI854" s="40"/>
      <c r="CJ854" s="40"/>
      <c r="CK854" s="40"/>
      <c r="CL854" s="40"/>
      <c r="CM854" s="40"/>
      <c r="CN854" s="40"/>
      <c r="CO854" s="40"/>
      <c r="CP854" s="40"/>
      <c r="CQ854" s="40"/>
      <c r="CR854" s="40"/>
      <c r="CS854" s="40"/>
      <c r="CT854" s="40"/>
      <c r="CU854" s="40"/>
      <c r="CV854" s="40"/>
      <c r="CW854" s="40"/>
      <c r="CX854" s="40"/>
      <c r="CY854" s="40"/>
      <c r="CZ854" s="40"/>
      <c r="DA854" s="40"/>
      <c r="DB854" s="40"/>
      <c r="DC854" s="40"/>
      <c r="DD854" s="40"/>
      <c r="DE854" s="40"/>
      <c r="DF854" s="40"/>
      <c r="DG854" s="40"/>
      <c r="DH854" s="40"/>
      <c r="DI854" s="40"/>
      <c r="DJ854" s="40"/>
      <c r="DK854" s="40"/>
      <c r="DL854" s="40"/>
      <c r="DM854" s="40"/>
      <c r="DN854" s="40"/>
      <c r="DO854" s="40"/>
      <c r="DP854" s="40"/>
      <c r="DQ854" s="40"/>
      <c r="DR854" s="40"/>
      <c r="DS854" s="40"/>
      <c r="DT854" s="40"/>
      <c r="DU854" s="40"/>
      <c r="DV854" s="40"/>
      <c r="DW854" s="40"/>
      <c r="DX854" s="40"/>
      <c r="DY854" s="40"/>
      <c r="DZ854" s="40"/>
      <c r="EA854" s="40"/>
      <c r="EB854" s="40"/>
      <c r="EC854" s="40"/>
      <c r="ED854" s="40"/>
      <c r="EE854" s="40"/>
      <c r="EF854" s="40"/>
      <c r="EG854" s="40"/>
      <c r="EH854" s="40"/>
      <c r="EI854" s="40"/>
      <c r="EJ854" s="40"/>
      <c r="EK854" s="40"/>
      <c r="EL854" s="40"/>
      <c r="EM854" s="40"/>
      <c r="EN854" s="40"/>
      <c r="EO854" s="40"/>
      <c r="EP854" s="40"/>
      <c r="EQ854" s="40"/>
      <c r="ER854" s="40"/>
      <c r="ES854" s="40"/>
      <c r="ET854" s="40"/>
      <c r="EU854" s="40"/>
      <c r="EV854" s="40"/>
      <c r="EW854" s="40"/>
      <c r="EX854" s="40"/>
      <c r="EY854" s="40"/>
      <c r="EZ854" s="40"/>
      <c r="FA854" s="40"/>
      <c r="FB854" s="40"/>
      <c r="FC854" s="40"/>
      <c r="FD854" s="40"/>
      <c r="FE854" s="40"/>
      <c r="FF854" s="40"/>
      <c r="FG854" s="40"/>
      <c r="FH854" s="40"/>
      <c r="FI854" s="40"/>
      <c r="FJ854" s="40"/>
      <c r="FK854" s="40"/>
      <c r="FL854" s="40"/>
      <c r="FM854" s="40"/>
      <c r="FN854" s="40"/>
    </row>
    <row r="855" ht="12.75" customHeight="1">
      <c r="A855" s="49"/>
      <c r="B855" s="49"/>
      <c r="C855" s="49"/>
      <c r="D855" s="49"/>
      <c r="E855" s="49"/>
      <c r="F855" s="49"/>
      <c r="G855" s="49"/>
      <c r="H855" s="49"/>
      <c r="I855" s="49"/>
      <c r="J855" s="49"/>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c r="BH855" s="40"/>
      <c r="BI855" s="40"/>
      <c r="BJ855" s="40"/>
      <c r="BK855" s="40"/>
      <c r="BL855" s="40"/>
      <c r="BM855" s="40"/>
      <c r="BN855" s="40"/>
      <c r="BO855" s="40"/>
      <c r="BP855" s="40"/>
      <c r="BQ855" s="40"/>
      <c r="BR855" s="40"/>
      <c r="BS855" s="40"/>
      <c r="BT855" s="40"/>
      <c r="BU855" s="40"/>
      <c r="BV855" s="40"/>
      <c r="BW855" s="40"/>
      <c r="BX855" s="40"/>
      <c r="BY855" s="40"/>
      <c r="BZ855" s="40"/>
      <c r="CA855" s="40"/>
      <c r="CB855" s="40"/>
      <c r="CC855" s="40"/>
      <c r="CD855" s="40"/>
      <c r="CE855" s="40"/>
      <c r="CF855" s="40"/>
      <c r="CG855" s="40"/>
      <c r="CH855" s="40"/>
      <c r="CI855" s="40"/>
      <c r="CJ855" s="40"/>
      <c r="CK855" s="40"/>
      <c r="CL855" s="40"/>
      <c r="CM855" s="40"/>
      <c r="CN855" s="40"/>
      <c r="CO855" s="40"/>
      <c r="CP855" s="40"/>
      <c r="CQ855" s="40"/>
      <c r="CR855" s="40"/>
      <c r="CS855" s="40"/>
      <c r="CT855" s="40"/>
      <c r="CU855" s="40"/>
      <c r="CV855" s="40"/>
      <c r="CW855" s="40"/>
      <c r="CX855" s="40"/>
      <c r="CY855" s="40"/>
      <c r="CZ855" s="40"/>
      <c r="DA855" s="40"/>
      <c r="DB855" s="40"/>
      <c r="DC855" s="40"/>
      <c r="DD855" s="40"/>
      <c r="DE855" s="40"/>
      <c r="DF855" s="40"/>
      <c r="DG855" s="40"/>
      <c r="DH855" s="40"/>
      <c r="DI855" s="40"/>
      <c r="DJ855" s="40"/>
      <c r="DK855" s="40"/>
      <c r="DL855" s="40"/>
      <c r="DM855" s="40"/>
      <c r="DN855" s="40"/>
      <c r="DO855" s="40"/>
      <c r="DP855" s="40"/>
      <c r="DQ855" s="40"/>
      <c r="DR855" s="40"/>
      <c r="DS855" s="40"/>
      <c r="DT855" s="40"/>
      <c r="DU855" s="40"/>
      <c r="DV855" s="40"/>
      <c r="DW855" s="40"/>
      <c r="DX855" s="40"/>
      <c r="DY855" s="40"/>
      <c r="DZ855" s="40"/>
      <c r="EA855" s="40"/>
      <c r="EB855" s="40"/>
      <c r="EC855" s="40"/>
      <c r="ED855" s="40"/>
      <c r="EE855" s="40"/>
      <c r="EF855" s="40"/>
      <c r="EG855" s="40"/>
      <c r="EH855" s="40"/>
      <c r="EI855" s="40"/>
      <c r="EJ855" s="40"/>
      <c r="EK855" s="40"/>
      <c r="EL855" s="40"/>
      <c r="EM855" s="40"/>
      <c r="EN855" s="40"/>
      <c r="EO855" s="40"/>
      <c r="EP855" s="40"/>
      <c r="EQ855" s="40"/>
      <c r="ER855" s="40"/>
      <c r="ES855" s="40"/>
      <c r="ET855" s="40"/>
      <c r="EU855" s="40"/>
      <c r="EV855" s="40"/>
      <c r="EW855" s="40"/>
      <c r="EX855" s="40"/>
      <c r="EY855" s="40"/>
      <c r="EZ855" s="40"/>
      <c r="FA855" s="40"/>
      <c r="FB855" s="40"/>
      <c r="FC855" s="40"/>
      <c r="FD855" s="40"/>
      <c r="FE855" s="40"/>
      <c r="FF855" s="40"/>
      <c r="FG855" s="40"/>
      <c r="FH855" s="40"/>
      <c r="FI855" s="40"/>
      <c r="FJ855" s="40"/>
      <c r="FK855" s="40"/>
      <c r="FL855" s="40"/>
      <c r="FM855" s="40"/>
      <c r="FN855" s="40"/>
    </row>
    <row r="856" ht="12.75" customHeight="1">
      <c r="A856" s="49"/>
      <c r="B856" s="49"/>
      <c r="C856" s="49"/>
      <c r="D856" s="49"/>
      <c r="E856" s="49"/>
      <c r="F856" s="49"/>
      <c r="G856" s="49"/>
      <c r="H856" s="49"/>
      <c r="I856" s="49"/>
      <c r="J856" s="49"/>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c r="BH856" s="40"/>
      <c r="BI856" s="40"/>
      <c r="BJ856" s="40"/>
      <c r="BK856" s="40"/>
      <c r="BL856" s="40"/>
      <c r="BM856" s="40"/>
      <c r="BN856" s="40"/>
      <c r="BO856" s="40"/>
      <c r="BP856" s="40"/>
      <c r="BQ856" s="40"/>
      <c r="BR856" s="40"/>
      <c r="BS856" s="40"/>
      <c r="BT856" s="40"/>
      <c r="BU856" s="40"/>
      <c r="BV856" s="40"/>
      <c r="BW856" s="40"/>
      <c r="BX856" s="40"/>
      <c r="BY856" s="40"/>
      <c r="BZ856" s="40"/>
      <c r="CA856" s="40"/>
      <c r="CB856" s="40"/>
      <c r="CC856" s="40"/>
      <c r="CD856" s="40"/>
      <c r="CE856" s="40"/>
      <c r="CF856" s="40"/>
      <c r="CG856" s="40"/>
      <c r="CH856" s="40"/>
      <c r="CI856" s="40"/>
      <c r="CJ856" s="40"/>
      <c r="CK856" s="40"/>
      <c r="CL856" s="40"/>
      <c r="CM856" s="40"/>
      <c r="CN856" s="40"/>
      <c r="CO856" s="40"/>
      <c r="CP856" s="40"/>
      <c r="CQ856" s="40"/>
      <c r="CR856" s="40"/>
      <c r="CS856" s="40"/>
      <c r="CT856" s="40"/>
      <c r="CU856" s="40"/>
      <c r="CV856" s="40"/>
      <c r="CW856" s="40"/>
      <c r="CX856" s="40"/>
      <c r="CY856" s="40"/>
      <c r="CZ856" s="40"/>
      <c r="DA856" s="40"/>
      <c r="DB856" s="40"/>
      <c r="DC856" s="40"/>
      <c r="DD856" s="40"/>
      <c r="DE856" s="40"/>
      <c r="DF856" s="40"/>
      <c r="DG856" s="40"/>
      <c r="DH856" s="40"/>
      <c r="DI856" s="40"/>
      <c r="DJ856" s="40"/>
      <c r="DK856" s="40"/>
      <c r="DL856" s="40"/>
      <c r="DM856" s="40"/>
      <c r="DN856" s="40"/>
      <c r="DO856" s="40"/>
      <c r="DP856" s="40"/>
      <c r="DQ856" s="40"/>
      <c r="DR856" s="40"/>
      <c r="DS856" s="40"/>
      <c r="DT856" s="40"/>
      <c r="DU856" s="40"/>
      <c r="DV856" s="40"/>
      <c r="DW856" s="40"/>
      <c r="DX856" s="40"/>
      <c r="DY856" s="40"/>
      <c r="DZ856" s="40"/>
      <c r="EA856" s="40"/>
      <c r="EB856" s="40"/>
      <c r="EC856" s="40"/>
      <c r="ED856" s="40"/>
      <c r="EE856" s="40"/>
      <c r="EF856" s="40"/>
      <c r="EG856" s="40"/>
      <c r="EH856" s="40"/>
      <c r="EI856" s="40"/>
      <c r="EJ856" s="40"/>
      <c r="EK856" s="40"/>
      <c r="EL856" s="40"/>
      <c r="EM856" s="40"/>
      <c r="EN856" s="40"/>
      <c r="EO856" s="40"/>
      <c r="EP856" s="40"/>
      <c r="EQ856" s="40"/>
      <c r="ER856" s="40"/>
      <c r="ES856" s="40"/>
      <c r="ET856" s="40"/>
      <c r="EU856" s="40"/>
      <c r="EV856" s="40"/>
      <c r="EW856" s="40"/>
      <c r="EX856" s="40"/>
      <c r="EY856" s="40"/>
      <c r="EZ856" s="40"/>
      <c r="FA856" s="40"/>
      <c r="FB856" s="40"/>
      <c r="FC856" s="40"/>
      <c r="FD856" s="40"/>
      <c r="FE856" s="40"/>
      <c r="FF856" s="40"/>
      <c r="FG856" s="40"/>
      <c r="FH856" s="40"/>
      <c r="FI856" s="40"/>
      <c r="FJ856" s="40"/>
      <c r="FK856" s="40"/>
      <c r="FL856" s="40"/>
      <c r="FM856" s="40"/>
      <c r="FN856" s="40"/>
    </row>
    <row r="857" ht="12.75" customHeight="1">
      <c r="A857" s="49"/>
      <c r="B857" s="49"/>
      <c r="C857" s="49"/>
      <c r="D857" s="49"/>
      <c r="E857" s="49"/>
      <c r="F857" s="49"/>
      <c r="G857" s="49"/>
      <c r="H857" s="49"/>
      <c r="I857" s="49"/>
      <c r="J857" s="49"/>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c r="BH857" s="40"/>
      <c r="BI857" s="40"/>
      <c r="BJ857" s="40"/>
      <c r="BK857" s="40"/>
      <c r="BL857" s="40"/>
      <c r="BM857" s="40"/>
      <c r="BN857" s="40"/>
      <c r="BO857" s="40"/>
      <c r="BP857" s="40"/>
      <c r="BQ857" s="40"/>
      <c r="BR857" s="40"/>
      <c r="BS857" s="40"/>
      <c r="BT857" s="40"/>
      <c r="BU857" s="40"/>
      <c r="BV857" s="40"/>
      <c r="BW857" s="40"/>
      <c r="BX857" s="40"/>
      <c r="BY857" s="40"/>
      <c r="BZ857" s="40"/>
      <c r="CA857" s="40"/>
      <c r="CB857" s="40"/>
      <c r="CC857" s="40"/>
      <c r="CD857" s="40"/>
      <c r="CE857" s="40"/>
      <c r="CF857" s="40"/>
      <c r="CG857" s="40"/>
      <c r="CH857" s="40"/>
      <c r="CI857" s="40"/>
      <c r="CJ857" s="40"/>
      <c r="CK857" s="40"/>
      <c r="CL857" s="40"/>
      <c r="CM857" s="40"/>
      <c r="CN857" s="40"/>
      <c r="CO857" s="40"/>
      <c r="CP857" s="40"/>
      <c r="CQ857" s="40"/>
      <c r="CR857" s="40"/>
      <c r="CS857" s="40"/>
      <c r="CT857" s="40"/>
      <c r="CU857" s="40"/>
      <c r="CV857" s="40"/>
      <c r="CW857" s="40"/>
      <c r="CX857" s="40"/>
      <c r="CY857" s="40"/>
      <c r="CZ857" s="40"/>
      <c r="DA857" s="40"/>
      <c r="DB857" s="40"/>
      <c r="DC857" s="40"/>
      <c r="DD857" s="40"/>
      <c r="DE857" s="40"/>
      <c r="DF857" s="40"/>
      <c r="DG857" s="40"/>
      <c r="DH857" s="40"/>
      <c r="DI857" s="40"/>
      <c r="DJ857" s="40"/>
      <c r="DK857" s="40"/>
      <c r="DL857" s="40"/>
      <c r="DM857" s="40"/>
      <c r="DN857" s="40"/>
      <c r="DO857" s="40"/>
      <c r="DP857" s="40"/>
      <c r="DQ857" s="40"/>
      <c r="DR857" s="40"/>
      <c r="DS857" s="40"/>
      <c r="DT857" s="40"/>
      <c r="DU857" s="40"/>
      <c r="DV857" s="40"/>
      <c r="DW857" s="40"/>
      <c r="DX857" s="40"/>
      <c r="DY857" s="40"/>
      <c r="DZ857" s="40"/>
      <c r="EA857" s="40"/>
      <c r="EB857" s="40"/>
      <c r="EC857" s="40"/>
      <c r="ED857" s="40"/>
      <c r="EE857" s="40"/>
      <c r="EF857" s="40"/>
      <c r="EG857" s="40"/>
      <c r="EH857" s="40"/>
      <c r="EI857" s="40"/>
      <c r="EJ857" s="40"/>
      <c r="EK857" s="40"/>
      <c r="EL857" s="40"/>
      <c r="EM857" s="40"/>
      <c r="EN857" s="40"/>
      <c r="EO857" s="40"/>
      <c r="EP857" s="40"/>
      <c r="EQ857" s="40"/>
      <c r="ER857" s="40"/>
      <c r="ES857" s="40"/>
      <c r="ET857" s="40"/>
      <c r="EU857" s="40"/>
      <c r="EV857" s="40"/>
      <c r="EW857" s="40"/>
      <c r="EX857" s="40"/>
      <c r="EY857" s="40"/>
      <c r="EZ857" s="40"/>
      <c r="FA857" s="40"/>
      <c r="FB857" s="40"/>
      <c r="FC857" s="40"/>
      <c r="FD857" s="40"/>
      <c r="FE857" s="40"/>
      <c r="FF857" s="40"/>
      <c r="FG857" s="40"/>
      <c r="FH857" s="40"/>
      <c r="FI857" s="40"/>
      <c r="FJ857" s="40"/>
      <c r="FK857" s="40"/>
      <c r="FL857" s="40"/>
      <c r="FM857" s="40"/>
      <c r="FN857" s="40"/>
    </row>
    <row r="858" ht="12.75" customHeight="1">
      <c r="A858" s="49"/>
      <c r="B858" s="49"/>
      <c r="C858" s="49"/>
      <c r="D858" s="49"/>
      <c r="E858" s="49"/>
      <c r="F858" s="49"/>
      <c r="G858" s="49"/>
      <c r="H858" s="49"/>
      <c r="I858" s="49"/>
      <c r="J858" s="49"/>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0"/>
      <c r="BI858" s="40"/>
      <c r="BJ858" s="40"/>
      <c r="BK858" s="40"/>
      <c r="BL858" s="40"/>
      <c r="BM858" s="40"/>
      <c r="BN858" s="40"/>
      <c r="BO858" s="40"/>
      <c r="BP858" s="40"/>
      <c r="BQ858" s="40"/>
      <c r="BR858" s="40"/>
      <c r="BS858" s="40"/>
      <c r="BT858" s="40"/>
      <c r="BU858" s="40"/>
      <c r="BV858" s="40"/>
      <c r="BW858" s="40"/>
      <c r="BX858" s="40"/>
      <c r="BY858" s="40"/>
      <c r="BZ858" s="40"/>
      <c r="CA858" s="40"/>
      <c r="CB858" s="40"/>
      <c r="CC858" s="40"/>
      <c r="CD858" s="40"/>
      <c r="CE858" s="40"/>
      <c r="CF858" s="40"/>
      <c r="CG858" s="40"/>
      <c r="CH858" s="40"/>
      <c r="CI858" s="40"/>
      <c r="CJ858" s="40"/>
      <c r="CK858" s="40"/>
      <c r="CL858" s="40"/>
      <c r="CM858" s="40"/>
      <c r="CN858" s="40"/>
      <c r="CO858" s="40"/>
      <c r="CP858" s="40"/>
      <c r="CQ858" s="40"/>
      <c r="CR858" s="40"/>
      <c r="CS858" s="40"/>
      <c r="CT858" s="40"/>
      <c r="CU858" s="40"/>
      <c r="CV858" s="40"/>
      <c r="CW858" s="40"/>
      <c r="CX858" s="40"/>
      <c r="CY858" s="40"/>
      <c r="CZ858" s="40"/>
      <c r="DA858" s="40"/>
      <c r="DB858" s="40"/>
      <c r="DC858" s="40"/>
      <c r="DD858" s="40"/>
      <c r="DE858" s="40"/>
      <c r="DF858" s="40"/>
      <c r="DG858" s="40"/>
      <c r="DH858" s="40"/>
      <c r="DI858" s="40"/>
      <c r="DJ858" s="40"/>
      <c r="DK858" s="40"/>
      <c r="DL858" s="40"/>
      <c r="DM858" s="40"/>
      <c r="DN858" s="40"/>
      <c r="DO858" s="40"/>
      <c r="DP858" s="40"/>
      <c r="DQ858" s="40"/>
      <c r="DR858" s="40"/>
      <c r="DS858" s="40"/>
      <c r="DT858" s="40"/>
      <c r="DU858" s="40"/>
      <c r="DV858" s="40"/>
      <c r="DW858" s="40"/>
      <c r="DX858" s="40"/>
      <c r="DY858" s="40"/>
      <c r="DZ858" s="40"/>
      <c r="EA858" s="40"/>
      <c r="EB858" s="40"/>
      <c r="EC858" s="40"/>
      <c r="ED858" s="40"/>
      <c r="EE858" s="40"/>
      <c r="EF858" s="40"/>
      <c r="EG858" s="40"/>
      <c r="EH858" s="40"/>
      <c r="EI858" s="40"/>
      <c r="EJ858" s="40"/>
      <c r="EK858" s="40"/>
      <c r="EL858" s="40"/>
      <c r="EM858" s="40"/>
      <c r="EN858" s="40"/>
      <c r="EO858" s="40"/>
      <c r="EP858" s="40"/>
      <c r="EQ858" s="40"/>
      <c r="ER858" s="40"/>
      <c r="ES858" s="40"/>
      <c r="ET858" s="40"/>
      <c r="EU858" s="40"/>
      <c r="EV858" s="40"/>
      <c r="EW858" s="40"/>
      <c r="EX858" s="40"/>
      <c r="EY858" s="40"/>
      <c r="EZ858" s="40"/>
      <c r="FA858" s="40"/>
      <c r="FB858" s="40"/>
      <c r="FC858" s="40"/>
      <c r="FD858" s="40"/>
      <c r="FE858" s="40"/>
      <c r="FF858" s="40"/>
      <c r="FG858" s="40"/>
      <c r="FH858" s="40"/>
      <c r="FI858" s="40"/>
      <c r="FJ858" s="40"/>
      <c r="FK858" s="40"/>
      <c r="FL858" s="40"/>
      <c r="FM858" s="40"/>
      <c r="FN858" s="40"/>
    </row>
    <row r="859" ht="12.75" customHeight="1">
      <c r="A859" s="49"/>
      <c r="B859" s="49"/>
      <c r="C859" s="49"/>
      <c r="D859" s="49"/>
      <c r="E859" s="49"/>
      <c r="F859" s="49"/>
      <c r="G859" s="49"/>
      <c r="H859" s="49"/>
      <c r="I859" s="49"/>
      <c r="J859" s="49"/>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c r="BH859" s="40"/>
      <c r="BI859" s="40"/>
      <c r="BJ859" s="40"/>
      <c r="BK859" s="40"/>
      <c r="BL859" s="40"/>
      <c r="BM859" s="40"/>
      <c r="BN859" s="40"/>
      <c r="BO859" s="40"/>
      <c r="BP859" s="40"/>
      <c r="BQ859" s="40"/>
      <c r="BR859" s="40"/>
      <c r="BS859" s="40"/>
      <c r="BT859" s="40"/>
      <c r="BU859" s="40"/>
      <c r="BV859" s="40"/>
      <c r="BW859" s="40"/>
      <c r="BX859" s="40"/>
      <c r="BY859" s="40"/>
      <c r="BZ859" s="40"/>
      <c r="CA859" s="40"/>
      <c r="CB859" s="40"/>
      <c r="CC859" s="40"/>
      <c r="CD859" s="40"/>
      <c r="CE859" s="40"/>
      <c r="CF859" s="40"/>
      <c r="CG859" s="40"/>
      <c r="CH859" s="40"/>
      <c r="CI859" s="40"/>
      <c r="CJ859" s="40"/>
      <c r="CK859" s="40"/>
      <c r="CL859" s="40"/>
      <c r="CM859" s="40"/>
      <c r="CN859" s="40"/>
      <c r="CO859" s="40"/>
      <c r="CP859" s="40"/>
      <c r="CQ859" s="40"/>
      <c r="CR859" s="40"/>
      <c r="CS859" s="40"/>
      <c r="CT859" s="40"/>
      <c r="CU859" s="40"/>
      <c r="CV859" s="40"/>
      <c r="CW859" s="40"/>
      <c r="CX859" s="40"/>
      <c r="CY859" s="40"/>
      <c r="CZ859" s="40"/>
      <c r="DA859" s="40"/>
      <c r="DB859" s="40"/>
      <c r="DC859" s="40"/>
      <c r="DD859" s="40"/>
      <c r="DE859" s="40"/>
      <c r="DF859" s="40"/>
      <c r="DG859" s="40"/>
      <c r="DH859" s="40"/>
      <c r="DI859" s="40"/>
      <c r="DJ859" s="40"/>
      <c r="DK859" s="40"/>
      <c r="DL859" s="40"/>
      <c r="DM859" s="40"/>
      <c r="DN859" s="40"/>
      <c r="DO859" s="40"/>
      <c r="DP859" s="40"/>
      <c r="DQ859" s="40"/>
      <c r="DR859" s="40"/>
      <c r="DS859" s="40"/>
      <c r="DT859" s="40"/>
      <c r="DU859" s="40"/>
      <c r="DV859" s="40"/>
      <c r="DW859" s="40"/>
      <c r="DX859" s="40"/>
      <c r="DY859" s="40"/>
      <c r="DZ859" s="40"/>
      <c r="EA859" s="40"/>
      <c r="EB859" s="40"/>
      <c r="EC859" s="40"/>
      <c r="ED859" s="40"/>
      <c r="EE859" s="40"/>
      <c r="EF859" s="40"/>
      <c r="EG859" s="40"/>
      <c r="EH859" s="40"/>
      <c r="EI859" s="40"/>
      <c r="EJ859" s="40"/>
      <c r="EK859" s="40"/>
      <c r="EL859" s="40"/>
      <c r="EM859" s="40"/>
      <c r="EN859" s="40"/>
      <c r="EO859" s="40"/>
      <c r="EP859" s="40"/>
      <c r="EQ859" s="40"/>
      <c r="ER859" s="40"/>
      <c r="ES859" s="40"/>
      <c r="ET859" s="40"/>
      <c r="EU859" s="40"/>
      <c r="EV859" s="40"/>
      <c r="EW859" s="40"/>
      <c r="EX859" s="40"/>
      <c r="EY859" s="40"/>
      <c r="EZ859" s="40"/>
      <c r="FA859" s="40"/>
      <c r="FB859" s="40"/>
      <c r="FC859" s="40"/>
      <c r="FD859" s="40"/>
      <c r="FE859" s="40"/>
      <c r="FF859" s="40"/>
      <c r="FG859" s="40"/>
      <c r="FH859" s="40"/>
      <c r="FI859" s="40"/>
      <c r="FJ859" s="40"/>
      <c r="FK859" s="40"/>
      <c r="FL859" s="40"/>
      <c r="FM859" s="40"/>
      <c r="FN859" s="40"/>
    </row>
    <row r="860" ht="12.75" customHeight="1">
      <c r="A860" s="49"/>
      <c r="B860" s="49"/>
      <c r="C860" s="49"/>
      <c r="D860" s="49"/>
      <c r="E860" s="49"/>
      <c r="F860" s="49"/>
      <c r="G860" s="49"/>
      <c r="H860" s="49"/>
      <c r="I860" s="49"/>
      <c r="J860" s="49"/>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c r="AR860" s="40"/>
      <c r="AS860" s="40"/>
      <c r="AT860" s="40"/>
      <c r="AU860" s="40"/>
      <c r="AV860" s="40"/>
      <c r="AW860" s="40"/>
      <c r="AX860" s="40"/>
      <c r="AY860" s="40"/>
      <c r="AZ860" s="40"/>
      <c r="BA860" s="40"/>
      <c r="BB860" s="40"/>
      <c r="BC860" s="40"/>
      <c r="BD860" s="40"/>
      <c r="BE860" s="40"/>
      <c r="BF860" s="40"/>
      <c r="BG860" s="40"/>
      <c r="BH860" s="40"/>
      <c r="BI860" s="40"/>
      <c r="BJ860" s="40"/>
      <c r="BK860" s="40"/>
      <c r="BL860" s="40"/>
      <c r="BM860" s="40"/>
      <c r="BN860" s="40"/>
      <c r="BO860" s="40"/>
      <c r="BP860" s="40"/>
      <c r="BQ860" s="40"/>
      <c r="BR860" s="40"/>
      <c r="BS860" s="40"/>
      <c r="BT860" s="40"/>
      <c r="BU860" s="40"/>
      <c r="BV860" s="40"/>
      <c r="BW860" s="40"/>
      <c r="BX860" s="40"/>
      <c r="BY860" s="40"/>
      <c r="BZ860" s="40"/>
      <c r="CA860" s="40"/>
      <c r="CB860" s="40"/>
      <c r="CC860" s="40"/>
      <c r="CD860" s="40"/>
      <c r="CE860" s="40"/>
      <c r="CF860" s="40"/>
      <c r="CG860" s="40"/>
      <c r="CH860" s="40"/>
      <c r="CI860" s="40"/>
      <c r="CJ860" s="40"/>
      <c r="CK860" s="40"/>
      <c r="CL860" s="40"/>
      <c r="CM860" s="40"/>
      <c r="CN860" s="40"/>
      <c r="CO860" s="40"/>
      <c r="CP860" s="40"/>
      <c r="CQ860" s="40"/>
      <c r="CR860" s="40"/>
      <c r="CS860" s="40"/>
      <c r="CT860" s="40"/>
      <c r="CU860" s="40"/>
      <c r="CV860" s="40"/>
      <c r="CW860" s="40"/>
      <c r="CX860" s="40"/>
      <c r="CY860" s="40"/>
      <c r="CZ860" s="40"/>
      <c r="DA860" s="40"/>
      <c r="DB860" s="40"/>
      <c r="DC860" s="40"/>
      <c r="DD860" s="40"/>
      <c r="DE860" s="40"/>
      <c r="DF860" s="40"/>
      <c r="DG860" s="40"/>
      <c r="DH860" s="40"/>
      <c r="DI860" s="40"/>
      <c r="DJ860" s="40"/>
      <c r="DK860" s="40"/>
      <c r="DL860" s="40"/>
      <c r="DM860" s="40"/>
      <c r="DN860" s="40"/>
      <c r="DO860" s="40"/>
      <c r="DP860" s="40"/>
      <c r="DQ860" s="40"/>
      <c r="DR860" s="40"/>
      <c r="DS860" s="40"/>
      <c r="DT860" s="40"/>
      <c r="DU860" s="40"/>
      <c r="DV860" s="40"/>
      <c r="DW860" s="40"/>
      <c r="DX860" s="40"/>
      <c r="DY860" s="40"/>
      <c r="DZ860" s="40"/>
      <c r="EA860" s="40"/>
      <c r="EB860" s="40"/>
      <c r="EC860" s="40"/>
      <c r="ED860" s="40"/>
      <c r="EE860" s="40"/>
      <c r="EF860" s="40"/>
      <c r="EG860" s="40"/>
      <c r="EH860" s="40"/>
      <c r="EI860" s="40"/>
      <c r="EJ860" s="40"/>
      <c r="EK860" s="40"/>
      <c r="EL860" s="40"/>
      <c r="EM860" s="40"/>
      <c r="EN860" s="40"/>
      <c r="EO860" s="40"/>
      <c r="EP860" s="40"/>
      <c r="EQ860" s="40"/>
      <c r="ER860" s="40"/>
      <c r="ES860" s="40"/>
      <c r="ET860" s="40"/>
      <c r="EU860" s="40"/>
      <c r="EV860" s="40"/>
      <c r="EW860" s="40"/>
      <c r="EX860" s="40"/>
      <c r="EY860" s="40"/>
      <c r="EZ860" s="40"/>
      <c r="FA860" s="40"/>
      <c r="FB860" s="40"/>
      <c r="FC860" s="40"/>
      <c r="FD860" s="40"/>
      <c r="FE860" s="40"/>
      <c r="FF860" s="40"/>
      <c r="FG860" s="40"/>
      <c r="FH860" s="40"/>
      <c r="FI860" s="40"/>
      <c r="FJ860" s="40"/>
      <c r="FK860" s="40"/>
      <c r="FL860" s="40"/>
      <c r="FM860" s="40"/>
      <c r="FN860" s="40"/>
    </row>
    <row r="861" ht="12.75" customHeight="1">
      <c r="A861" s="49"/>
      <c r="B861" s="49"/>
      <c r="C861" s="49"/>
      <c r="D861" s="49"/>
      <c r="E861" s="49"/>
      <c r="F861" s="49"/>
      <c r="G861" s="49"/>
      <c r="H861" s="49"/>
      <c r="I861" s="49"/>
      <c r="J861" s="49"/>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c r="BH861" s="40"/>
      <c r="BI861" s="40"/>
      <c r="BJ861" s="40"/>
      <c r="BK861" s="40"/>
      <c r="BL861" s="40"/>
      <c r="BM861" s="40"/>
      <c r="BN861" s="40"/>
      <c r="BO861" s="40"/>
      <c r="BP861" s="40"/>
      <c r="BQ861" s="40"/>
      <c r="BR861" s="40"/>
      <c r="BS861" s="40"/>
      <c r="BT861" s="40"/>
      <c r="BU861" s="40"/>
      <c r="BV861" s="40"/>
      <c r="BW861" s="40"/>
      <c r="BX861" s="40"/>
      <c r="BY861" s="40"/>
      <c r="BZ861" s="40"/>
      <c r="CA861" s="40"/>
      <c r="CB861" s="40"/>
      <c r="CC861" s="40"/>
      <c r="CD861" s="40"/>
      <c r="CE861" s="40"/>
      <c r="CF861" s="40"/>
      <c r="CG861" s="40"/>
      <c r="CH861" s="40"/>
      <c r="CI861" s="40"/>
      <c r="CJ861" s="40"/>
      <c r="CK861" s="40"/>
      <c r="CL861" s="40"/>
      <c r="CM861" s="40"/>
      <c r="CN861" s="40"/>
      <c r="CO861" s="40"/>
      <c r="CP861" s="40"/>
      <c r="CQ861" s="40"/>
      <c r="CR861" s="40"/>
      <c r="CS861" s="40"/>
      <c r="CT861" s="40"/>
      <c r="CU861" s="40"/>
      <c r="CV861" s="40"/>
      <c r="CW861" s="40"/>
      <c r="CX861" s="40"/>
      <c r="CY861" s="40"/>
      <c r="CZ861" s="40"/>
      <c r="DA861" s="40"/>
      <c r="DB861" s="40"/>
      <c r="DC861" s="40"/>
      <c r="DD861" s="40"/>
      <c r="DE861" s="40"/>
      <c r="DF861" s="40"/>
      <c r="DG861" s="40"/>
      <c r="DH861" s="40"/>
      <c r="DI861" s="40"/>
      <c r="DJ861" s="40"/>
      <c r="DK861" s="40"/>
      <c r="DL861" s="40"/>
      <c r="DM861" s="40"/>
      <c r="DN861" s="40"/>
      <c r="DO861" s="40"/>
      <c r="DP861" s="40"/>
      <c r="DQ861" s="40"/>
      <c r="DR861" s="40"/>
      <c r="DS861" s="40"/>
      <c r="DT861" s="40"/>
      <c r="DU861" s="40"/>
      <c r="DV861" s="40"/>
      <c r="DW861" s="40"/>
      <c r="DX861" s="40"/>
      <c r="DY861" s="40"/>
      <c r="DZ861" s="40"/>
      <c r="EA861" s="40"/>
      <c r="EB861" s="40"/>
      <c r="EC861" s="40"/>
      <c r="ED861" s="40"/>
      <c r="EE861" s="40"/>
      <c r="EF861" s="40"/>
      <c r="EG861" s="40"/>
      <c r="EH861" s="40"/>
      <c r="EI861" s="40"/>
      <c r="EJ861" s="40"/>
      <c r="EK861" s="40"/>
      <c r="EL861" s="40"/>
      <c r="EM861" s="40"/>
      <c r="EN861" s="40"/>
      <c r="EO861" s="40"/>
      <c r="EP861" s="40"/>
      <c r="EQ861" s="40"/>
      <c r="ER861" s="40"/>
      <c r="ES861" s="40"/>
      <c r="ET861" s="40"/>
      <c r="EU861" s="40"/>
      <c r="EV861" s="40"/>
      <c r="EW861" s="40"/>
      <c r="EX861" s="40"/>
      <c r="EY861" s="40"/>
      <c r="EZ861" s="40"/>
      <c r="FA861" s="40"/>
      <c r="FB861" s="40"/>
      <c r="FC861" s="40"/>
      <c r="FD861" s="40"/>
      <c r="FE861" s="40"/>
      <c r="FF861" s="40"/>
      <c r="FG861" s="40"/>
      <c r="FH861" s="40"/>
      <c r="FI861" s="40"/>
      <c r="FJ861" s="40"/>
      <c r="FK861" s="40"/>
      <c r="FL861" s="40"/>
      <c r="FM861" s="40"/>
      <c r="FN861" s="40"/>
    </row>
    <row r="862" ht="12.75" customHeight="1">
      <c r="A862" s="49"/>
      <c r="B862" s="49"/>
      <c r="C862" s="49"/>
      <c r="D862" s="49"/>
      <c r="E862" s="49"/>
      <c r="F862" s="49"/>
      <c r="G862" s="49"/>
      <c r="H862" s="49"/>
      <c r="I862" s="49"/>
      <c r="J862" s="49"/>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c r="BH862" s="40"/>
      <c r="BI862" s="40"/>
      <c r="BJ862" s="40"/>
      <c r="BK862" s="40"/>
      <c r="BL862" s="40"/>
      <c r="BM862" s="40"/>
      <c r="BN862" s="40"/>
      <c r="BO862" s="40"/>
      <c r="BP862" s="40"/>
      <c r="BQ862" s="40"/>
      <c r="BR862" s="40"/>
      <c r="BS862" s="40"/>
      <c r="BT862" s="40"/>
      <c r="BU862" s="40"/>
      <c r="BV862" s="40"/>
      <c r="BW862" s="40"/>
      <c r="BX862" s="40"/>
      <c r="BY862" s="40"/>
      <c r="BZ862" s="40"/>
      <c r="CA862" s="40"/>
      <c r="CB862" s="40"/>
      <c r="CC862" s="40"/>
      <c r="CD862" s="40"/>
      <c r="CE862" s="40"/>
      <c r="CF862" s="40"/>
      <c r="CG862" s="40"/>
      <c r="CH862" s="40"/>
      <c r="CI862" s="40"/>
      <c r="CJ862" s="40"/>
      <c r="CK862" s="40"/>
      <c r="CL862" s="40"/>
      <c r="CM862" s="40"/>
      <c r="CN862" s="40"/>
      <c r="CO862" s="40"/>
      <c r="CP862" s="40"/>
      <c r="CQ862" s="40"/>
      <c r="CR862" s="40"/>
      <c r="CS862" s="40"/>
      <c r="CT862" s="40"/>
      <c r="CU862" s="40"/>
      <c r="CV862" s="40"/>
      <c r="CW862" s="40"/>
      <c r="CX862" s="40"/>
      <c r="CY862" s="40"/>
      <c r="CZ862" s="40"/>
      <c r="DA862" s="40"/>
      <c r="DB862" s="40"/>
      <c r="DC862" s="40"/>
      <c r="DD862" s="40"/>
      <c r="DE862" s="40"/>
      <c r="DF862" s="40"/>
      <c r="DG862" s="40"/>
      <c r="DH862" s="40"/>
      <c r="DI862" s="40"/>
      <c r="DJ862" s="40"/>
      <c r="DK862" s="40"/>
      <c r="DL862" s="40"/>
      <c r="DM862" s="40"/>
      <c r="DN862" s="40"/>
      <c r="DO862" s="40"/>
      <c r="DP862" s="40"/>
      <c r="DQ862" s="40"/>
      <c r="DR862" s="40"/>
      <c r="DS862" s="40"/>
      <c r="DT862" s="40"/>
      <c r="DU862" s="40"/>
      <c r="DV862" s="40"/>
      <c r="DW862" s="40"/>
      <c r="DX862" s="40"/>
      <c r="DY862" s="40"/>
      <c r="DZ862" s="40"/>
      <c r="EA862" s="40"/>
      <c r="EB862" s="40"/>
      <c r="EC862" s="40"/>
      <c r="ED862" s="40"/>
      <c r="EE862" s="40"/>
      <c r="EF862" s="40"/>
      <c r="EG862" s="40"/>
      <c r="EH862" s="40"/>
      <c r="EI862" s="40"/>
      <c r="EJ862" s="40"/>
      <c r="EK862" s="40"/>
      <c r="EL862" s="40"/>
      <c r="EM862" s="40"/>
      <c r="EN862" s="40"/>
      <c r="EO862" s="40"/>
      <c r="EP862" s="40"/>
      <c r="EQ862" s="40"/>
      <c r="ER862" s="40"/>
      <c r="ES862" s="40"/>
      <c r="ET862" s="40"/>
      <c r="EU862" s="40"/>
      <c r="EV862" s="40"/>
      <c r="EW862" s="40"/>
      <c r="EX862" s="40"/>
      <c r="EY862" s="40"/>
      <c r="EZ862" s="40"/>
      <c r="FA862" s="40"/>
      <c r="FB862" s="40"/>
      <c r="FC862" s="40"/>
      <c r="FD862" s="40"/>
      <c r="FE862" s="40"/>
      <c r="FF862" s="40"/>
      <c r="FG862" s="40"/>
      <c r="FH862" s="40"/>
      <c r="FI862" s="40"/>
      <c r="FJ862" s="40"/>
      <c r="FK862" s="40"/>
      <c r="FL862" s="40"/>
      <c r="FM862" s="40"/>
      <c r="FN862" s="40"/>
    </row>
    <row r="863" ht="12.75" customHeight="1">
      <c r="A863" s="49"/>
      <c r="B863" s="49"/>
      <c r="C863" s="49"/>
      <c r="D863" s="49"/>
      <c r="E863" s="49"/>
      <c r="F863" s="49"/>
      <c r="G863" s="49"/>
      <c r="H863" s="49"/>
      <c r="I863" s="49"/>
      <c r="J863" s="49"/>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c r="BH863" s="40"/>
      <c r="BI863" s="40"/>
      <c r="BJ863" s="40"/>
      <c r="BK863" s="40"/>
      <c r="BL863" s="40"/>
      <c r="BM863" s="40"/>
      <c r="BN863" s="40"/>
      <c r="BO863" s="40"/>
      <c r="BP863" s="40"/>
      <c r="BQ863" s="40"/>
      <c r="BR863" s="40"/>
      <c r="BS863" s="40"/>
      <c r="BT863" s="40"/>
      <c r="BU863" s="40"/>
      <c r="BV863" s="40"/>
      <c r="BW863" s="40"/>
      <c r="BX863" s="40"/>
      <c r="BY863" s="40"/>
      <c r="BZ863" s="40"/>
      <c r="CA863" s="40"/>
      <c r="CB863" s="40"/>
      <c r="CC863" s="40"/>
      <c r="CD863" s="40"/>
      <c r="CE863" s="40"/>
      <c r="CF863" s="40"/>
      <c r="CG863" s="40"/>
      <c r="CH863" s="40"/>
      <c r="CI863" s="40"/>
      <c r="CJ863" s="40"/>
      <c r="CK863" s="40"/>
      <c r="CL863" s="40"/>
      <c r="CM863" s="40"/>
      <c r="CN863" s="40"/>
      <c r="CO863" s="40"/>
      <c r="CP863" s="40"/>
      <c r="CQ863" s="40"/>
      <c r="CR863" s="40"/>
      <c r="CS863" s="40"/>
      <c r="CT863" s="40"/>
      <c r="CU863" s="40"/>
      <c r="CV863" s="40"/>
      <c r="CW863" s="40"/>
      <c r="CX863" s="40"/>
      <c r="CY863" s="40"/>
      <c r="CZ863" s="40"/>
      <c r="DA863" s="40"/>
      <c r="DB863" s="40"/>
      <c r="DC863" s="40"/>
      <c r="DD863" s="40"/>
      <c r="DE863" s="40"/>
      <c r="DF863" s="40"/>
      <c r="DG863" s="40"/>
      <c r="DH863" s="40"/>
      <c r="DI863" s="40"/>
      <c r="DJ863" s="40"/>
      <c r="DK863" s="40"/>
      <c r="DL863" s="40"/>
      <c r="DM863" s="40"/>
      <c r="DN863" s="40"/>
      <c r="DO863" s="40"/>
      <c r="DP863" s="40"/>
      <c r="DQ863" s="40"/>
      <c r="DR863" s="40"/>
      <c r="DS863" s="40"/>
      <c r="DT863" s="40"/>
      <c r="DU863" s="40"/>
      <c r="DV863" s="40"/>
      <c r="DW863" s="40"/>
      <c r="DX863" s="40"/>
      <c r="DY863" s="40"/>
      <c r="DZ863" s="40"/>
      <c r="EA863" s="40"/>
      <c r="EB863" s="40"/>
      <c r="EC863" s="40"/>
      <c r="ED863" s="40"/>
      <c r="EE863" s="40"/>
      <c r="EF863" s="40"/>
      <c r="EG863" s="40"/>
      <c r="EH863" s="40"/>
      <c r="EI863" s="40"/>
      <c r="EJ863" s="40"/>
      <c r="EK863" s="40"/>
      <c r="EL863" s="40"/>
      <c r="EM863" s="40"/>
      <c r="EN863" s="40"/>
      <c r="EO863" s="40"/>
      <c r="EP863" s="40"/>
      <c r="EQ863" s="40"/>
      <c r="ER863" s="40"/>
      <c r="ES863" s="40"/>
      <c r="ET863" s="40"/>
      <c r="EU863" s="40"/>
      <c r="EV863" s="40"/>
      <c r="EW863" s="40"/>
      <c r="EX863" s="40"/>
      <c r="EY863" s="40"/>
      <c r="EZ863" s="40"/>
      <c r="FA863" s="40"/>
      <c r="FB863" s="40"/>
      <c r="FC863" s="40"/>
      <c r="FD863" s="40"/>
      <c r="FE863" s="40"/>
      <c r="FF863" s="40"/>
      <c r="FG863" s="40"/>
      <c r="FH863" s="40"/>
      <c r="FI863" s="40"/>
      <c r="FJ863" s="40"/>
      <c r="FK863" s="40"/>
      <c r="FL863" s="40"/>
      <c r="FM863" s="40"/>
      <c r="FN863" s="40"/>
    </row>
    <row r="864" ht="12.75" customHeight="1">
      <c r="A864" s="49"/>
      <c r="B864" s="49"/>
      <c r="C864" s="49"/>
      <c r="D864" s="49"/>
      <c r="E864" s="49"/>
      <c r="F864" s="49"/>
      <c r="G864" s="49"/>
      <c r="H864" s="49"/>
      <c r="I864" s="49"/>
      <c r="J864" s="49"/>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c r="AR864" s="40"/>
      <c r="AS864" s="40"/>
      <c r="AT864" s="40"/>
      <c r="AU864" s="40"/>
      <c r="AV864" s="40"/>
      <c r="AW864" s="40"/>
      <c r="AX864" s="40"/>
      <c r="AY864" s="40"/>
      <c r="AZ864" s="40"/>
      <c r="BA864" s="40"/>
      <c r="BB864" s="40"/>
      <c r="BC864" s="40"/>
      <c r="BD864" s="40"/>
      <c r="BE864" s="40"/>
      <c r="BF864" s="40"/>
      <c r="BG864" s="40"/>
      <c r="BH864" s="40"/>
      <c r="BI864" s="40"/>
      <c r="BJ864" s="40"/>
      <c r="BK864" s="40"/>
      <c r="BL864" s="40"/>
      <c r="BM864" s="40"/>
      <c r="BN864" s="40"/>
      <c r="BO864" s="40"/>
      <c r="BP864" s="40"/>
      <c r="BQ864" s="40"/>
      <c r="BR864" s="40"/>
      <c r="BS864" s="40"/>
      <c r="BT864" s="40"/>
      <c r="BU864" s="40"/>
      <c r="BV864" s="40"/>
      <c r="BW864" s="40"/>
      <c r="BX864" s="40"/>
      <c r="BY864" s="40"/>
      <c r="BZ864" s="40"/>
      <c r="CA864" s="40"/>
      <c r="CB864" s="40"/>
      <c r="CC864" s="40"/>
      <c r="CD864" s="40"/>
      <c r="CE864" s="40"/>
      <c r="CF864" s="40"/>
      <c r="CG864" s="40"/>
      <c r="CH864" s="40"/>
      <c r="CI864" s="40"/>
      <c r="CJ864" s="40"/>
      <c r="CK864" s="40"/>
      <c r="CL864" s="40"/>
      <c r="CM864" s="40"/>
      <c r="CN864" s="40"/>
      <c r="CO864" s="40"/>
      <c r="CP864" s="40"/>
      <c r="CQ864" s="40"/>
      <c r="CR864" s="40"/>
      <c r="CS864" s="40"/>
      <c r="CT864" s="40"/>
      <c r="CU864" s="40"/>
      <c r="CV864" s="40"/>
      <c r="CW864" s="40"/>
      <c r="CX864" s="40"/>
      <c r="CY864" s="40"/>
      <c r="CZ864" s="40"/>
      <c r="DA864" s="40"/>
      <c r="DB864" s="40"/>
      <c r="DC864" s="40"/>
      <c r="DD864" s="40"/>
      <c r="DE864" s="40"/>
      <c r="DF864" s="40"/>
      <c r="DG864" s="40"/>
      <c r="DH864" s="40"/>
      <c r="DI864" s="40"/>
      <c r="DJ864" s="40"/>
      <c r="DK864" s="40"/>
      <c r="DL864" s="40"/>
      <c r="DM864" s="40"/>
      <c r="DN864" s="40"/>
      <c r="DO864" s="40"/>
      <c r="DP864" s="40"/>
      <c r="DQ864" s="40"/>
      <c r="DR864" s="40"/>
      <c r="DS864" s="40"/>
      <c r="DT864" s="40"/>
      <c r="DU864" s="40"/>
      <c r="DV864" s="40"/>
      <c r="DW864" s="40"/>
      <c r="DX864" s="40"/>
      <c r="DY864" s="40"/>
      <c r="DZ864" s="40"/>
      <c r="EA864" s="40"/>
      <c r="EB864" s="40"/>
      <c r="EC864" s="40"/>
      <c r="ED864" s="40"/>
      <c r="EE864" s="40"/>
      <c r="EF864" s="40"/>
      <c r="EG864" s="40"/>
      <c r="EH864" s="40"/>
      <c r="EI864" s="40"/>
      <c r="EJ864" s="40"/>
      <c r="EK864" s="40"/>
      <c r="EL864" s="40"/>
      <c r="EM864" s="40"/>
      <c r="EN864" s="40"/>
      <c r="EO864" s="40"/>
      <c r="EP864" s="40"/>
      <c r="EQ864" s="40"/>
      <c r="ER864" s="40"/>
      <c r="ES864" s="40"/>
      <c r="ET864" s="40"/>
      <c r="EU864" s="40"/>
      <c r="EV864" s="40"/>
      <c r="EW864" s="40"/>
      <c r="EX864" s="40"/>
      <c r="EY864" s="40"/>
      <c r="EZ864" s="40"/>
      <c r="FA864" s="40"/>
      <c r="FB864" s="40"/>
      <c r="FC864" s="40"/>
      <c r="FD864" s="40"/>
      <c r="FE864" s="40"/>
      <c r="FF864" s="40"/>
      <c r="FG864" s="40"/>
      <c r="FH864" s="40"/>
      <c r="FI864" s="40"/>
      <c r="FJ864" s="40"/>
      <c r="FK864" s="40"/>
      <c r="FL864" s="40"/>
      <c r="FM864" s="40"/>
      <c r="FN864" s="40"/>
    </row>
    <row r="865" ht="12.75" customHeight="1">
      <c r="A865" s="49"/>
      <c r="B865" s="49"/>
      <c r="C865" s="49"/>
      <c r="D865" s="49"/>
      <c r="E865" s="49"/>
      <c r="F865" s="49"/>
      <c r="G865" s="49"/>
      <c r="H865" s="49"/>
      <c r="I865" s="49"/>
      <c r="J865" s="49"/>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c r="BH865" s="40"/>
      <c r="BI865" s="40"/>
      <c r="BJ865" s="40"/>
      <c r="BK865" s="40"/>
      <c r="BL865" s="40"/>
      <c r="BM865" s="40"/>
      <c r="BN865" s="40"/>
      <c r="BO865" s="40"/>
      <c r="BP865" s="40"/>
      <c r="BQ865" s="40"/>
      <c r="BR865" s="40"/>
      <c r="BS865" s="40"/>
      <c r="BT865" s="40"/>
      <c r="BU865" s="40"/>
      <c r="BV865" s="40"/>
      <c r="BW865" s="40"/>
      <c r="BX865" s="40"/>
      <c r="BY865" s="40"/>
      <c r="BZ865" s="40"/>
      <c r="CA865" s="40"/>
      <c r="CB865" s="40"/>
      <c r="CC865" s="40"/>
      <c r="CD865" s="40"/>
      <c r="CE865" s="40"/>
      <c r="CF865" s="40"/>
      <c r="CG865" s="40"/>
      <c r="CH865" s="40"/>
      <c r="CI865" s="40"/>
      <c r="CJ865" s="40"/>
      <c r="CK865" s="40"/>
      <c r="CL865" s="40"/>
      <c r="CM865" s="40"/>
      <c r="CN865" s="40"/>
      <c r="CO865" s="40"/>
      <c r="CP865" s="40"/>
      <c r="CQ865" s="40"/>
      <c r="CR865" s="40"/>
      <c r="CS865" s="40"/>
      <c r="CT865" s="40"/>
      <c r="CU865" s="40"/>
      <c r="CV865" s="40"/>
      <c r="CW865" s="40"/>
      <c r="CX865" s="40"/>
      <c r="CY865" s="40"/>
      <c r="CZ865" s="40"/>
      <c r="DA865" s="40"/>
      <c r="DB865" s="40"/>
      <c r="DC865" s="40"/>
      <c r="DD865" s="40"/>
      <c r="DE865" s="40"/>
      <c r="DF865" s="40"/>
      <c r="DG865" s="40"/>
      <c r="DH865" s="40"/>
      <c r="DI865" s="40"/>
      <c r="DJ865" s="40"/>
      <c r="DK865" s="40"/>
      <c r="DL865" s="40"/>
      <c r="DM865" s="40"/>
      <c r="DN865" s="40"/>
      <c r="DO865" s="40"/>
      <c r="DP865" s="40"/>
      <c r="DQ865" s="40"/>
      <c r="DR865" s="40"/>
      <c r="DS865" s="40"/>
      <c r="DT865" s="40"/>
      <c r="DU865" s="40"/>
      <c r="DV865" s="40"/>
      <c r="DW865" s="40"/>
      <c r="DX865" s="40"/>
      <c r="DY865" s="40"/>
      <c r="DZ865" s="40"/>
      <c r="EA865" s="40"/>
      <c r="EB865" s="40"/>
      <c r="EC865" s="40"/>
      <c r="ED865" s="40"/>
      <c r="EE865" s="40"/>
      <c r="EF865" s="40"/>
      <c r="EG865" s="40"/>
      <c r="EH865" s="40"/>
      <c r="EI865" s="40"/>
      <c r="EJ865" s="40"/>
      <c r="EK865" s="40"/>
      <c r="EL865" s="40"/>
      <c r="EM865" s="40"/>
      <c r="EN865" s="40"/>
      <c r="EO865" s="40"/>
      <c r="EP865" s="40"/>
      <c r="EQ865" s="40"/>
      <c r="ER865" s="40"/>
      <c r="ES865" s="40"/>
      <c r="ET865" s="40"/>
      <c r="EU865" s="40"/>
      <c r="EV865" s="40"/>
      <c r="EW865" s="40"/>
      <c r="EX865" s="40"/>
      <c r="EY865" s="40"/>
      <c r="EZ865" s="40"/>
      <c r="FA865" s="40"/>
      <c r="FB865" s="40"/>
      <c r="FC865" s="40"/>
      <c r="FD865" s="40"/>
      <c r="FE865" s="40"/>
      <c r="FF865" s="40"/>
      <c r="FG865" s="40"/>
      <c r="FH865" s="40"/>
      <c r="FI865" s="40"/>
      <c r="FJ865" s="40"/>
      <c r="FK865" s="40"/>
      <c r="FL865" s="40"/>
      <c r="FM865" s="40"/>
      <c r="FN865" s="40"/>
    </row>
    <row r="866" ht="12.75" customHeight="1">
      <c r="A866" s="49"/>
      <c r="B866" s="49"/>
      <c r="C866" s="49"/>
      <c r="D866" s="49"/>
      <c r="E866" s="49"/>
      <c r="F866" s="49"/>
      <c r="G866" s="49"/>
      <c r="H866" s="49"/>
      <c r="I866" s="49"/>
      <c r="J866" s="49"/>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c r="BI866" s="40"/>
      <c r="BJ866" s="40"/>
      <c r="BK866" s="40"/>
      <c r="BL866" s="40"/>
      <c r="BM866" s="40"/>
      <c r="BN866" s="40"/>
      <c r="BO866" s="40"/>
      <c r="BP866" s="40"/>
      <c r="BQ866" s="40"/>
      <c r="BR866" s="40"/>
      <c r="BS866" s="40"/>
      <c r="BT866" s="40"/>
      <c r="BU866" s="40"/>
      <c r="BV866" s="40"/>
      <c r="BW866" s="40"/>
      <c r="BX866" s="40"/>
      <c r="BY866" s="40"/>
      <c r="BZ866" s="40"/>
      <c r="CA866" s="40"/>
      <c r="CB866" s="40"/>
      <c r="CC866" s="40"/>
      <c r="CD866" s="40"/>
      <c r="CE866" s="40"/>
      <c r="CF866" s="40"/>
      <c r="CG866" s="40"/>
      <c r="CH866" s="40"/>
      <c r="CI866" s="40"/>
      <c r="CJ866" s="40"/>
      <c r="CK866" s="40"/>
      <c r="CL866" s="40"/>
      <c r="CM866" s="40"/>
      <c r="CN866" s="40"/>
      <c r="CO866" s="40"/>
      <c r="CP866" s="40"/>
      <c r="CQ866" s="40"/>
      <c r="CR866" s="40"/>
      <c r="CS866" s="40"/>
      <c r="CT866" s="40"/>
      <c r="CU866" s="40"/>
      <c r="CV866" s="40"/>
      <c r="CW866" s="40"/>
      <c r="CX866" s="40"/>
      <c r="CY866" s="40"/>
      <c r="CZ866" s="40"/>
      <c r="DA866" s="40"/>
      <c r="DB866" s="40"/>
      <c r="DC866" s="40"/>
      <c r="DD866" s="40"/>
      <c r="DE866" s="40"/>
      <c r="DF866" s="40"/>
      <c r="DG866" s="40"/>
      <c r="DH866" s="40"/>
      <c r="DI866" s="40"/>
      <c r="DJ866" s="40"/>
      <c r="DK866" s="40"/>
      <c r="DL866" s="40"/>
      <c r="DM866" s="40"/>
      <c r="DN866" s="40"/>
      <c r="DO866" s="40"/>
      <c r="DP866" s="40"/>
      <c r="DQ866" s="40"/>
      <c r="DR866" s="40"/>
      <c r="DS866" s="40"/>
      <c r="DT866" s="40"/>
      <c r="DU866" s="40"/>
      <c r="DV866" s="40"/>
      <c r="DW866" s="40"/>
      <c r="DX866" s="40"/>
      <c r="DY866" s="40"/>
      <c r="DZ866" s="40"/>
      <c r="EA866" s="40"/>
      <c r="EB866" s="40"/>
      <c r="EC866" s="40"/>
      <c r="ED866" s="40"/>
      <c r="EE866" s="40"/>
      <c r="EF866" s="40"/>
      <c r="EG866" s="40"/>
      <c r="EH866" s="40"/>
      <c r="EI866" s="40"/>
      <c r="EJ866" s="40"/>
      <c r="EK866" s="40"/>
      <c r="EL866" s="40"/>
      <c r="EM866" s="40"/>
      <c r="EN866" s="40"/>
      <c r="EO866" s="40"/>
      <c r="EP866" s="40"/>
      <c r="EQ866" s="40"/>
      <c r="ER866" s="40"/>
      <c r="ES866" s="40"/>
      <c r="ET866" s="40"/>
      <c r="EU866" s="40"/>
      <c r="EV866" s="40"/>
      <c r="EW866" s="40"/>
      <c r="EX866" s="40"/>
      <c r="EY866" s="40"/>
      <c r="EZ866" s="40"/>
      <c r="FA866" s="40"/>
      <c r="FB866" s="40"/>
      <c r="FC866" s="40"/>
      <c r="FD866" s="40"/>
      <c r="FE866" s="40"/>
      <c r="FF866" s="40"/>
      <c r="FG866" s="40"/>
      <c r="FH866" s="40"/>
      <c r="FI866" s="40"/>
      <c r="FJ866" s="40"/>
      <c r="FK866" s="40"/>
      <c r="FL866" s="40"/>
      <c r="FM866" s="40"/>
      <c r="FN866" s="40"/>
    </row>
    <row r="867" ht="12.75" customHeight="1">
      <c r="A867" s="49"/>
      <c r="B867" s="49"/>
      <c r="C867" s="49"/>
      <c r="D867" s="49"/>
      <c r="E867" s="49"/>
      <c r="F867" s="49"/>
      <c r="G867" s="49"/>
      <c r="H867" s="49"/>
      <c r="I867" s="49"/>
      <c r="J867" s="49"/>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c r="BH867" s="40"/>
      <c r="BI867" s="40"/>
      <c r="BJ867" s="40"/>
      <c r="BK867" s="40"/>
      <c r="BL867" s="40"/>
      <c r="BM867" s="40"/>
      <c r="BN867" s="40"/>
      <c r="BO867" s="40"/>
      <c r="BP867" s="40"/>
      <c r="BQ867" s="40"/>
      <c r="BR867" s="40"/>
      <c r="BS867" s="40"/>
      <c r="BT867" s="40"/>
      <c r="BU867" s="40"/>
      <c r="BV867" s="40"/>
      <c r="BW867" s="40"/>
      <c r="BX867" s="40"/>
      <c r="BY867" s="40"/>
      <c r="BZ867" s="40"/>
      <c r="CA867" s="40"/>
      <c r="CB867" s="40"/>
      <c r="CC867" s="40"/>
      <c r="CD867" s="40"/>
      <c r="CE867" s="40"/>
      <c r="CF867" s="40"/>
      <c r="CG867" s="40"/>
      <c r="CH867" s="40"/>
      <c r="CI867" s="40"/>
      <c r="CJ867" s="40"/>
      <c r="CK867" s="40"/>
      <c r="CL867" s="40"/>
      <c r="CM867" s="40"/>
      <c r="CN867" s="40"/>
      <c r="CO867" s="40"/>
      <c r="CP867" s="40"/>
      <c r="CQ867" s="40"/>
      <c r="CR867" s="40"/>
      <c r="CS867" s="40"/>
      <c r="CT867" s="40"/>
      <c r="CU867" s="40"/>
      <c r="CV867" s="40"/>
      <c r="CW867" s="40"/>
      <c r="CX867" s="40"/>
      <c r="CY867" s="40"/>
      <c r="CZ867" s="40"/>
      <c r="DA867" s="40"/>
      <c r="DB867" s="40"/>
      <c r="DC867" s="40"/>
      <c r="DD867" s="40"/>
      <c r="DE867" s="40"/>
      <c r="DF867" s="40"/>
      <c r="DG867" s="40"/>
      <c r="DH867" s="40"/>
      <c r="DI867" s="40"/>
      <c r="DJ867" s="40"/>
      <c r="DK867" s="40"/>
      <c r="DL867" s="40"/>
      <c r="DM867" s="40"/>
      <c r="DN867" s="40"/>
      <c r="DO867" s="40"/>
      <c r="DP867" s="40"/>
      <c r="DQ867" s="40"/>
      <c r="DR867" s="40"/>
      <c r="DS867" s="40"/>
      <c r="DT867" s="40"/>
      <c r="DU867" s="40"/>
      <c r="DV867" s="40"/>
      <c r="DW867" s="40"/>
      <c r="DX867" s="40"/>
      <c r="DY867" s="40"/>
      <c r="DZ867" s="40"/>
      <c r="EA867" s="40"/>
      <c r="EB867" s="40"/>
      <c r="EC867" s="40"/>
      <c r="ED867" s="40"/>
      <c r="EE867" s="40"/>
      <c r="EF867" s="40"/>
      <c r="EG867" s="40"/>
      <c r="EH867" s="40"/>
      <c r="EI867" s="40"/>
      <c r="EJ867" s="40"/>
      <c r="EK867" s="40"/>
      <c r="EL867" s="40"/>
      <c r="EM867" s="40"/>
      <c r="EN867" s="40"/>
      <c r="EO867" s="40"/>
      <c r="EP867" s="40"/>
      <c r="EQ867" s="40"/>
      <c r="ER867" s="40"/>
      <c r="ES867" s="40"/>
      <c r="ET867" s="40"/>
      <c r="EU867" s="40"/>
      <c r="EV867" s="40"/>
      <c r="EW867" s="40"/>
      <c r="EX867" s="40"/>
      <c r="EY867" s="40"/>
      <c r="EZ867" s="40"/>
      <c r="FA867" s="40"/>
      <c r="FB867" s="40"/>
      <c r="FC867" s="40"/>
      <c r="FD867" s="40"/>
      <c r="FE867" s="40"/>
      <c r="FF867" s="40"/>
      <c r="FG867" s="40"/>
      <c r="FH867" s="40"/>
      <c r="FI867" s="40"/>
      <c r="FJ867" s="40"/>
      <c r="FK867" s="40"/>
      <c r="FL867" s="40"/>
      <c r="FM867" s="40"/>
      <c r="FN867" s="40"/>
    </row>
    <row r="868" ht="12.75" customHeight="1">
      <c r="A868" s="49"/>
      <c r="B868" s="49"/>
      <c r="C868" s="49"/>
      <c r="D868" s="49"/>
      <c r="E868" s="49"/>
      <c r="F868" s="49"/>
      <c r="G868" s="49"/>
      <c r="H868" s="49"/>
      <c r="I868" s="49"/>
      <c r="J868" s="49"/>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c r="AR868" s="40"/>
      <c r="AS868" s="40"/>
      <c r="AT868" s="40"/>
      <c r="AU868" s="40"/>
      <c r="AV868" s="40"/>
      <c r="AW868" s="40"/>
      <c r="AX868" s="40"/>
      <c r="AY868" s="40"/>
      <c r="AZ868" s="40"/>
      <c r="BA868" s="40"/>
      <c r="BB868" s="40"/>
      <c r="BC868" s="40"/>
      <c r="BD868" s="40"/>
      <c r="BE868" s="40"/>
      <c r="BF868" s="40"/>
      <c r="BG868" s="40"/>
      <c r="BH868" s="40"/>
      <c r="BI868" s="40"/>
      <c r="BJ868" s="40"/>
      <c r="BK868" s="40"/>
      <c r="BL868" s="40"/>
      <c r="BM868" s="40"/>
      <c r="BN868" s="40"/>
      <c r="BO868" s="40"/>
      <c r="BP868" s="40"/>
      <c r="BQ868" s="40"/>
      <c r="BR868" s="40"/>
      <c r="BS868" s="40"/>
      <c r="BT868" s="40"/>
      <c r="BU868" s="40"/>
      <c r="BV868" s="40"/>
      <c r="BW868" s="40"/>
      <c r="BX868" s="40"/>
      <c r="BY868" s="40"/>
      <c r="BZ868" s="40"/>
      <c r="CA868" s="40"/>
      <c r="CB868" s="40"/>
      <c r="CC868" s="40"/>
      <c r="CD868" s="40"/>
      <c r="CE868" s="40"/>
      <c r="CF868" s="40"/>
      <c r="CG868" s="40"/>
      <c r="CH868" s="40"/>
      <c r="CI868" s="40"/>
      <c r="CJ868" s="40"/>
      <c r="CK868" s="40"/>
      <c r="CL868" s="40"/>
      <c r="CM868" s="40"/>
      <c r="CN868" s="40"/>
      <c r="CO868" s="40"/>
      <c r="CP868" s="40"/>
      <c r="CQ868" s="40"/>
      <c r="CR868" s="40"/>
      <c r="CS868" s="40"/>
      <c r="CT868" s="40"/>
      <c r="CU868" s="40"/>
      <c r="CV868" s="40"/>
      <c r="CW868" s="40"/>
      <c r="CX868" s="40"/>
      <c r="CY868" s="40"/>
      <c r="CZ868" s="40"/>
      <c r="DA868" s="40"/>
      <c r="DB868" s="40"/>
      <c r="DC868" s="40"/>
      <c r="DD868" s="40"/>
      <c r="DE868" s="40"/>
      <c r="DF868" s="40"/>
      <c r="DG868" s="40"/>
      <c r="DH868" s="40"/>
      <c r="DI868" s="40"/>
      <c r="DJ868" s="40"/>
      <c r="DK868" s="40"/>
      <c r="DL868" s="40"/>
      <c r="DM868" s="40"/>
      <c r="DN868" s="40"/>
      <c r="DO868" s="40"/>
      <c r="DP868" s="40"/>
      <c r="DQ868" s="40"/>
      <c r="DR868" s="40"/>
      <c r="DS868" s="40"/>
      <c r="DT868" s="40"/>
      <c r="DU868" s="40"/>
      <c r="DV868" s="40"/>
      <c r="DW868" s="40"/>
      <c r="DX868" s="40"/>
      <c r="DY868" s="40"/>
      <c r="DZ868" s="40"/>
      <c r="EA868" s="40"/>
      <c r="EB868" s="40"/>
      <c r="EC868" s="40"/>
      <c r="ED868" s="40"/>
      <c r="EE868" s="40"/>
      <c r="EF868" s="40"/>
      <c r="EG868" s="40"/>
      <c r="EH868" s="40"/>
      <c r="EI868" s="40"/>
      <c r="EJ868" s="40"/>
      <c r="EK868" s="40"/>
      <c r="EL868" s="40"/>
      <c r="EM868" s="40"/>
      <c r="EN868" s="40"/>
      <c r="EO868" s="40"/>
      <c r="EP868" s="40"/>
      <c r="EQ868" s="40"/>
      <c r="ER868" s="40"/>
      <c r="ES868" s="40"/>
      <c r="ET868" s="40"/>
      <c r="EU868" s="40"/>
      <c r="EV868" s="40"/>
      <c r="EW868" s="40"/>
      <c r="EX868" s="40"/>
      <c r="EY868" s="40"/>
      <c r="EZ868" s="40"/>
      <c r="FA868" s="40"/>
      <c r="FB868" s="40"/>
      <c r="FC868" s="40"/>
      <c r="FD868" s="40"/>
      <c r="FE868" s="40"/>
      <c r="FF868" s="40"/>
      <c r="FG868" s="40"/>
      <c r="FH868" s="40"/>
      <c r="FI868" s="40"/>
      <c r="FJ868" s="40"/>
      <c r="FK868" s="40"/>
      <c r="FL868" s="40"/>
      <c r="FM868" s="40"/>
      <c r="FN868" s="40"/>
    </row>
    <row r="869" ht="12.75" customHeight="1">
      <c r="A869" s="49"/>
      <c r="B869" s="49"/>
      <c r="C869" s="49"/>
      <c r="D869" s="49"/>
      <c r="E869" s="49"/>
      <c r="F869" s="49"/>
      <c r="G869" s="49"/>
      <c r="H869" s="49"/>
      <c r="I869" s="49"/>
      <c r="J869" s="49"/>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c r="BH869" s="40"/>
      <c r="BI869" s="40"/>
      <c r="BJ869" s="40"/>
      <c r="BK869" s="40"/>
      <c r="BL869" s="40"/>
      <c r="BM869" s="40"/>
      <c r="BN869" s="40"/>
      <c r="BO869" s="40"/>
      <c r="BP869" s="40"/>
      <c r="BQ869" s="40"/>
      <c r="BR869" s="40"/>
      <c r="BS869" s="40"/>
      <c r="BT869" s="40"/>
      <c r="BU869" s="40"/>
      <c r="BV869" s="40"/>
      <c r="BW869" s="40"/>
      <c r="BX869" s="40"/>
      <c r="BY869" s="40"/>
      <c r="BZ869" s="40"/>
      <c r="CA869" s="40"/>
      <c r="CB869" s="40"/>
      <c r="CC869" s="40"/>
      <c r="CD869" s="40"/>
      <c r="CE869" s="40"/>
      <c r="CF869" s="40"/>
      <c r="CG869" s="40"/>
      <c r="CH869" s="40"/>
      <c r="CI869" s="40"/>
      <c r="CJ869" s="40"/>
      <c r="CK869" s="40"/>
      <c r="CL869" s="40"/>
      <c r="CM869" s="40"/>
      <c r="CN869" s="40"/>
      <c r="CO869" s="40"/>
      <c r="CP869" s="40"/>
      <c r="CQ869" s="40"/>
      <c r="CR869" s="40"/>
      <c r="CS869" s="40"/>
      <c r="CT869" s="40"/>
      <c r="CU869" s="40"/>
      <c r="CV869" s="40"/>
      <c r="CW869" s="40"/>
      <c r="CX869" s="40"/>
      <c r="CY869" s="40"/>
      <c r="CZ869" s="40"/>
      <c r="DA869" s="40"/>
      <c r="DB869" s="40"/>
      <c r="DC869" s="40"/>
      <c r="DD869" s="40"/>
      <c r="DE869" s="40"/>
      <c r="DF869" s="40"/>
      <c r="DG869" s="40"/>
      <c r="DH869" s="40"/>
      <c r="DI869" s="40"/>
      <c r="DJ869" s="40"/>
      <c r="DK869" s="40"/>
      <c r="DL869" s="40"/>
      <c r="DM869" s="40"/>
      <c r="DN869" s="40"/>
      <c r="DO869" s="40"/>
      <c r="DP869" s="40"/>
      <c r="DQ869" s="40"/>
      <c r="DR869" s="40"/>
      <c r="DS869" s="40"/>
      <c r="DT869" s="40"/>
      <c r="DU869" s="40"/>
      <c r="DV869" s="40"/>
      <c r="DW869" s="40"/>
      <c r="DX869" s="40"/>
      <c r="DY869" s="40"/>
      <c r="DZ869" s="40"/>
      <c r="EA869" s="40"/>
      <c r="EB869" s="40"/>
      <c r="EC869" s="40"/>
      <c r="ED869" s="40"/>
      <c r="EE869" s="40"/>
      <c r="EF869" s="40"/>
      <c r="EG869" s="40"/>
      <c r="EH869" s="40"/>
      <c r="EI869" s="40"/>
      <c r="EJ869" s="40"/>
      <c r="EK869" s="40"/>
      <c r="EL869" s="40"/>
      <c r="EM869" s="40"/>
      <c r="EN869" s="40"/>
      <c r="EO869" s="40"/>
      <c r="EP869" s="40"/>
      <c r="EQ869" s="40"/>
      <c r="ER869" s="40"/>
      <c r="ES869" s="40"/>
      <c r="ET869" s="40"/>
      <c r="EU869" s="40"/>
      <c r="EV869" s="40"/>
      <c r="EW869" s="40"/>
      <c r="EX869" s="40"/>
      <c r="EY869" s="40"/>
      <c r="EZ869" s="40"/>
      <c r="FA869" s="40"/>
      <c r="FB869" s="40"/>
      <c r="FC869" s="40"/>
      <c r="FD869" s="40"/>
      <c r="FE869" s="40"/>
      <c r="FF869" s="40"/>
      <c r="FG869" s="40"/>
      <c r="FH869" s="40"/>
      <c r="FI869" s="40"/>
      <c r="FJ869" s="40"/>
      <c r="FK869" s="40"/>
      <c r="FL869" s="40"/>
      <c r="FM869" s="40"/>
      <c r="FN869" s="40"/>
    </row>
    <row r="870" ht="12.75" customHeight="1">
      <c r="A870" s="49"/>
      <c r="B870" s="49"/>
      <c r="C870" s="49"/>
      <c r="D870" s="49"/>
      <c r="E870" s="49"/>
      <c r="F870" s="49"/>
      <c r="G870" s="49"/>
      <c r="H870" s="49"/>
      <c r="I870" s="49"/>
      <c r="J870" s="49"/>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c r="BH870" s="40"/>
      <c r="BI870" s="40"/>
      <c r="BJ870" s="40"/>
      <c r="BK870" s="40"/>
      <c r="BL870" s="40"/>
      <c r="BM870" s="40"/>
      <c r="BN870" s="40"/>
      <c r="BO870" s="40"/>
      <c r="BP870" s="40"/>
      <c r="BQ870" s="40"/>
      <c r="BR870" s="40"/>
      <c r="BS870" s="40"/>
      <c r="BT870" s="40"/>
      <c r="BU870" s="40"/>
      <c r="BV870" s="40"/>
      <c r="BW870" s="40"/>
      <c r="BX870" s="40"/>
      <c r="BY870" s="40"/>
      <c r="BZ870" s="40"/>
      <c r="CA870" s="40"/>
      <c r="CB870" s="40"/>
      <c r="CC870" s="40"/>
      <c r="CD870" s="40"/>
      <c r="CE870" s="40"/>
      <c r="CF870" s="40"/>
      <c r="CG870" s="40"/>
      <c r="CH870" s="40"/>
      <c r="CI870" s="40"/>
      <c r="CJ870" s="40"/>
      <c r="CK870" s="40"/>
      <c r="CL870" s="40"/>
      <c r="CM870" s="40"/>
      <c r="CN870" s="40"/>
      <c r="CO870" s="40"/>
      <c r="CP870" s="40"/>
      <c r="CQ870" s="40"/>
      <c r="CR870" s="40"/>
      <c r="CS870" s="40"/>
      <c r="CT870" s="40"/>
      <c r="CU870" s="40"/>
      <c r="CV870" s="40"/>
      <c r="CW870" s="40"/>
      <c r="CX870" s="40"/>
      <c r="CY870" s="40"/>
      <c r="CZ870" s="40"/>
      <c r="DA870" s="40"/>
      <c r="DB870" s="40"/>
      <c r="DC870" s="40"/>
      <c r="DD870" s="40"/>
      <c r="DE870" s="40"/>
      <c r="DF870" s="40"/>
      <c r="DG870" s="40"/>
      <c r="DH870" s="40"/>
      <c r="DI870" s="40"/>
      <c r="DJ870" s="40"/>
      <c r="DK870" s="40"/>
      <c r="DL870" s="40"/>
      <c r="DM870" s="40"/>
      <c r="DN870" s="40"/>
      <c r="DO870" s="40"/>
      <c r="DP870" s="40"/>
      <c r="DQ870" s="40"/>
      <c r="DR870" s="40"/>
      <c r="DS870" s="40"/>
      <c r="DT870" s="40"/>
      <c r="DU870" s="40"/>
      <c r="DV870" s="40"/>
      <c r="DW870" s="40"/>
      <c r="DX870" s="40"/>
      <c r="DY870" s="40"/>
      <c r="DZ870" s="40"/>
      <c r="EA870" s="40"/>
      <c r="EB870" s="40"/>
      <c r="EC870" s="40"/>
      <c r="ED870" s="40"/>
      <c r="EE870" s="40"/>
      <c r="EF870" s="40"/>
      <c r="EG870" s="40"/>
      <c r="EH870" s="40"/>
      <c r="EI870" s="40"/>
      <c r="EJ870" s="40"/>
      <c r="EK870" s="40"/>
      <c r="EL870" s="40"/>
      <c r="EM870" s="40"/>
      <c r="EN870" s="40"/>
      <c r="EO870" s="40"/>
      <c r="EP870" s="40"/>
      <c r="EQ870" s="40"/>
      <c r="ER870" s="40"/>
      <c r="ES870" s="40"/>
      <c r="ET870" s="40"/>
      <c r="EU870" s="40"/>
      <c r="EV870" s="40"/>
      <c r="EW870" s="40"/>
      <c r="EX870" s="40"/>
      <c r="EY870" s="40"/>
      <c r="EZ870" s="40"/>
      <c r="FA870" s="40"/>
      <c r="FB870" s="40"/>
      <c r="FC870" s="40"/>
      <c r="FD870" s="40"/>
      <c r="FE870" s="40"/>
      <c r="FF870" s="40"/>
      <c r="FG870" s="40"/>
      <c r="FH870" s="40"/>
      <c r="FI870" s="40"/>
      <c r="FJ870" s="40"/>
      <c r="FK870" s="40"/>
      <c r="FL870" s="40"/>
      <c r="FM870" s="40"/>
      <c r="FN870" s="40"/>
    </row>
    <row r="871" ht="12.75" customHeight="1">
      <c r="A871" s="49"/>
      <c r="B871" s="49"/>
      <c r="C871" s="49"/>
      <c r="D871" s="49"/>
      <c r="E871" s="49"/>
      <c r="F871" s="49"/>
      <c r="G871" s="49"/>
      <c r="H871" s="49"/>
      <c r="I871" s="49"/>
      <c r="J871" s="49"/>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c r="BH871" s="40"/>
      <c r="BI871" s="40"/>
      <c r="BJ871" s="40"/>
      <c r="BK871" s="40"/>
      <c r="BL871" s="40"/>
      <c r="BM871" s="40"/>
      <c r="BN871" s="40"/>
      <c r="BO871" s="40"/>
      <c r="BP871" s="40"/>
      <c r="BQ871" s="40"/>
      <c r="BR871" s="40"/>
      <c r="BS871" s="40"/>
      <c r="BT871" s="40"/>
      <c r="BU871" s="40"/>
      <c r="BV871" s="40"/>
      <c r="BW871" s="40"/>
      <c r="BX871" s="40"/>
      <c r="BY871" s="40"/>
      <c r="BZ871" s="40"/>
      <c r="CA871" s="40"/>
      <c r="CB871" s="40"/>
      <c r="CC871" s="40"/>
      <c r="CD871" s="40"/>
      <c r="CE871" s="40"/>
      <c r="CF871" s="40"/>
      <c r="CG871" s="40"/>
      <c r="CH871" s="40"/>
      <c r="CI871" s="40"/>
      <c r="CJ871" s="40"/>
      <c r="CK871" s="40"/>
      <c r="CL871" s="40"/>
      <c r="CM871" s="40"/>
      <c r="CN871" s="40"/>
      <c r="CO871" s="40"/>
      <c r="CP871" s="40"/>
      <c r="CQ871" s="40"/>
      <c r="CR871" s="40"/>
      <c r="CS871" s="40"/>
      <c r="CT871" s="40"/>
      <c r="CU871" s="40"/>
      <c r="CV871" s="40"/>
      <c r="CW871" s="40"/>
      <c r="CX871" s="40"/>
      <c r="CY871" s="40"/>
      <c r="CZ871" s="40"/>
      <c r="DA871" s="40"/>
      <c r="DB871" s="40"/>
      <c r="DC871" s="40"/>
      <c r="DD871" s="40"/>
      <c r="DE871" s="40"/>
      <c r="DF871" s="40"/>
      <c r="DG871" s="40"/>
      <c r="DH871" s="40"/>
      <c r="DI871" s="40"/>
      <c r="DJ871" s="40"/>
      <c r="DK871" s="40"/>
      <c r="DL871" s="40"/>
      <c r="DM871" s="40"/>
      <c r="DN871" s="40"/>
      <c r="DO871" s="40"/>
      <c r="DP871" s="40"/>
      <c r="DQ871" s="40"/>
      <c r="DR871" s="40"/>
      <c r="DS871" s="40"/>
      <c r="DT871" s="40"/>
      <c r="DU871" s="40"/>
      <c r="DV871" s="40"/>
      <c r="DW871" s="40"/>
      <c r="DX871" s="40"/>
      <c r="DY871" s="40"/>
      <c r="DZ871" s="40"/>
      <c r="EA871" s="40"/>
      <c r="EB871" s="40"/>
      <c r="EC871" s="40"/>
      <c r="ED871" s="40"/>
      <c r="EE871" s="40"/>
      <c r="EF871" s="40"/>
      <c r="EG871" s="40"/>
      <c r="EH871" s="40"/>
      <c r="EI871" s="40"/>
      <c r="EJ871" s="40"/>
      <c r="EK871" s="40"/>
      <c r="EL871" s="40"/>
      <c r="EM871" s="40"/>
      <c r="EN871" s="40"/>
      <c r="EO871" s="40"/>
      <c r="EP871" s="40"/>
      <c r="EQ871" s="40"/>
      <c r="ER871" s="40"/>
      <c r="ES871" s="40"/>
      <c r="ET871" s="40"/>
      <c r="EU871" s="40"/>
      <c r="EV871" s="40"/>
      <c r="EW871" s="40"/>
      <c r="EX871" s="40"/>
      <c r="EY871" s="40"/>
      <c r="EZ871" s="40"/>
      <c r="FA871" s="40"/>
      <c r="FB871" s="40"/>
      <c r="FC871" s="40"/>
      <c r="FD871" s="40"/>
      <c r="FE871" s="40"/>
      <c r="FF871" s="40"/>
      <c r="FG871" s="40"/>
      <c r="FH871" s="40"/>
      <c r="FI871" s="40"/>
      <c r="FJ871" s="40"/>
      <c r="FK871" s="40"/>
      <c r="FL871" s="40"/>
      <c r="FM871" s="40"/>
      <c r="FN871" s="40"/>
    </row>
    <row r="872" ht="12.75" customHeight="1">
      <c r="A872" s="49"/>
      <c r="B872" s="49"/>
      <c r="C872" s="49"/>
      <c r="D872" s="49"/>
      <c r="E872" s="49"/>
      <c r="F872" s="49"/>
      <c r="G872" s="49"/>
      <c r="H872" s="49"/>
      <c r="I872" s="49"/>
      <c r="J872" s="49"/>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c r="AR872" s="40"/>
      <c r="AS872" s="40"/>
      <c r="AT872" s="40"/>
      <c r="AU872" s="40"/>
      <c r="AV872" s="40"/>
      <c r="AW872" s="40"/>
      <c r="AX872" s="40"/>
      <c r="AY872" s="40"/>
      <c r="AZ872" s="40"/>
      <c r="BA872" s="40"/>
      <c r="BB872" s="40"/>
      <c r="BC872" s="40"/>
      <c r="BD872" s="40"/>
      <c r="BE872" s="40"/>
      <c r="BF872" s="40"/>
      <c r="BG872" s="40"/>
      <c r="BH872" s="40"/>
      <c r="BI872" s="40"/>
      <c r="BJ872" s="40"/>
      <c r="BK872" s="40"/>
      <c r="BL872" s="40"/>
      <c r="BM872" s="40"/>
      <c r="BN872" s="40"/>
      <c r="BO872" s="40"/>
      <c r="BP872" s="40"/>
      <c r="BQ872" s="40"/>
      <c r="BR872" s="40"/>
      <c r="BS872" s="40"/>
      <c r="BT872" s="40"/>
      <c r="BU872" s="40"/>
      <c r="BV872" s="40"/>
      <c r="BW872" s="40"/>
      <c r="BX872" s="40"/>
      <c r="BY872" s="40"/>
      <c r="BZ872" s="40"/>
      <c r="CA872" s="40"/>
      <c r="CB872" s="40"/>
      <c r="CC872" s="40"/>
      <c r="CD872" s="40"/>
      <c r="CE872" s="40"/>
      <c r="CF872" s="40"/>
      <c r="CG872" s="40"/>
      <c r="CH872" s="40"/>
      <c r="CI872" s="40"/>
      <c r="CJ872" s="40"/>
      <c r="CK872" s="40"/>
      <c r="CL872" s="40"/>
      <c r="CM872" s="40"/>
      <c r="CN872" s="40"/>
      <c r="CO872" s="40"/>
      <c r="CP872" s="40"/>
      <c r="CQ872" s="40"/>
      <c r="CR872" s="40"/>
      <c r="CS872" s="40"/>
      <c r="CT872" s="40"/>
      <c r="CU872" s="40"/>
      <c r="CV872" s="40"/>
      <c r="CW872" s="40"/>
      <c r="CX872" s="40"/>
      <c r="CY872" s="40"/>
      <c r="CZ872" s="40"/>
      <c r="DA872" s="40"/>
      <c r="DB872" s="40"/>
      <c r="DC872" s="40"/>
      <c r="DD872" s="40"/>
      <c r="DE872" s="40"/>
      <c r="DF872" s="40"/>
      <c r="DG872" s="40"/>
      <c r="DH872" s="40"/>
      <c r="DI872" s="40"/>
      <c r="DJ872" s="40"/>
      <c r="DK872" s="40"/>
      <c r="DL872" s="40"/>
      <c r="DM872" s="40"/>
      <c r="DN872" s="40"/>
      <c r="DO872" s="40"/>
      <c r="DP872" s="40"/>
      <c r="DQ872" s="40"/>
      <c r="DR872" s="40"/>
      <c r="DS872" s="40"/>
      <c r="DT872" s="40"/>
      <c r="DU872" s="40"/>
      <c r="DV872" s="40"/>
      <c r="DW872" s="40"/>
      <c r="DX872" s="40"/>
      <c r="DY872" s="40"/>
      <c r="DZ872" s="40"/>
      <c r="EA872" s="40"/>
      <c r="EB872" s="40"/>
      <c r="EC872" s="40"/>
      <c r="ED872" s="40"/>
      <c r="EE872" s="40"/>
      <c r="EF872" s="40"/>
      <c r="EG872" s="40"/>
      <c r="EH872" s="40"/>
      <c r="EI872" s="40"/>
      <c r="EJ872" s="40"/>
      <c r="EK872" s="40"/>
      <c r="EL872" s="40"/>
      <c r="EM872" s="40"/>
      <c r="EN872" s="40"/>
      <c r="EO872" s="40"/>
      <c r="EP872" s="40"/>
      <c r="EQ872" s="40"/>
      <c r="ER872" s="40"/>
      <c r="ES872" s="40"/>
      <c r="ET872" s="40"/>
      <c r="EU872" s="40"/>
      <c r="EV872" s="40"/>
      <c r="EW872" s="40"/>
      <c r="EX872" s="40"/>
      <c r="EY872" s="40"/>
      <c r="EZ872" s="40"/>
      <c r="FA872" s="40"/>
      <c r="FB872" s="40"/>
      <c r="FC872" s="40"/>
      <c r="FD872" s="40"/>
      <c r="FE872" s="40"/>
      <c r="FF872" s="40"/>
      <c r="FG872" s="40"/>
      <c r="FH872" s="40"/>
      <c r="FI872" s="40"/>
      <c r="FJ872" s="40"/>
      <c r="FK872" s="40"/>
      <c r="FL872" s="40"/>
      <c r="FM872" s="40"/>
      <c r="FN872" s="40"/>
    </row>
    <row r="873" ht="12.75" customHeight="1">
      <c r="A873" s="49"/>
      <c r="B873" s="49"/>
      <c r="C873" s="49"/>
      <c r="D873" s="49"/>
      <c r="E873" s="49"/>
      <c r="F873" s="49"/>
      <c r="G873" s="49"/>
      <c r="H873" s="49"/>
      <c r="I873" s="49"/>
      <c r="J873" s="49"/>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c r="BH873" s="40"/>
      <c r="BI873" s="40"/>
      <c r="BJ873" s="40"/>
      <c r="BK873" s="40"/>
      <c r="BL873" s="40"/>
      <c r="BM873" s="40"/>
      <c r="BN873" s="40"/>
      <c r="BO873" s="40"/>
      <c r="BP873" s="40"/>
      <c r="BQ873" s="40"/>
      <c r="BR873" s="40"/>
      <c r="BS873" s="40"/>
      <c r="BT873" s="40"/>
      <c r="BU873" s="40"/>
      <c r="BV873" s="40"/>
      <c r="BW873" s="40"/>
      <c r="BX873" s="40"/>
      <c r="BY873" s="40"/>
      <c r="BZ873" s="40"/>
      <c r="CA873" s="40"/>
      <c r="CB873" s="40"/>
      <c r="CC873" s="40"/>
      <c r="CD873" s="40"/>
      <c r="CE873" s="40"/>
      <c r="CF873" s="40"/>
      <c r="CG873" s="40"/>
      <c r="CH873" s="40"/>
      <c r="CI873" s="40"/>
      <c r="CJ873" s="40"/>
      <c r="CK873" s="40"/>
      <c r="CL873" s="40"/>
      <c r="CM873" s="40"/>
      <c r="CN873" s="40"/>
      <c r="CO873" s="40"/>
      <c r="CP873" s="40"/>
      <c r="CQ873" s="40"/>
      <c r="CR873" s="40"/>
      <c r="CS873" s="40"/>
      <c r="CT873" s="40"/>
      <c r="CU873" s="40"/>
      <c r="CV873" s="40"/>
      <c r="CW873" s="40"/>
      <c r="CX873" s="40"/>
      <c r="CY873" s="40"/>
      <c r="CZ873" s="40"/>
      <c r="DA873" s="40"/>
      <c r="DB873" s="40"/>
      <c r="DC873" s="40"/>
      <c r="DD873" s="40"/>
      <c r="DE873" s="40"/>
      <c r="DF873" s="40"/>
      <c r="DG873" s="40"/>
      <c r="DH873" s="40"/>
      <c r="DI873" s="40"/>
      <c r="DJ873" s="40"/>
      <c r="DK873" s="40"/>
      <c r="DL873" s="40"/>
      <c r="DM873" s="40"/>
      <c r="DN873" s="40"/>
      <c r="DO873" s="40"/>
      <c r="DP873" s="40"/>
      <c r="DQ873" s="40"/>
      <c r="DR873" s="40"/>
      <c r="DS873" s="40"/>
      <c r="DT873" s="40"/>
      <c r="DU873" s="40"/>
      <c r="DV873" s="40"/>
      <c r="DW873" s="40"/>
      <c r="DX873" s="40"/>
      <c r="DY873" s="40"/>
      <c r="DZ873" s="40"/>
      <c r="EA873" s="40"/>
      <c r="EB873" s="40"/>
      <c r="EC873" s="40"/>
      <c r="ED873" s="40"/>
      <c r="EE873" s="40"/>
      <c r="EF873" s="40"/>
      <c r="EG873" s="40"/>
      <c r="EH873" s="40"/>
      <c r="EI873" s="40"/>
      <c r="EJ873" s="40"/>
      <c r="EK873" s="40"/>
      <c r="EL873" s="40"/>
      <c r="EM873" s="40"/>
      <c r="EN873" s="40"/>
      <c r="EO873" s="40"/>
      <c r="EP873" s="40"/>
      <c r="EQ873" s="40"/>
      <c r="ER873" s="40"/>
      <c r="ES873" s="40"/>
      <c r="ET873" s="40"/>
      <c r="EU873" s="40"/>
      <c r="EV873" s="40"/>
      <c r="EW873" s="40"/>
      <c r="EX873" s="40"/>
      <c r="EY873" s="40"/>
      <c r="EZ873" s="40"/>
      <c r="FA873" s="40"/>
      <c r="FB873" s="40"/>
      <c r="FC873" s="40"/>
      <c r="FD873" s="40"/>
      <c r="FE873" s="40"/>
      <c r="FF873" s="40"/>
      <c r="FG873" s="40"/>
      <c r="FH873" s="40"/>
      <c r="FI873" s="40"/>
      <c r="FJ873" s="40"/>
      <c r="FK873" s="40"/>
      <c r="FL873" s="40"/>
      <c r="FM873" s="40"/>
      <c r="FN873" s="40"/>
    </row>
    <row r="874" ht="12.75" customHeight="1">
      <c r="A874" s="49"/>
      <c r="B874" s="49"/>
      <c r="C874" s="49"/>
      <c r="D874" s="49"/>
      <c r="E874" s="49"/>
      <c r="F874" s="49"/>
      <c r="G874" s="49"/>
      <c r="H874" s="49"/>
      <c r="I874" s="49"/>
      <c r="J874" s="49"/>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c r="BH874" s="40"/>
      <c r="BI874" s="40"/>
      <c r="BJ874" s="40"/>
      <c r="BK874" s="40"/>
      <c r="BL874" s="40"/>
      <c r="BM874" s="40"/>
      <c r="BN874" s="40"/>
      <c r="BO874" s="40"/>
      <c r="BP874" s="40"/>
      <c r="BQ874" s="40"/>
      <c r="BR874" s="40"/>
      <c r="BS874" s="40"/>
      <c r="BT874" s="40"/>
      <c r="BU874" s="40"/>
      <c r="BV874" s="40"/>
      <c r="BW874" s="40"/>
      <c r="BX874" s="40"/>
      <c r="BY874" s="40"/>
      <c r="BZ874" s="40"/>
      <c r="CA874" s="40"/>
      <c r="CB874" s="40"/>
      <c r="CC874" s="40"/>
      <c r="CD874" s="40"/>
      <c r="CE874" s="40"/>
      <c r="CF874" s="40"/>
      <c r="CG874" s="40"/>
      <c r="CH874" s="40"/>
      <c r="CI874" s="40"/>
      <c r="CJ874" s="40"/>
      <c r="CK874" s="40"/>
      <c r="CL874" s="40"/>
      <c r="CM874" s="40"/>
      <c r="CN874" s="40"/>
      <c r="CO874" s="40"/>
      <c r="CP874" s="40"/>
      <c r="CQ874" s="40"/>
      <c r="CR874" s="40"/>
      <c r="CS874" s="40"/>
      <c r="CT874" s="40"/>
      <c r="CU874" s="40"/>
      <c r="CV874" s="40"/>
      <c r="CW874" s="40"/>
      <c r="CX874" s="40"/>
      <c r="CY874" s="40"/>
      <c r="CZ874" s="40"/>
      <c r="DA874" s="40"/>
      <c r="DB874" s="40"/>
      <c r="DC874" s="40"/>
      <c r="DD874" s="40"/>
      <c r="DE874" s="40"/>
      <c r="DF874" s="40"/>
      <c r="DG874" s="40"/>
      <c r="DH874" s="40"/>
      <c r="DI874" s="40"/>
      <c r="DJ874" s="40"/>
      <c r="DK874" s="40"/>
      <c r="DL874" s="40"/>
      <c r="DM874" s="40"/>
      <c r="DN874" s="40"/>
      <c r="DO874" s="40"/>
      <c r="DP874" s="40"/>
      <c r="DQ874" s="40"/>
      <c r="DR874" s="40"/>
      <c r="DS874" s="40"/>
      <c r="DT874" s="40"/>
      <c r="DU874" s="40"/>
      <c r="DV874" s="40"/>
      <c r="DW874" s="40"/>
      <c r="DX874" s="40"/>
      <c r="DY874" s="40"/>
      <c r="DZ874" s="40"/>
      <c r="EA874" s="40"/>
      <c r="EB874" s="40"/>
      <c r="EC874" s="40"/>
      <c r="ED874" s="40"/>
      <c r="EE874" s="40"/>
      <c r="EF874" s="40"/>
      <c r="EG874" s="40"/>
      <c r="EH874" s="40"/>
      <c r="EI874" s="40"/>
      <c r="EJ874" s="40"/>
      <c r="EK874" s="40"/>
      <c r="EL874" s="40"/>
      <c r="EM874" s="40"/>
      <c r="EN874" s="40"/>
      <c r="EO874" s="40"/>
      <c r="EP874" s="40"/>
      <c r="EQ874" s="40"/>
      <c r="ER874" s="40"/>
      <c r="ES874" s="40"/>
      <c r="ET874" s="40"/>
      <c r="EU874" s="40"/>
      <c r="EV874" s="40"/>
      <c r="EW874" s="40"/>
      <c r="EX874" s="40"/>
      <c r="EY874" s="40"/>
      <c r="EZ874" s="40"/>
      <c r="FA874" s="40"/>
      <c r="FB874" s="40"/>
      <c r="FC874" s="40"/>
      <c r="FD874" s="40"/>
      <c r="FE874" s="40"/>
      <c r="FF874" s="40"/>
      <c r="FG874" s="40"/>
      <c r="FH874" s="40"/>
      <c r="FI874" s="40"/>
      <c r="FJ874" s="40"/>
      <c r="FK874" s="40"/>
      <c r="FL874" s="40"/>
      <c r="FM874" s="40"/>
      <c r="FN874" s="40"/>
    </row>
    <row r="875" ht="12.75" customHeight="1">
      <c r="A875" s="49"/>
      <c r="B875" s="49"/>
      <c r="C875" s="49"/>
      <c r="D875" s="49"/>
      <c r="E875" s="49"/>
      <c r="F875" s="49"/>
      <c r="G875" s="49"/>
      <c r="H875" s="49"/>
      <c r="I875" s="49"/>
      <c r="J875" s="49"/>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c r="BH875" s="40"/>
      <c r="BI875" s="40"/>
      <c r="BJ875" s="40"/>
      <c r="BK875" s="40"/>
      <c r="BL875" s="40"/>
      <c r="BM875" s="40"/>
      <c r="BN875" s="40"/>
      <c r="BO875" s="40"/>
      <c r="BP875" s="40"/>
      <c r="BQ875" s="40"/>
      <c r="BR875" s="40"/>
      <c r="BS875" s="40"/>
      <c r="BT875" s="40"/>
      <c r="BU875" s="40"/>
      <c r="BV875" s="40"/>
      <c r="BW875" s="40"/>
      <c r="BX875" s="40"/>
      <c r="BY875" s="40"/>
      <c r="BZ875" s="40"/>
      <c r="CA875" s="40"/>
      <c r="CB875" s="40"/>
      <c r="CC875" s="40"/>
      <c r="CD875" s="40"/>
      <c r="CE875" s="40"/>
      <c r="CF875" s="40"/>
      <c r="CG875" s="40"/>
      <c r="CH875" s="40"/>
      <c r="CI875" s="40"/>
      <c r="CJ875" s="40"/>
      <c r="CK875" s="40"/>
      <c r="CL875" s="40"/>
      <c r="CM875" s="40"/>
      <c r="CN875" s="40"/>
      <c r="CO875" s="40"/>
      <c r="CP875" s="40"/>
      <c r="CQ875" s="40"/>
      <c r="CR875" s="40"/>
      <c r="CS875" s="40"/>
      <c r="CT875" s="40"/>
      <c r="CU875" s="40"/>
      <c r="CV875" s="40"/>
      <c r="CW875" s="40"/>
      <c r="CX875" s="40"/>
      <c r="CY875" s="40"/>
      <c r="CZ875" s="40"/>
      <c r="DA875" s="40"/>
      <c r="DB875" s="40"/>
      <c r="DC875" s="40"/>
      <c r="DD875" s="40"/>
      <c r="DE875" s="40"/>
      <c r="DF875" s="40"/>
      <c r="DG875" s="40"/>
      <c r="DH875" s="40"/>
      <c r="DI875" s="40"/>
      <c r="DJ875" s="40"/>
      <c r="DK875" s="40"/>
      <c r="DL875" s="40"/>
      <c r="DM875" s="40"/>
      <c r="DN875" s="40"/>
      <c r="DO875" s="40"/>
      <c r="DP875" s="40"/>
      <c r="DQ875" s="40"/>
      <c r="DR875" s="40"/>
      <c r="DS875" s="40"/>
      <c r="DT875" s="40"/>
      <c r="DU875" s="40"/>
      <c r="DV875" s="40"/>
      <c r="DW875" s="40"/>
      <c r="DX875" s="40"/>
      <c r="DY875" s="40"/>
      <c r="DZ875" s="40"/>
      <c r="EA875" s="40"/>
      <c r="EB875" s="40"/>
      <c r="EC875" s="40"/>
      <c r="ED875" s="40"/>
      <c r="EE875" s="40"/>
      <c r="EF875" s="40"/>
      <c r="EG875" s="40"/>
      <c r="EH875" s="40"/>
      <c r="EI875" s="40"/>
      <c r="EJ875" s="40"/>
      <c r="EK875" s="40"/>
      <c r="EL875" s="40"/>
      <c r="EM875" s="40"/>
      <c r="EN875" s="40"/>
      <c r="EO875" s="40"/>
      <c r="EP875" s="40"/>
      <c r="EQ875" s="40"/>
      <c r="ER875" s="40"/>
      <c r="ES875" s="40"/>
      <c r="ET875" s="40"/>
      <c r="EU875" s="40"/>
      <c r="EV875" s="40"/>
      <c r="EW875" s="40"/>
      <c r="EX875" s="40"/>
      <c r="EY875" s="40"/>
      <c r="EZ875" s="40"/>
      <c r="FA875" s="40"/>
      <c r="FB875" s="40"/>
      <c r="FC875" s="40"/>
      <c r="FD875" s="40"/>
      <c r="FE875" s="40"/>
      <c r="FF875" s="40"/>
      <c r="FG875" s="40"/>
      <c r="FH875" s="40"/>
      <c r="FI875" s="40"/>
      <c r="FJ875" s="40"/>
      <c r="FK875" s="40"/>
      <c r="FL875" s="40"/>
      <c r="FM875" s="40"/>
      <c r="FN875" s="40"/>
    </row>
    <row r="876" ht="12.75" customHeight="1">
      <c r="A876" s="49"/>
      <c r="B876" s="49"/>
      <c r="C876" s="49"/>
      <c r="D876" s="49"/>
      <c r="E876" s="49"/>
      <c r="F876" s="49"/>
      <c r="G876" s="49"/>
      <c r="H876" s="49"/>
      <c r="I876" s="49"/>
      <c r="J876" s="49"/>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c r="BH876" s="40"/>
      <c r="BI876" s="40"/>
      <c r="BJ876" s="40"/>
      <c r="BK876" s="40"/>
      <c r="BL876" s="40"/>
      <c r="BM876" s="40"/>
      <c r="BN876" s="40"/>
      <c r="BO876" s="40"/>
      <c r="BP876" s="40"/>
      <c r="BQ876" s="40"/>
      <c r="BR876" s="40"/>
      <c r="BS876" s="40"/>
      <c r="BT876" s="40"/>
      <c r="BU876" s="40"/>
      <c r="BV876" s="40"/>
      <c r="BW876" s="40"/>
      <c r="BX876" s="40"/>
      <c r="BY876" s="40"/>
      <c r="BZ876" s="40"/>
      <c r="CA876" s="40"/>
      <c r="CB876" s="40"/>
      <c r="CC876" s="40"/>
      <c r="CD876" s="40"/>
      <c r="CE876" s="40"/>
      <c r="CF876" s="40"/>
      <c r="CG876" s="40"/>
      <c r="CH876" s="40"/>
      <c r="CI876" s="40"/>
      <c r="CJ876" s="40"/>
      <c r="CK876" s="40"/>
      <c r="CL876" s="40"/>
      <c r="CM876" s="40"/>
      <c r="CN876" s="40"/>
      <c r="CO876" s="40"/>
      <c r="CP876" s="40"/>
      <c r="CQ876" s="40"/>
      <c r="CR876" s="40"/>
      <c r="CS876" s="40"/>
      <c r="CT876" s="40"/>
      <c r="CU876" s="40"/>
      <c r="CV876" s="40"/>
      <c r="CW876" s="40"/>
      <c r="CX876" s="40"/>
      <c r="CY876" s="40"/>
      <c r="CZ876" s="40"/>
      <c r="DA876" s="40"/>
      <c r="DB876" s="40"/>
      <c r="DC876" s="40"/>
      <c r="DD876" s="40"/>
      <c r="DE876" s="40"/>
      <c r="DF876" s="40"/>
      <c r="DG876" s="40"/>
      <c r="DH876" s="40"/>
      <c r="DI876" s="40"/>
      <c r="DJ876" s="40"/>
      <c r="DK876" s="40"/>
      <c r="DL876" s="40"/>
      <c r="DM876" s="40"/>
      <c r="DN876" s="40"/>
      <c r="DO876" s="40"/>
      <c r="DP876" s="40"/>
      <c r="DQ876" s="40"/>
      <c r="DR876" s="40"/>
      <c r="DS876" s="40"/>
      <c r="DT876" s="40"/>
      <c r="DU876" s="40"/>
      <c r="DV876" s="40"/>
      <c r="DW876" s="40"/>
      <c r="DX876" s="40"/>
      <c r="DY876" s="40"/>
      <c r="DZ876" s="40"/>
      <c r="EA876" s="40"/>
      <c r="EB876" s="40"/>
      <c r="EC876" s="40"/>
      <c r="ED876" s="40"/>
      <c r="EE876" s="40"/>
      <c r="EF876" s="40"/>
      <c r="EG876" s="40"/>
      <c r="EH876" s="40"/>
      <c r="EI876" s="40"/>
      <c r="EJ876" s="40"/>
      <c r="EK876" s="40"/>
      <c r="EL876" s="40"/>
      <c r="EM876" s="40"/>
      <c r="EN876" s="40"/>
      <c r="EO876" s="40"/>
      <c r="EP876" s="40"/>
      <c r="EQ876" s="40"/>
      <c r="ER876" s="40"/>
      <c r="ES876" s="40"/>
      <c r="ET876" s="40"/>
      <c r="EU876" s="40"/>
      <c r="EV876" s="40"/>
      <c r="EW876" s="40"/>
      <c r="EX876" s="40"/>
      <c r="EY876" s="40"/>
      <c r="EZ876" s="40"/>
      <c r="FA876" s="40"/>
      <c r="FB876" s="40"/>
      <c r="FC876" s="40"/>
      <c r="FD876" s="40"/>
      <c r="FE876" s="40"/>
      <c r="FF876" s="40"/>
      <c r="FG876" s="40"/>
      <c r="FH876" s="40"/>
      <c r="FI876" s="40"/>
      <c r="FJ876" s="40"/>
      <c r="FK876" s="40"/>
      <c r="FL876" s="40"/>
      <c r="FM876" s="40"/>
      <c r="FN876" s="40"/>
    </row>
    <row r="877" ht="12.75" customHeight="1">
      <c r="A877" s="49"/>
      <c r="B877" s="49"/>
      <c r="C877" s="49"/>
      <c r="D877" s="49"/>
      <c r="E877" s="49"/>
      <c r="F877" s="49"/>
      <c r="G877" s="49"/>
      <c r="H877" s="49"/>
      <c r="I877" s="49"/>
      <c r="J877" s="49"/>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c r="BH877" s="40"/>
      <c r="BI877" s="40"/>
      <c r="BJ877" s="40"/>
      <c r="BK877" s="40"/>
      <c r="BL877" s="40"/>
      <c r="BM877" s="40"/>
      <c r="BN877" s="40"/>
      <c r="BO877" s="40"/>
      <c r="BP877" s="40"/>
      <c r="BQ877" s="40"/>
      <c r="BR877" s="40"/>
      <c r="BS877" s="40"/>
      <c r="BT877" s="40"/>
      <c r="BU877" s="40"/>
      <c r="BV877" s="40"/>
      <c r="BW877" s="40"/>
      <c r="BX877" s="40"/>
      <c r="BY877" s="40"/>
      <c r="BZ877" s="40"/>
      <c r="CA877" s="40"/>
      <c r="CB877" s="40"/>
      <c r="CC877" s="40"/>
      <c r="CD877" s="40"/>
      <c r="CE877" s="40"/>
      <c r="CF877" s="40"/>
      <c r="CG877" s="40"/>
      <c r="CH877" s="40"/>
      <c r="CI877" s="40"/>
      <c r="CJ877" s="40"/>
      <c r="CK877" s="40"/>
      <c r="CL877" s="40"/>
      <c r="CM877" s="40"/>
      <c r="CN877" s="40"/>
      <c r="CO877" s="40"/>
      <c r="CP877" s="40"/>
      <c r="CQ877" s="40"/>
      <c r="CR877" s="40"/>
      <c r="CS877" s="40"/>
      <c r="CT877" s="40"/>
      <c r="CU877" s="40"/>
      <c r="CV877" s="40"/>
      <c r="CW877" s="40"/>
      <c r="CX877" s="40"/>
      <c r="CY877" s="40"/>
      <c r="CZ877" s="40"/>
      <c r="DA877" s="40"/>
      <c r="DB877" s="40"/>
      <c r="DC877" s="40"/>
      <c r="DD877" s="40"/>
      <c r="DE877" s="40"/>
      <c r="DF877" s="40"/>
      <c r="DG877" s="40"/>
      <c r="DH877" s="40"/>
      <c r="DI877" s="40"/>
      <c r="DJ877" s="40"/>
      <c r="DK877" s="40"/>
      <c r="DL877" s="40"/>
      <c r="DM877" s="40"/>
      <c r="DN877" s="40"/>
      <c r="DO877" s="40"/>
      <c r="DP877" s="40"/>
      <c r="DQ877" s="40"/>
      <c r="DR877" s="40"/>
      <c r="DS877" s="40"/>
      <c r="DT877" s="40"/>
      <c r="DU877" s="40"/>
      <c r="DV877" s="40"/>
      <c r="DW877" s="40"/>
      <c r="DX877" s="40"/>
      <c r="DY877" s="40"/>
      <c r="DZ877" s="40"/>
      <c r="EA877" s="40"/>
      <c r="EB877" s="40"/>
      <c r="EC877" s="40"/>
      <c r="ED877" s="40"/>
      <c r="EE877" s="40"/>
      <c r="EF877" s="40"/>
      <c r="EG877" s="40"/>
      <c r="EH877" s="40"/>
      <c r="EI877" s="40"/>
      <c r="EJ877" s="40"/>
      <c r="EK877" s="40"/>
      <c r="EL877" s="40"/>
      <c r="EM877" s="40"/>
      <c r="EN877" s="40"/>
      <c r="EO877" s="40"/>
      <c r="EP877" s="40"/>
      <c r="EQ877" s="40"/>
      <c r="ER877" s="40"/>
      <c r="ES877" s="40"/>
      <c r="ET877" s="40"/>
      <c r="EU877" s="40"/>
      <c r="EV877" s="40"/>
      <c r="EW877" s="40"/>
      <c r="EX877" s="40"/>
      <c r="EY877" s="40"/>
      <c r="EZ877" s="40"/>
      <c r="FA877" s="40"/>
      <c r="FB877" s="40"/>
      <c r="FC877" s="40"/>
      <c r="FD877" s="40"/>
      <c r="FE877" s="40"/>
      <c r="FF877" s="40"/>
      <c r="FG877" s="40"/>
      <c r="FH877" s="40"/>
      <c r="FI877" s="40"/>
      <c r="FJ877" s="40"/>
      <c r="FK877" s="40"/>
      <c r="FL877" s="40"/>
      <c r="FM877" s="40"/>
      <c r="FN877" s="40"/>
    </row>
    <row r="878" ht="12.75" customHeight="1">
      <c r="A878" s="49"/>
      <c r="B878" s="49"/>
      <c r="C878" s="49"/>
      <c r="D878" s="49"/>
      <c r="E878" s="49"/>
      <c r="F878" s="49"/>
      <c r="G878" s="49"/>
      <c r="H878" s="49"/>
      <c r="I878" s="49"/>
      <c r="J878" s="49"/>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c r="BH878" s="40"/>
      <c r="BI878" s="40"/>
      <c r="BJ878" s="40"/>
      <c r="BK878" s="40"/>
      <c r="BL878" s="40"/>
      <c r="BM878" s="40"/>
      <c r="BN878" s="40"/>
      <c r="BO878" s="40"/>
      <c r="BP878" s="40"/>
      <c r="BQ878" s="40"/>
      <c r="BR878" s="40"/>
      <c r="BS878" s="40"/>
      <c r="BT878" s="40"/>
      <c r="BU878" s="40"/>
      <c r="BV878" s="40"/>
      <c r="BW878" s="40"/>
      <c r="BX878" s="40"/>
      <c r="BY878" s="40"/>
      <c r="BZ878" s="40"/>
      <c r="CA878" s="40"/>
      <c r="CB878" s="40"/>
      <c r="CC878" s="40"/>
      <c r="CD878" s="40"/>
      <c r="CE878" s="40"/>
      <c r="CF878" s="40"/>
      <c r="CG878" s="40"/>
      <c r="CH878" s="40"/>
      <c r="CI878" s="40"/>
      <c r="CJ878" s="40"/>
      <c r="CK878" s="40"/>
      <c r="CL878" s="40"/>
      <c r="CM878" s="40"/>
      <c r="CN878" s="40"/>
      <c r="CO878" s="40"/>
      <c r="CP878" s="40"/>
      <c r="CQ878" s="40"/>
      <c r="CR878" s="40"/>
      <c r="CS878" s="40"/>
      <c r="CT878" s="40"/>
      <c r="CU878" s="40"/>
      <c r="CV878" s="40"/>
      <c r="CW878" s="40"/>
      <c r="CX878" s="40"/>
      <c r="CY878" s="40"/>
      <c r="CZ878" s="40"/>
      <c r="DA878" s="40"/>
      <c r="DB878" s="40"/>
      <c r="DC878" s="40"/>
      <c r="DD878" s="40"/>
      <c r="DE878" s="40"/>
      <c r="DF878" s="40"/>
      <c r="DG878" s="40"/>
      <c r="DH878" s="40"/>
      <c r="DI878" s="40"/>
      <c r="DJ878" s="40"/>
      <c r="DK878" s="40"/>
      <c r="DL878" s="40"/>
      <c r="DM878" s="40"/>
      <c r="DN878" s="40"/>
      <c r="DO878" s="40"/>
      <c r="DP878" s="40"/>
      <c r="DQ878" s="40"/>
      <c r="DR878" s="40"/>
      <c r="DS878" s="40"/>
      <c r="DT878" s="40"/>
      <c r="DU878" s="40"/>
      <c r="DV878" s="40"/>
      <c r="DW878" s="40"/>
      <c r="DX878" s="40"/>
      <c r="DY878" s="40"/>
      <c r="DZ878" s="40"/>
      <c r="EA878" s="40"/>
      <c r="EB878" s="40"/>
      <c r="EC878" s="40"/>
      <c r="ED878" s="40"/>
      <c r="EE878" s="40"/>
      <c r="EF878" s="40"/>
      <c r="EG878" s="40"/>
      <c r="EH878" s="40"/>
      <c r="EI878" s="40"/>
      <c r="EJ878" s="40"/>
      <c r="EK878" s="40"/>
      <c r="EL878" s="40"/>
      <c r="EM878" s="40"/>
      <c r="EN878" s="40"/>
      <c r="EO878" s="40"/>
      <c r="EP878" s="40"/>
      <c r="EQ878" s="40"/>
      <c r="ER878" s="40"/>
      <c r="ES878" s="40"/>
      <c r="ET878" s="40"/>
      <c r="EU878" s="40"/>
      <c r="EV878" s="40"/>
      <c r="EW878" s="40"/>
      <c r="EX878" s="40"/>
      <c r="EY878" s="40"/>
      <c r="EZ878" s="40"/>
      <c r="FA878" s="40"/>
      <c r="FB878" s="40"/>
      <c r="FC878" s="40"/>
      <c r="FD878" s="40"/>
      <c r="FE878" s="40"/>
      <c r="FF878" s="40"/>
      <c r="FG878" s="40"/>
      <c r="FH878" s="40"/>
      <c r="FI878" s="40"/>
      <c r="FJ878" s="40"/>
      <c r="FK878" s="40"/>
      <c r="FL878" s="40"/>
      <c r="FM878" s="40"/>
      <c r="FN878" s="40"/>
    </row>
    <row r="879" ht="12.75" customHeight="1">
      <c r="A879" s="49"/>
      <c r="B879" s="49"/>
      <c r="C879" s="49"/>
      <c r="D879" s="49"/>
      <c r="E879" s="49"/>
      <c r="F879" s="49"/>
      <c r="G879" s="49"/>
      <c r="H879" s="49"/>
      <c r="I879" s="49"/>
      <c r="J879" s="49"/>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c r="BH879" s="40"/>
      <c r="BI879" s="40"/>
      <c r="BJ879" s="40"/>
      <c r="BK879" s="40"/>
      <c r="BL879" s="40"/>
      <c r="BM879" s="40"/>
      <c r="BN879" s="40"/>
      <c r="BO879" s="40"/>
      <c r="BP879" s="40"/>
      <c r="BQ879" s="40"/>
      <c r="BR879" s="40"/>
      <c r="BS879" s="40"/>
      <c r="BT879" s="40"/>
      <c r="BU879" s="40"/>
      <c r="BV879" s="40"/>
      <c r="BW879" s="40"/>
      <c r="BX879" s="40"/>
      <c r="BY879" s="40"/>
      <c r="BZ879" s="40"/>
      <c r="CA879" s="40"/>
      <c r="CB879" s="40"/>
      <c r="CC879" s="40"/>
      <c r="CD879" s="40"/>
      <c r="CE879" s="40"/>
      <c r="CF879" s="40"/>
      <c r="CG879" s="40"/>
      <c r="CH879" s="40"/>
      <c r="CI879" s="40"/>
      <c r="CJ879" s="40"/>
      <c r="CK879" s="40"/>
      <c r="CL879" s="40"/>
      <c r="CM879" s="40"/>
      <c r="CN879" s="40"/>
      <c r="CO879" s="40"/>
      <c r="CP879" s="40"/>
      <c r="CQ879" s="40"/>
      <c r="CR879" s="40"/>
      <c r="CS879" s="40"/>
      <c r="CT879" s="40"/>
      <c r="CU879" s="40"/>
      <c r="CV879" s="40"/>
      <c r="CW879" s="40"/>
      <c r="CX879" s="40"/>
      <c r="CY879" s="40"/>
      <c r="CZ879" s="40"/>
      <c r="DA879" s="40"/>
      <c r="DB879" s="40"/>
      <c r="DC879" s="40"/>
      <c r="DD879" s="40"/>
      <c r="DE879" s="40"/>
      <c r="DF879" s="40"/>
      <c r="DG879" s="40"/>
      <c r="DH879" s="40"/>
      <c r="DI879" s="40"/>
      <c r="DJ879" s="40"/>
      <c r="DK879" s="40"/>
      <c r="DL879" s="40"/>
      <c r="DM879" s="40"/>
      <c r="DN879" s="40"/>
      <c r="DO879" s="40"/>
      <c r="DP879" s="40"/>
      <c r="DQ879" s="40"/>
      <c r="DR879" s="40"/>
      <c r="DS879" s="40"/>
      <c r="DT879" s="40"/>
      <c r="DU879" s="40"/>
      <c r="DV879" s="40"/>
      <c r="DW879" s="40"/>
      <c r="DX879" s="40"/>
      <c r="DY879" s="40"/>
      <c r="DZ879" s="40"/>
      <c r="EA879" s="40"/>
      <c r="EB879" s="40"/>
      <c r="EC879" s="40"/>
      <c r="ED879" s="40"/>
      <c r="EE879" s="40"/>
      <c r="EF879" s="40"/>
      <c r="EG879" s="40"/>
      <c r="EH879" s="40"/>
      <c r="EI879" s="40"/>
      <c r="EJ879" s="40"/>
      <c r="EK879" s="40"/>
      <c r="EL879" s="40"/>
      <c r="EM879" s="40"/>
      <c r="EN879" s="40"/>
      <c r="EO879" s="40"/>
      <c r="EP879" s="40"/>
      <c r="EQ879" s="40"/>
      <c r="ER879" s="40"/>
      <c r="ES879" s="40"/>
      <c r="ET879" s="40"/>
      <c r="EU879" s="40"/>
      <c r="EV879" s="40"/>
      <c r="EW879" s="40"/>
      <c r="EX879" s="40"/>
      <c r="EY879" s="40"/>
      <c r="EZ879" s="40"/>
      <c r="FA879" s="40"/>
      <c r="FB879" s="40"/>
      <c r="FC879" s="40"/>
      <c r="FD879" s="40"/>
      <c r="FE879" s="40"/>
      <c r="FF879" s="40"/>
      <c r="FG879" s="40"/>
      <c r="FH879" s="40"/>
      <c r="FI879" s="40"/>
      <c r="FJ879" s="40"/>
      <c r="FK879" s="40"/>
      <c r="FL879" s="40"/>
      <c r="FM879" s="40"/>
      <c r="FN879" s="40"/>
    </row>
    <row r="880" ht="12.75" customHeight="1">
      <c r="A880" s="49"/>
      <c r="B880" s="49"/>
      <c r="C880" s="49"/>
      <c r="D880" s="49"/>
      <c r="E880" s="49"/>
      <c r="F880" s="49"/>
      <c r="G880" s="49"/>
      <c r="H880" s="49"/>
      <c r="I880" s="49"/>
      <c r="J880" s="49"/>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c r="AR880" s="40"/>
      <c r="AS880" s="40"/>
      <c r="AT880" s="40"/>
      <c r="AU880" s="40"/>
      <c r="AV880" s="40"/>
      <c r="AW880" s="40"/>
      <c r="AX880" s="40"/>
      <c r="AY880" s="40"/>
      <c r="AZ880" s="40"/>
      <c r="BA880" s="40"/>
      <c r="BB880" s="40"/>
      <c r="BC880" s="40"/>
      <c r="BD880" s="40"/>
      <c r="BE880" s="40"/>
      <c r="BF880" s="40"/>
      <c r="BG880" s="40"/>
      <c r="BH880" s="40"/>
      <c r="BI880" s="40"/>
      <c r="BJ880" s="40"/>
      <c r="BK880" s="40"/>
      <c r="BL880" s="40"/>
      <c r="BM880" s="40"/>
      <c r="BN880" s="40"/>
      <c r="BO880" s="40"/>
      <c r="BP880" s="40"/>
      <c r="BQ880" s="40"/>
      <c r="BR880" s="40"/>
      <c r="BS880" s="40"/>
      <c r="BT880" s="40"/>
      <c r="BU880" s="40"/>
      <c r="BV880" s="40"/>
      <c r="BW880" s="40"/>
      <c r="BX880" s="40"/>
      <c r="BY880" s="40"/>
      <c r="BZ880" s="40"/>
      <c r="CA880" s="40"/>
      <c r="CB880" s="40"/>
      <c r="CC880" s="40"/>
      <c r="CD880" s="40"/>
      <c r="CE880" s="40"/>
      <c r="CF880" s="40"/>
      <c r="CG880" s="40"/>
      <c r="CH880" s="40"/>
      <c r="CI880" s="40"/>
      <c r="CJ880" s="40"/>
      <c r="CK880" s="40"/>
      <c r="CL880" s="40"/>
      <c r="CM880" s="40"/>
      <c r="CN880" s="40"/>
      <c r="CO880" s="40"/>
      <c r="CP880" s="40"/>
      <c r="CQ880" s="40"/>
      <c r="CR880" s="40"/>
      <c r="CS880" s="40"/>
      <c r="CT880" s="40"/>
      <c r="CU880" s="40"/>
      <c r="CV880" s="40"/>
      <c r="CW880" s="40"/>
      <c r="CX880" s="40"/>
      <c r="CY880" s="40"/>
      <c r="CZ880" s="40"/>
      <c r="DA880" s="40"/>
      <c r="DB880" s="40"/>
      <c r="DC880" s="40"/>
      <c r="DD880" s="40"/>
      <c r="DE880" s="40"/>
      <c r="DF880" s="40"/>
      <c r="DG880" s="40"/>
      <c r="DH880" s="40"/>
      <c r="DI880" s="40"/>
      <c r="DJ880" s="40"/>
      <c r="DK880" s="40"/>
      <c r="DL880" s="40"/>
      <c r="DM880" s="40"/>
      <c r="DN880" s="40"/>
      <c r="DO880" s="40"/>
      <c r="DP880" s="40"/>
      <c r="DQ880" s="40"/>
      <c r="DR880" s="40"/>
      <c r="DS880" s="40"/>
      <c r="DT880" s="40"/>
      <c r="DU880" s="40"/>
      <c r="DV880" s="40"/>
      <c r="DW880" s="40"/>
      <c r="DX880" s="40"/>
      <c r="DY880" s="40"/>
      <c r="DZ880" s="40"/>
      <c r="EA880" s="40"/>
      <c r="EB880" s="40"/>
      <c r="EC880" s="40"/>
      <c r="ED880" s="40"/>
      <c r="EE880" s="40"/>
      <c r="EF880" s="40"/>
      <c r="EG880" s="40"/>
      <c r="EH880" s="40"/>
      <c r="EI880" s="40"/>
      <c r="EJ880" s="40"/>
      <c r="EK880" s="40"/>
      <c r="EL880" s="40"/>
      <c r="EM880" s="40"/>
      <c r="EN880" s="40"/>
      <c r="EO880" s="40"/>
      <c r="EP880" s="40"/>
      <c r="EQ880" s="40"/>
      <c r="ER880" s="40"/>
      <c r="ES880" s="40"/>
      <c r="ET880" s="40"/>
      <c r="EU880" s="40"/>
      <c r="EV880" s="40"/>
      <c r="EW880" s="40"/>
      <c r="EX880" s="40"/>
      <c r="EY880" s="40"/>
      <c r="EZ880" s="40"/>
      <c r="FA880" s="40"/>
      <c r="FB880" s="40"/>
      <c r="FC880" s="40"/>
      <c r="FD880" s="40"/>
      <c r="FE880" s="40"/>
      <c r="FF880" s="40"/>
      <c r="FG880" s="40"/>
      <c r="FH880" s="40"/>
      <c r="FI880" s="40"/>
      <c r="FJ880" s="40"/>
      <c r="FK880" s="40"/>
      <c r="FL880" s="40"/>
      <c r="FM880" s="40"/>
      <c r="FN880" s="40"/>
    </row>
    <row r="881" ht="12.75" customHeight="1">
      <c r="A881" s="49"/>
      <c r="B881" s="49"/>
      <c r="C881" s="49"/>
      <c r="D881" s="49"/>
      <c r="E881" s="49"/>
      <c r="F881" s="49"/>
      <c r="G881" s="49"/>
      <c r="H881" s="49"/>
      <c r="I881" s="49"/>
      <c r="J881" s="49"/>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c r="BH881" s="40"/>
      <c r="BI881" s="40"/>
      <c r="BJ881" s="40"/>
      <c r="BK881" s="40"/>
      <c r="BL881" s="40"/>
      <c r="BM881" s="40"/>
      <c r="BN881" s="40"/>
      <c r="BO881" s="40"/>
      <c r="BP881" s="40"/>
      <c r="BQ881" s="40"/>
      <c r="BR881" s="40"/>
      <c r="BS881" s="40"/>
      <c r="BT881" s="40"/>
      <c r="BU881" s="40"/>
      <c r="BV881" s="40"/>
      <c r="BW881" s="40"/>
      <c r="BX881" s="40"/>
      <c r="BY881" s="40"/>
      <c r="BZ881" s="40"/>
      <c r="CA881" s="40"/>
      <c r="CB881" s="40"/>
      <c r="CC881" s="40"/>
      <c r="CD881" s="40"/>
      <c r="CE881" s="40"/>
      <c r="CF881" s="40"/>
      <c r="CG881" s="40"/>
      <c r="CH881" s="40"/>
      <c r="CI881" s="40"/>
      <c r="CJ881" s="40"/>
      <c r="CK881" s="40"/>
      <c r="CL881" s="40"/>
      <c r="CM881" s="40"/>
      <c r="CN881" s="40"/>
      <c r="CO881" s="40"/>
      <c r="CP881" s="40"/>
      <c r="CQ881" s="40"/>
      <c r="CR881" s="40"/>
      <c r="CS881" s="40"/>
      <c r="CT881" s="40"/>
      <c r="CU881" s="40"/>
      <c r="CV881" s="40"/>
      <c r="CW881" s="40"/>
      <c r="CX881" s="40"/>
      <c r="CY881" s="40"/>
      <c r="CZ881" s="40"/>
      <c r="DA881" s="40"/>
      <c r="DB881" s="40"/>
      <c r="DC881" s="40"/>
      <c r="DD881" s="40"/>
      <c r="DE881" s="40"/>
      <c r="DF881" s="40"/>
      <c r="DG881" s="40"/>
      <c r="DH881" s="40"/>
      <c r="DI881" s="40"/>
      <c r="DJ881" s="40"/>
      <c r="DK881" s="40"/>
      <c r="DL881" s="40"/>
      <c r="DM881" s="40"/>
      <c r="DN881" s="40"/>
      <c r="DO881" s="40"/>
      <c r="DP881" s="40"/>
      <c r="DQ881" s="40"/>
      <c r="DR881" s="40"/>
      <c r="DS881" s="40"/>
      <c r="DT881" s="40"/>
      <c r="DU881" s="40"/>
      <c r="DV881" s="40"/>
      <c r="DW881" s="40"/>
      <c r="DX881" s="40"/>
      <c r="DY881" s="40"/>
      <c r="DZ881" s="40"/>
      <c r="EA881" s="40"/>
      <c r="EB881" s="40"/>
      <c r="EC881" s="40"/>
      <c r="ED881" s="40"/>
      <c r="EE881" s="40"/>
      <c r="EF881" s="40"/>
      <c r="EG881" s="40"/>
      <c r="EH881" s="40"/>
      <c r="EI881" s="40"/>
      <c r="EJ881" s="40"/>
      <c r="EK881" s="40"/>
      <c r="EL881" s="40"/>
      <c r="EM881" s="40"/>
      <c r="EN881" s="40"/>
      <c r="EO881" s="40"/>
      <c r="EP881" s="40"/>
      <c r="EQ881" s="40"/>
      <c r="ER881" s="40"/>
      <c r="ES881" s="40"/>
      <c r="ET881" s="40"/>
      <c r="EU881" s="40"/>
      <c r="EV881" s="40"/>
      <c r="EW881" s="40"/>
      <c r="EX881" s="40"/>
      <c r="EY881" s="40"/>
      <c r="EZ881" s="40"/>
      <c r="FA881" s="40"/>
      <c r="FB881" s="40"/>
      <c r="FC881" s="40"/>
      <c r="FD881" s="40"/>
      <c r="FE881" s="40"/>
      <c r="FF881" s="40"/>
      <c r="FG881" s="40"/>
      <c r="FH881" s="40"/>
      <c r="FI881" s="40"/>
      <c r="FJ881" s="40"/>
      <c r="FK881" s="40"/>
      <c r="FL881" s="40"/>
      <c r="FM881" s="40"/>
      <c r="FN881" s="40"/>
    </row>
    <row r="882" ht="12.75" customHeight="1">
      <c r="A882" s="49"/>
      <c r="B882" s="49"/>
      <c r="C882" s="49"/>
      <c r="D882" s="49"/>
      <c r="E882" s="49"/>
      <c r="F882" s="49"/>
      <c r="G882" s="49"/>
      <c r="H882" s="49"/>
      <c r="I882" s="49"/>
      <c r="J882" s="49"/>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c r="BH882" s="40"/>
      <c r="BI882" s="40"/>
      <c r="BJ882" s="40"/>
      <c r="BK882" s="40"/>
      <c r="BL882" s="40"/>
      <c r="BM882" s="40"/>
      <c r="BN882" s="40"/>
      <c r="BO882" s="40"/>
      <c r="BP882" s="40"/>
      <c r="BQ882" s="40"/>
      <c r="BR882" s="40"/>
      <c r="BS882" s="40"/>
      <c r="BT882" s="40"/>
      <c r="BU882" s="40"/>
      <c r="BV882" s="40"/>
      <c r="BW882" s="40"/>
      <c r="BX882" s="40"/>
      <c r="BY882" s="40"/>
      <c r="BZ882" s="40"/>
      <c r="CA882" s="40"/>
      <c r="CB882" s="40"/>
      <c r="CC882" s="40"/>
      <c r="CD882" s="40"/>
      <c r="CE882" s="40"/>
      <c r="CF882" s="40"/>
      <c r="CG882" s="40"/>
      <c r="CH882" s="40"/>
      <c r="CI882" s="40"/>
      <c r="CJ882" s="40"/>
      <c r="CK882" s="40"/>
      <c r="CL882" s="40"/>
      <c r="CM882" s="40"/>
      <c r="CN882" s="40"/>
      <c r="CO882" s="40"/>
      <c r="CP882" s="40"/>
      <c r="CQ882" s="40"/>
      <c r="CR882" s="40"/>
      <c r="CS882" s="40"/>
      <c r="CT882" s="40"/>
      <c r="CU882" s="40"/>
      <c r="CV882" s="40"/>
      <c r="CW882" s="40"/>
      <c r="CX882" s="40"/>
      <c r="CY882" s="40"/>
      <c r="CZ882" s="40"/>
      <c r="DA882" s="40"/>
      <c r="DB882" s="40"/>
      <c r="DC882" s="40"/>
      <c r="DD882" s="40"/>
      <c r="DE882" s="40"/>
      <c r="DF882" s="40"/>
      <c r="DG882" s="40"/>
      <c r="DH882" s="40"/>
      <c r="DI882" s="40"/>
      <c r="DJ882" s="40"/>
      <c r="DK882" s="40"/>
      <c r="DL882" s="40"/>
      <c r="DM882" s="40"/>
      <c r="DN882" s="40"/>
      <c r="DO882" s="40"/>
      <c r="DP882" s="40"/>
      <c r="DQ882" s="40"/>
      <c r="DR882" s="40"/>
      <c r="DS882" s="40"/>
      <c r="DT882" s="40"/>
      <c r="DU882" s="40"/>
      <c r="DV882" s="40"/>
      <c r="DW882" s="40"/>
      <c r="DX882" s="40"/>
      <c r="DY882" s="40"/>
      <c r="DZ882" s="40"/>
      <c r="EA882" s="40"/>
      <c r="EB882" s="40"/>
      <c r="EC882" s="40"/>
      <c r="ED882" s="40"/>
      <c r="EE882" s="40"/>
      <c r="EF882" s="40"/>
      <c r="EG882" s="40"/>
      <c r="EH882" s="40"/>
      <c r="EI882" s="40"/>
      <c r="EJ882" s="40"/>
      <c r="EK882" s="40"/>
      <c r="EL882" s="40"/>
      <c r="EM882" s="40"/>
      <c r="EN882" s="40"/>
      <c r="EO882" s="40"/>
      <c r="EP882" s="40"/>
      <c r="EQ882" s="40"/>
      <c r="ER882" s="40"/>
      <c r="ES882" s="40"/>
      <c r="ET882" s="40"/>
      <c r="EU882" s="40"/>
      <c r="EV882" s="40"/>
      <c r="EW882" s="40"/>
      <c r="EX882" s="40"/>
      <c r="EY882" s="40"/>
      <c r="EZ882" s="40"/>
      <c r="FA882" s="40"/>
      <c r="FB882" s="40"/>
      <c r="FC882" s="40"/>
      <c r="FD882" s="40"/>
      <c r="FE882" s="40"/>
      <c r="FF882" s="40"/>
      <c r="FG882" s="40"/>
      <c r="FH882" s="40"/>
      <c r="FI882" s="40"/>
      <c r="FJ882" s="40"/>
      <c r="FK882" s="40"/>
      <c r="FL882" s="40"/>
      <c r="FM882" s="40"/>
      <c r="FN882" s="40"/>
    </row>
    <row r="883" ht="12.75" customHeight="1">
      <c r="A883" s="49"/>
      <c r="B883" s="49"/>
      <c r="C883" s="49"/>
      <c r="D883" s="49"/>
      <c r="E883" s="49"/>
      <c r="F883" s="49"/>
      <c r="G883" s="49"/>
      <c r="H883" s="49"/>
      <c r="I883" s="49"/>
      <c r="J883" s="49"/>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c r="BH883" s="40"/>
      <c r="BI883" s="40"/>
      <c r="BJ883" s="40"/>
      <c r="BK883" s="40"/>
      <c r="BL883" s="40"/>
      <c r="BM883" s="40"/>
      <c r="BN883" s="40"/>
      <c r="BO883" s="40"/>
      <c r="BP883" s="40"/>
      <c r="BQ883" s="40"/>
      <c r="BR883" s="40"/>
      <c r="BS883" s="40"/>
      <c r="BT883" s="40"/>
      <c r="BU883" s="40"/>
      <c r="BV883" s="40"/>
      <c r="BW883" s="40"/>
      <c r="BX883" s="40"/>
      <c r="BY883" s="40"/>
      <c r="BZ883" s="40"/>
      <c r="CA883" s="40"/>
      <c r="CB883" s="40"/>
      <c r="CC883" s="40"/>
      <c r="CD883" s="40"/>
      <c r="CE883" s="40"/>
      <c r="CF883" s="40"/>
      <c r="CG883" s="40"/>
      <c r="CH883" s="40"/>
      <c r="CI883" s="40"/>
      <c r="CJ883" s="40"/>
      <c r="CK883" s="40"/>
      <c r="CL883" s="40"/>
      <c r="CM883" s="40"/>
      <c r="CN883" s="40"/>
      <c r="CO883" s="40"/>
      <c r="CP883" s="40"/>
      <c r="CQ883" s="40"/>
      <c r="CR883" s="40"/>
      <c r="CS883" s="40"/>
      <c r="CT883" s="40"/>
      <c r="CU883" s="40"/>
      <c r="CV883" s="40"/>
      <c r="CW883" s="40"/>
      <c r="CX883" s="40"/>
      <c r="CY883" s="40"/>
      <c r="CZ883" s="40"/>
      <c r="DA883" s="40"/>
      <c r="DB883" s="40"/>
      <c r="DC883" s="40"/>
      <c r="DD883" s="40"/>
      <c r="DE883" s="40"/>
      <c r="DF883" s="40"/>
      <c r="DG883" s="40"/>
      <c r="DH883" s="40"/>
      <c r="DI883" s="40"/>
      <c r="DJ883" s="40"/>
      <c r="DK883" s="40"/>
      <c r="DL883" s="40"/>
      <c r="DM883" s="40"/>
      <c r="DN883" s="40"/>
      <c r="DO883" s="40"/>
      <c r="DP883" s="40"/>
      <c r="DQ883" s="40"/>
      <c r="DR883" s="40"/>
      <c r="DS883" s="40"/>
      <c r="DT883" s="40"/>
      <c r="DU883" s="40"/>
      <c r="DV883" s="40"/>
      <c r="DW883" s="40"/>
      <c r="DX883" s="40"/>
      <c r="DY883" s="40"/>
      <c r="DZ883" s="40"/>
      <c r="EA883" s="40"/>
      <c r="EB883" s="40"/>
      <c r="EC883" s="40"/>
      <c r="ED883" s="40"/>
      <c r="EE883" s="40"/>
      <c r="EF883" s="40"/>
      <c r="EG883" s="40"/>
      <c r="EH883" s="40"/>
      <c r="EI883" s="40"/>
      <c r="EJ883" s="40"/>
      <c r="EK883" s="40"/>
      <c r="EL883" s="40"/>
      <c r="EM883" s="40"/>
      <c r="EN883" s="40"/>
      <c r="EO883" s="40"/>
      <c r="EP883" s="40"/>
      <c r="EQ883" s="40"/>
      <c r="ER883" s="40"/>
      <c r="ES883" s="40"/>
      <c r="ET883" s="40"/>
      <c r="EU883" s="40"/>
      <c r="EV883" s="40"/>
      <c r="EW883" s="40"/>
      <c r="EX883" s="40"/>
      <c r="EY883" s="40"/>
      <c r="EZ883" s="40"/>
      <c r="FA883" s="40"/>
      <c r="FB883" s="40"/>
      <c r="FC883" s="40"/>
      <c r="FD883" s="40"/>
      <c r="FE883" s="40"/>
      <c r="FF883" s="40"/>
      <c r="FG883" s="40"/>
      <c r="FH883" s="40"/>
      <c r="FI883" s="40"/>
      <c r="FJ883" s="40"/>
      <c r="FK883" s="40"/>
      <c r="FL883" s="40"/>
      <c r="FM883" s="40"/>
      <c r="FN883" s="40"/>
    </row>
    <row r="884" ht="12.75" customHeight="1">
      <c r="A884" s="49"/>
      <c r="B884" s="49"/>
      <c r="C884" s="49"/>
      <c r="D884" s="49"/>
      <c r="E884" s="49"/>
      <c r="F884" s="49"/>
      <c r="G884" s="49"/>
      <c r="H884" s="49"/>
      <c r="I884" s="49"/>
      <c r="J884" s="49"/>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c r="BH884" s="40"/>
      <c r="BI884" s="40"/>
      <c r="BJ884" s="40"/>
      <c r="BK884" s="40"/>
      <c r="BL884" s="40"/>
      <c r="BM884" s="40"/>
      <c r="BN884" s="40"/>
      <c r="BO884" s="40"/>
      <c r="BP884" s="40"/>
      <c r="BQ884" s="40"/>
      <c r="BR884" s="40"/>
      <c r="BS884" s="40"/>
      <c r="BT884" s="40"/>
      <c r="BU884" s="40"/>
      <c r="BV884" s="40"/>
      <c r="BW884" s="40"/>
      <c r="BX884" s="40"/>
      <c r="BY884" s="40"/>
      <c r="BZ884" s="40"/>
      <c r="CA884" s="40"/>
      <c r="CB884" s="40"/>
      <c r="CC884" s="40"/>
      <c r="CD884" s="40"/>
      <c r="CE884" s="40"/>
      <c r="CF884" s="40"/>
      <c r="CG884" s="40"/>
      <c r="CH884" s="40"/>
      <c r="CI884" s="40"/>
      <c r="CJ884" s="40"/>
      <c r="CK884" s="40"/>
      <c r="CL884" s="40"/>
      <c r="CM884" s="40"/>
      <c r="CN884" s="40"/>
      <c r="CO884" s="40"/>
      <c r="CP884" s="40"/>
      <c r="CQ884" s="40"/>
      <c r="CR884" s="40"/>
      <c r="CS884" s="40"/>
      <c r="CT884" s="40"/>
      <c r="CU884" s="40"/>
      <c r="CV884" s="40"/>
      <c r="CW884" s="40"/>
      <c r="CX884" s="40"/>
      <c r="CY884" s="40"/>
      <c r="CZ884" s="40"/>
      <c r="DA884" s="40"/>
      <c r="DB884" s="40"/>
      <c r="DC884" s="40"/>
      <c r="DD884" s="40"/>
      <c r="DE884" s="40"/>
      <c r="DF884" s="40"/>
      <c r="DG884" s="40"/>
      <c r="DH884" s="40"/>
      <c r="DI884" s="40"/>
      <c r="DJ884" s="40"/>
      <c r="DK884" s="40"/>
      <c r="DL884" s="40"/>
      <c r="DM884" s="40"/>
      <c r="DN884" s="40"/>
      <c r="DO884" s="40"/>
      <c r="DP884" s="40"/>
      <c r="DQ884" s="40"/>
      <c r="DR884" s="40"/>
      <c r="DS884" s="40"/>
      <c r="DT884" s="40"/>
      <c r="DU884" s="40"/>
      <c r="DV884" s="40"/>
      <c r="DW884" s="40"/>
      <c r="DX884" s="40"/>
      <c r="DY884" s="40"/>
      <c r="DZ884" s="40"/>
      <c r="EA884" s="40"/>
      <c r="EB884" s="40"/>
      <c r="EC884" s="40"/>
      <c r="ED884" s="40"/>
      <c r="EE884" s="40"/>
      <c r="EF884" s="40"/>
      <c r="EG884" s="40"/>
      <c r="EH884" s="40"/>
      <c r="EI884" s="40"/>
      <c r="EJ884" s="40"/>
      <c r="EK884" s="40"/>
      <c r="EL884" s="40"/>
      <c r="EM884" s="40"/>
      <c r="EN884" s="40"/>
      <c r="EO884" s="40"/>
      <c r="EP884" s="40"/>
      <c r="EQ884" s="40"/>
      <c r="ER884" s="40"/>
      <c r="ES884" s="40"/>
      <c r="ET884" s="40"/>
      <c r="EU884" s="40"/>
      <c r="EV884" s="40"/>
      <c r="EW884" s="40"/>
      <c r="EX884" s="40"/>
      <c r="EY884" s="40"/>
      <c r="EZ884" s="40"/>
      <c r="FA884" s="40"/>
      <c r="FB884" s="40"/>
      <c r="FC884" s="40"/>
      <c r="FD884" s="40"/>
      <c r="FE884" s="40"/>
      <c r="FF884" s="40"/>
      <c r="FG884" s="40"/>
      <c r="FH884" s="40"/>
      <c r="FI884" s="40"/>
      <c r="FJ884" s="40"/>
      <c r="FK884" s="40"/>
      <c r="FL884" s="40"/>
      <c r="FM884" s="40"/>
      <c r="FN884" s="40"/>
    </row>
    <row r="885" ht="12.75" customHeight="1">
      <c r="A885" s="49"/>
      <c r="B885" s="49"/>
      <c r="C885" s="49"/>
      <c r="D885" s="49"/>
      <c r="E885" s="49"/>
      <c r="F885" s="49"/>
      <c r="G885" s="49"/>
      <c r="H885" s="49"/>
      <c r="I885" s="49"/>
      <c r="J885" s="49"/>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c r="BH885" s="40"/>
      <c r="BI885" s="40"/>
      <c r="BJ885" s="40"/>
      <c r="BK885" s="40"/>
      <c r="BL885" s="40"/>
      <c r="BM885" s="40"/>
      <c r="BN885" s="40"/>
      <c r="BO885" s="40"/>
      <c r="BP885" s="40"/>
      <c r="BQ885" s="40"/>
      <c r="BR885" s="40"/>
      <c r="BS885" s="40"/>
      <c r="BT885" s="40"/>
      <c r="BU885" s="40"/>
      <c r="BV885" s="40"/>
      <c r="BW885" s="40"/>
      <c r="BX885" s="40"/>
      <c r="BY885" s="40"/>
      <c r="BZ885" s="40"/>
      <c r="CA885" s="40"/>
      <c r="CB885" s="40"/>
      <c r="CC885" s="40"/>
      <c r="CD885" s="40"/>
      <c r="CE885" s="40"/>
      <c r="CF885" s="40"/>
      <c r="CG885" s="40"/>
      <c r="CH885" s="40"/>
      <c r="CI885" s="40"/>
      <c r="CJ885" s="40"/>
      <c r="CK885" s="40"/>
      <c r="CL885" s="40"/>
      <c r="CM885" s="40"/>
      <c r="CN885" s="40"/>
      <c r="CO885" s="40"/>
      <c r="CP885" s="40"/>
      <c r="CQ885" s="40"/>
      <c r="CR885" s="40"/>
      <c r="CS885" s="40"/>
      <c r="CT885" s="40"/>
      <c r="CU885" s="40"/>
      <c r="CV885" s="40"/>
      <c r="CW885" s="40"/>
      <c r="CX885" s="40"/>
      <c r="CY885" s="40"/>
      <c r="CZ885" s="40"/>
      <c r="DA885" s="40"/>
      <c r="DB885" s="40"/>
      <c r="DC885" s="40"/>
      <c r="DD885" s="40"/>
      <c r="DE885" s="40"/>
      <c r="DF885" s="40"/>
      <c r="DG885" s="40"/>
      <c r="DH885" s="40"/>
      <c r="DI885" s="40"/>
      <c r="DJ885" s="40"/>
      <c r="DK885" s="40"/>
      <c r="DL885" s="40"/>
      <c r="DM885" s="40"/>
      <c r="DN885" s="40"/>
      <c r="DO885" s="40"/>
      <c r="DP885" s="40"/>
      <c r="DQ885" s="40"/>
      <c r="DR885" s="40"/>
      <c r="DS885" s="40"/>
      <c r="DT885" s="40"/>
      <c r="DU885" s="40"/>
      <c r="DV885" s="40"/>
      <c r="DW885" s="40"/>
      <c r="DX885" s="40"/>
      <c r="DY885" s="40"/>
      <c r="DZ885" s="40"/>
      <c r="EA885" s="40"/>
      <c r="EB885" s="40"/>
      <c r="EC885" s="40"/>
      <c r="ED885" s="40"/>
      <c r="EE885" s="40"/>
      <c r="EF885" s="40"/>
      <c r="EG885" s="40"/>
      <c r="EH885" s="40"/>
      <c r="EI885" s="40"/>
      <c r="EJ885" s="40"/>
      <c r="EK885" s="40"/>
      <c r="EL885" s="40"/>
      <c r="EM885" s="40"/>
      <c r="EN885" s="40"/>
      <c r="EO885" s="40"/>
      <c r="EP885" s="40"/>
      <c r="EQ885" s="40"/>
      <c r="ER885" s="40"/>
      <c r="ES885" s="40"/>
      <c r="ET885" s="40"/>
      <c r="EU885" s="40"/>
      <c r="EV885" s="40"/>
      <c r="EW885" s="40"/>
      <c r="EX885" s="40"/>
      <c r="EY885" s="40"/>
      <c r="EZ885" s="40"/>
      <c r="FA885" s="40"/>
      <c r="FB885" s="40"/>
      <c r="FC885" s="40"/>
      <c r="FD885" s="40"/>
      <c r="FE885" s="40"/>
      <c r="FF885" s="40"/>
      <c r="FG885" s="40"/>
      <c r="FH885" s="40"/>
      <c r="FI885" s="40"/>
      <c r="FJ885" s="40"/>
      <c r="FK885" s="40"/>
      <c r="FL885" s="40"/>
      <c r="FM885" s="40"/>
      <c r="FN885" s="40"/>
    </row>
    <row r="886" ht="12.75" customHeight="1">
      <c r="A886" s="49"/>
      <c r="B886" s="49"/>
      <c r="C886" s="49"/>
      <c r="D886" s="49"/>
      <c r="E886" s="49"/>
      <c r="F886" s="49"/>
      <c r="G886" s="49"/>
      <c r="H886" s="49"/>
      <c r="I886" s="49"/>
      <c r="J886" s="49"/>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c r="AR886" s="40"/>
      <c r="AS886" s="40"/>
      <c r="AT886" s="40"/>
      <c r="AU886" s="40"/>
      <c r="AV886" s="40"/>
      <c r="AW886" s="40"/>
      <c r="AX886" s="40"/>
      <c r="AY886" s="40"/>
      <c r="AZ886" s="40"/>
      <c r="BA886" s="40"/>
      <c r="BB886" s="40"/>
      <c r="BC886" s="40"/>
      <c r="BD886" s="40"/>
      <c r="BE886" s="40"/>
      <c r="BF886" s="40"/>
      <c r="BG886" s="40"/>
      <c r="BH886" s="40"/>
      <c r="BI886" s="40"/>
      <c r="BJ886" s="40"/>
      <c r="BK886" s="40"/>
      <c r="BL886" s="40"/>
      <c r="BM886" s="40"/>
      <c r="BN886" s="40"/>
      <c r="BO886" s="40"/>
      <c r="BP886" s="40"/>
      <c r="BQ886" s="40"/>
      <c r="BR886" s="40"/>
      <c r="BS886" s="40"/>
      <c r="BT886" s="40"/>
      <c r="BU886" s="40"/>
      <c r="BV886" s="40"/>
      <c r="BW886" s="40"/>
      <c r="BX886" s="40"/>
      <c r="BY886" s="40"/>
      <c r="BZ886" s="40"/>
      <c r="CA886" s="40"/>
      <c r="CB886" s="40"/>
      <c r="CC886" s="40"/>
      <c r="CD886" s="40"/>
      <c r="CE886" s="40"/>
      <c r="CF886" s="40"/>
      <c r="CG886" s="40"/>
      <c r="CH886" s="40"/>
      <c r="CI886" s="40"/>
      <c r="CJ886" s="40"/>
      <c r="CK886" s="40"/>
      <c r="CL886" s="40"/>
      <c r="CM886" s="40"/>
      <c r="CN886" s="40"/>
      <c r="CO886" s="40"/>
      <c r="CP886" s="40"/>
      <c r="CQ886" s="40"/>
      <c r="CR886" s="40"/>
      <c r="CS886" s="40"/>
      <c r="CT886" s="40"/>
      <c r="CU886" s="40"/>
      <c r="CV886" s="40"/>
      <c r="CW886" s="40"/>
      <c r="CX886" s="40"/>
      <c r="CY886" s="40"/>
      <c r="CZ886" s="40"/>
      <c r="DA886" s="40"/>
      <c r="DB886" s="40"/>
      <c r="DC886" s="40"/>
      <c r="DD886" s="40"/>
      <c r="DE886" s="40"/>
      <c r="DF886" s="40"/>
      <c r="DG886" s="40"/>
      <c r="DH886" s="40"/>
      <c r="DI886" s="40"/>
      <c r="DJ886" s="40"/>
      <c r="DK886" s="40"/>
      <c r="DL886" s="40"/>
      <c r="DM886" s="40"/>
      <c r="DN886" s="40"/>
      <c r="DO886" s="40"/>
      <c r="DP886" s="40"/>
      <c r="DQ886" s="40"/>
      <c r="DR886" s="40"/>
      <c r="DS886" s="40"/>
      <c r="DT886" s="40"/>
      <c r="DU886" s="40"/>
      <c r="DV886" s="40"/>
      <c r="DW886" s="40"/>
      <c r="DX886" s="40"/>
      <c r="DY886" s="40"/>
      <c r="DZ886" s="40"/>
      <c r="EA886" s="40"/>
      <c r="EB886" s="40"/>
      <c r="EC886" s="40"/>
      <c r="ED886" s="40"/>
      <c r="EE886" s="40"/>
      <c r="EF886" s="40"/>
      <c r="EG886" s="40"/>
      <c r="EH886" s="40"/>
      <c r="EI886" s="40"/>
      <c r="EJ886" s="40"/>
      <c r="EK886" s="40"/>
      <c r="EL886" s="40"/>
      <c r="EM886" s="40"/>
      <c r="EN886" s="40"/>
      <c r="EO886" s="40"/>
      <c r="EP886" s="40"/>
      <c r="EQ886" s="40"/>
      <c r="ER886" s="40"/>
      <c r="ES886" s="40"/>
      <c r="ET886" s="40"/>
      <c r="EU886" s="40"/>
      <c r="EV886" s="40"/>
      <c r="EW886" s="40"/>
      <c r="EX886" s="40"/>
      <c r="EY886" s="40"/>
      <c r="EZ886" s="40"/>
      <c r="FA886" s="40"/>
      <c r="FB886" s="40"/>
      <c r="FC886" s="40"/>
      <c r="FD886" s="40"/>
      <c r="FE886" s="40"/>
      <c r="FF886" s="40"/>
      <c r="FG886" s="40"/>
      <c r="FH886" s="40"/>
      <c r="FI886" s="40"/>
      <c r="FJ886" s="40"/>
      <c r="FK886" s="40"/>
      <c r="FL886" s="40"/>
      <c r="FM886" s="40"/>
      <c r="FN886" s="40"/>
    </row>
    <row r="887" ht="12.75" customHeight="1">
      <c r="A887" s="49"/>
      <c r="B887" s="49"/>
      <c r="C887" s="49"/>
      <c r="D887" s="49"/>
      <c r="E887" s="49"/>
      <c r="F887" s="49"/>
      <c r="G887" s="49"/>
      <c r="H887" s="49"/>
      <c r="I887" s="49"/>
      <c r="J887" s="49"/>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c r="BH887" s="40"/>
      <c r="BI887" s="40"/>
      <c r="BJ887" s="40"/>
      <c r="BK887" s="40"/>
      <c r="BL887" s="40"/>
      <c r="BM887" s="40"/>
      <c r="BN887" s="40"/>
      <c r="BO887" s="40"/>
      <c r="BP887" s="40"/>
      <c r="BQ887" s="40"/>
      <c r="BR887" s="40"/>
      <c r="BS887" s="40"/>
      <c r="BT887" s="40"/>
      <c r="BU887" s="40"/>
      <c r="BV887" s="40"/>
      <c r="BW887" s="40"/>
      <c r="BX887" s="40"/>
      <c r="BY887" s="40"/>
      <c r="BZ887" s="40"/>
      <c r="CA887" s="40"/>
      <c r="CB887" s="40"/>
      <c r="CC887" s="40"/>
      <c r="CD887" s="40"/>
      <c r="CE887" s="40"/>
      <c r="CF887" s="40"/>
      <c r="CG887" s="40"/>
      <c r="CH887" s="40"/>
      <c r="CI887" s="40"/>
      <c r="CJ887" s="40"/>
      <c r="CK887" s="40"/>
      <c r="CL887" s="40"/>
      <c r="CM887" s="40"/>
      <c r="CN887" s="40"/>
      <c r="CO887" s="40"/>
      <c r="CP887" s="40"/>
      <c r="CQ887" s="40"/>
      <c r="CR887" s="40"/>
      <c r="CS887" s="40"/>
      <c r="CT887" s="40"/>
      <c r="CU887" s="40"/>
      <c r="CV887" s="40"/>
      <c r="CW887" s="40"/>
      <c r="CX887" s="40"/>
      <c r="CY887" s="40"/>
      <c r="CZ887" s="40"/>
      <c r="DA887" s="40"/>
      <c r="DB887" s="40"/>
      <c r="DC887" s="40"/>
      <c r="DD887" s="40"/>
      <c r="DE887" s="40"/>
      <c r="DF887" s="40"/>
      <c r="DG887" s="40"/>
      <c r="DH887" s="40"/>
      <c r="DI887" s="40"/>
      <c r="DJ887" s="40"/>
      <c r="DK887" s="40"/>
      <c r="DL887" s="40"/>
      <c r="DM887" s="40"/>
      <c r="DN887" s="40"/>
      <c r="DO887" s="40"/>
      <c r="DP887" s="40"/>
      <c r="DQ887" s="40"/>
      <c r="DR887" s="40"/>
      <c r="DS887" s="40"/>
      <c r="DT887" s="40"/>
      <c r="DU887" s="40"/>
      <c r="DV887" s="40"/>
      <c r="DW887" s="40"/>
      <c r="DX887" s="40"/>
      <c r="DY887" s="40"/>
      <c r="DZ887" s="40"/>
      <c r="EA887" s="40"/>
      <c r="EB887" s="40"/>
      <c r="EC887" s="40"/>
      <c r="ED887" s="40"/>
      <c r="EE887" s="40"/>
      <c r="EF887" s="40"/>
      <c r="EG887" s="40"/>
      <c r="EH887" s="40"/>
      <c r="EI887" s="40"/>
      <c r="EJ887" s="40"/>
      <c r="EK887" s="40"/>
      <c r="EL887" s="40"/>
      <c r="EM887" s="40"/>
      <c r="EN887" s="40"/>
      <c r="EO887" s="40"/>
      <c r="EP887" s="40"/>
      <c r="EQ887" s="40"/>
      <c r="ER887" s="40"/>
      <c r="ES887" s="40"/>
      <c r="ET887" s="40"/>
      <c r="EU887" s="40"/>
      <c r="EV887" s="40"/>
      <c r="EW887" s="40"/>
      <c r="EX887" s="40"/>
      <c r="EY887" s="40"/>
      <c r="EZ887" s="40"/>
      <c r="FA887" s="40"/>
      <c r="FB887" s="40"/>
      <c r="FC887" s="40"/>
      <c r="FD887" s="40"/>
      <c r="FE887" s="40"/>
      <c r="FF887" s="40"/>
      <c r="FG887" s="40"/>
      <c r="FH887" s="40"/>
      <c r="FI887" s="40"/>
      <c r="FJ887" s="40"/>
      <c r="FK887" s="40"/>
      <c r="FL887" s="40"/>
      <c r="FM887" s="40"/>
      <c r="FN887" s="40"/>
    </row>
    <row r="888" ht="12.75" customHeight="1">
      <c r="A888" s="49"/>
      <c r="B888" s="49"/>
      <c r="C888" s="49"/>
      <c r="D888" s="49"/>
      <c r="E888" s="49"/>
      <c r="F888" s="49"/>
      <c r="G888" s="49"/>
      <c r="H888" s="49"/>
      <c r="I888" s="49"/>
      <c r="J888" s="49"/>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c r="BH888" s="40"/>
      <c r="BI888" s="40"/>
      <c r="BJ888" s="40"/>
      <c r="BK888" s="40"/>
      <c r="BL888" s="40"/>
      <c r="BM888" s="40"/>
      <c r="BN888" s="40"/>
      <c r="BO888" s="40"/>
      <c r="BP888" s="40"/>
      <c r="BQ888" s="40"/>
      <c r="BR888" s="40"/>
      <c r="BS888" s="40"/>
      <c r="BT888" s="40"/>
      <c r="BU888" s="40"/>
      <c r="BV888" s="40"/>
      <c r="BW888" s="40"/>
      <c r="BX888" s="40"/>
      <c r="BY888" s="40"/>
      <c r="BZ888" s="40"/>
      <c r="CA888" s="40"/>
      <c r="CB888" s="40"/>
      <c r="CC888" s="40"/>
      <c r="CD888" s="40"/>
      <c r="CE888" s="40"/>
      <c r="CF888" s="40"/>
      <c r="CG888" s="40"/>
      <c r="CH888" s="40"/>
      <c r="CI888" s="40"/>
      <c r="CJ888" s="40"/>
      <c r="CK888" s="40"/>
      <c r="CL888" s="40"/>
      <c r="CM888" s="40"/>
      <c r="CN888" s="40"/>
      <c r="CO888" s="40"/>
      <c r="CP888" s="40"/>
      <c r="CQ888" s="40"/>
      <c r="CR888" s="40"/>
      <c r="CS888" s="40"/>
      <c r="CT888" s="40"/>
      <c r="CU888" s="40"/>
      <c r="CV888" s="40"/>
      <c r="CW888" s="40"/>
      <c r="CX888" s="40"/>
      <c r="CY888" s="40"/>
      <c r="CZ888" s="40"/>
      <c r="DA888" s="40"/>
      <c r="DB888" s="40"/>
      <c r="DC888" s="40"/>
      <c r="DD888" s="40"/>
      <c r="DE888" s="40"/>
      <c r="DF888" s="40"/>
      <c r="DG888" s="40"/>
      <c r="DH888" s="40"/>
      <c r="DI888" s="40"/>
      <c r="DJ888" s="40"/>
      <c r="DK888" s="40"/>
      <c r="DL888" s="40"/>
      <c r="DM888" s="40"/>
      <c r="DN888" s="40"/>
      <c r="DO888" s="40"/>
      <c r="DP888" s="40"/>
      <c r="DQ888" s="40"/>
      <c r="DR888" s="40"/>
      <c r="DS888" s="40"/>
      <c r="DT888" s="40"/>
      <c r="DU888" s="40"/>
      <c r="DV888" s="40"/>
      <c r="DW888" s="40"/>
      <c r="DX888" s="40"/>
      <c r="DY888" s="40"/>
      <c r="DZ888" s="40"/>
      <c r="EA888" s="40"/>
      <c r="EB888" s="40"/>
      <c r="EC888" s="40"/>
      <c r="ED888" s="40"/>
      <c r="EE888" s="40"/>
      <c r="EF888" s="40"/>
      <c r="EG888" s="40"/>
      <c r="EH888" s="40"/>
      <c r="EI888" s="40"/>
      <c r="EJ888" s="40"/>
      <c r="EK888" s="40"/>
      <c r="EL888" s="40"/>
      <c r="EM888" s="40"/>
      <c r="EN888" s="40"/>
      <c r="EO888" s="40"/>
      <c r="EP888" s="40"/>
      <c r="EQ888" s="40"/>
      <c r="ER888" s="40"/>
      <c r="ES888" s="40"/>
      <c r="ET888" s="40"/>
      <c r="EU888" s="40"/>
      <c r="EV888" s="40"/>
      <c r="EW888" s="40"/>
      <c r="EX888" s="40"/>
      <c r="EY888" s="40"/>
      <c r="EZ888" s="40"/>
      <c r="FA888" s="40"/>
      <c r="FB888" s="40"/>
      <c r="FC888" s="40"/>
      <c r="FD888" s="40"/>
      <c r="FE888" s="40"/>
      <c r="FF888" s="40"/>
      <c r="FG888" s="40"/>
      <c r="FH888" s="40"/>
      <c r="FI888" s="40"/>
      <c r="FJ888" s="40"/>
      <c r="FK888" s="40"/>
      <c r="FL888" s="40"/>
      <c r="FM888" s="40"/>
      <c r="FN888" s="40"/>
    </row>
    <row r="889" ht="12.75" customHeight="1">
      <c r="A889" s="49"/>
      <c r="B889" s="49"/>
      <c r="C889" s="49"/>
      <c r="D889" s="49"/>
      <c r="E889" s="49"/>
      <c r="F889" s="49"/>
      <c r="G889" s="49"/>
      <c r="H889" s="49"/>
      <c r="I889" s="49"/>
      <c r="J889" s="49"/>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c r="BH889" s="40"/>
      <c r="BI889" s="40"/>
      <c r="BJ889" s="40"/>
      <c r="BK889" s="40"/>
      <c r="BL889" s="40"/>
      <c r="BM889" s="40"/>
      <c r="BN889" s="40"/>
      <c r="BO889" s="40"/>
      <c r="BP889" s="40"/>
      <c r="BQ889" s="40"/>
      <c r="BR889" s="40"/>
      <c r="BS889" s="40"/>
      <c r="BT889" s="40"/>
      <c r="BU889" s="40"/>
      <c r="BV889" s="40"/>
      <c r="BW889" s="40"/>
      <c r="BX889" s="40"/>
      <c r="BY889" s="40"/>
      <c r="BZ889" s="40"/>
      <c r="CA889" s="40"/>
      <c r="CB889" s="40"/>
      <c r="CC889" s="40"/>
      <c r="CD889" s="40"/>
      <c r="CE889" s="40"/>
      <c r="CF889" s="40"/>
      <c r="CG889" s="40"/>
      <c r="CH889" s="40"/>
      <c r="CI889" s="40"/>
      <c r="CJ889" s="40"/>
      <c r="CK889" s="40"/>
      <c r="CL889" s="40"/>
      <c r="CM889" s="40"/>
      <c r="CN889" s="40"/>
      <c r="CO889" s="40"/>
      <c r="CP889" s="40"/>
      <c r="CQ889" s="40"/>
      <c r="CR889" s="40"/>
      <c r="CS889" s="40"/>
      <c r="CT889" s="40"/>
      <c r="CU889" s="40"/>
      <c r="CV889" s="40"/>
      <c r="CW889" s="40"/>
      <c r="CX889" s="40"/>
      <c r="CY889" s="40"/>
      <c r="CZ889" s="40"/>
      <c r="DA889" s="40"/>
      <c r="DB889" s="40"/>
      <c r="DC889" s="40"/>
      <c r="DD889" s="40"/>
      <c r="DE889" s="40"/>
      <c r="DF889" s="40"/>
      <c r="DG889" s="40"/>
      <c r="DH889" s="40"/>
      <c r="DI889" s="40"/>
      <c r="DJ889" s="40"/>
      <c r="DK889" s="40"/>
      <c r="DL889" s="40"/>
      <c r="DM889" s="40"/>
      <c r="DN889" s="40"/>
      <c r="DO889" s="40"/>
      <c r="DP889" s="40"/>
      <c r="DQ889" s="40"/>
      <c r="DR889" s="40"/>
      <c r="DS889" s="40"/>
      <c r="DT889" s="40"/>
      <c r="DU889" s="40"/>
      <c r="DV889" s="40"/>
      <c r="DW889" s="40"/>
      <c r="DX889" s="40"/>
      <c r="DY889" s="40"/>
      <c r="DZ889" s="40"/>
      <c r="EA889" s="40"/>
      <c r="EB889" s="40"/>
      <c r="EC889" s="40"/>
      <c r="ED889" s="40"/>
      <c r="EE889" s="40"/>
      <c r="EF889" s="40"/>
      <c r="EG889" s="40"/>
      <c r="EH889" s="40"/>
      <c r="EI889" s="40"/>
      <c r="EJ889" s="40"/>
      <c r="EK889" s="40"/>
      <c r="EL889" s="40"/>
      <c r="EM889" s="40"/>
      <c r="EN889" s="40"/>
      <c r="EO889" s="40"/>
      <c r="EP889" s="40"/>
      <c r="EQ889" s="40"/>
      <c r="ER889" s="40"/>
      <c r="ES889" s="40"/>
      <c r="ET889" s="40"/>
      <c r="EU889" s="40"/>
      <c r="EV889" s="40"/>
      <c r="EW889" s="40"/>
      <c r="EX889" s="40"/>
      <c r="EY889" s="40"/>
      <c r="EZ889" s="40"/>
      <c r="FA889" s="40"/>
      <c r="FB889" s="40"/>
      <c r="FC889" s="40"/>
      <c r="FD889" s="40"/>
      <c r="FE889" s="40"/>
      <c r="FF889" s="40"/>
      <c r="FG889" s="40"/>
      <c r="FH889" s="40"/>
      <c r="FI889" s="40"/>
      <c r="FJ889" s="40"/>
      <c r="FK889" s="40"/>
      <c r="FL889" s="40"/>
      <c r="FM889" s="40"/>
      <c r="FN889" s="40"/>
    </row>
    <row r="890" ht="12.75" customHeight="1">
      <c r="A890" s="49"/>
      <c r="B890" s="49"/>
      <c r="C890" s="49"/>
      <c r="D890" s="49"/>
      <c r="E890" s="49"/>
      <c r="F890" s="49"/>
      <c r="G890" s="49"/>
      <c r="H890" s="49"/>
      <c r="I890" s="49"/>
      <c r="J890" s="49"/>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c r="BH890" s="40"/>
      <c r="BI890" s="40"/>
      <c r="BJ890" s="40"/>
      <c r="BK890" s="40"/>
      <c r="BL890" s="40"/>
      <c r="BM890" s="40"/>
      <c r="BN890" s="40"/>
      <c r="BO890" s="40"/>
      <c r="BP890" s="40"/>
      <c r="BQ890" s="40"/>
      <c r="BR890" s="40"/>
      <c r="BS890" s="40"/>
      <c r="BT890" s="40"/>
      <c r="BU890" s="40"/>
      <c r="BV890" s="40"/>
      <c r="BW890" s="40"/>
      <c r="BX890" s="40"/>
      <c r="BY890" s="40"/>
      <c r="BZ890" s="40"/>
      <c r="CA890" s="40"/>
      <c r="CB890" s="40"/>
      <c r="CC890" s="40"/>
      <c r="CD890" s="40"/>
      <c r="CE890" s="40"/>
      <c r="CF890" s="40"/>
      <c r="CG890" s="40"/>
      <c r="CH890" s="40"/>
      <c r="CI890" s="40"/>
      <c r="CJ890" s="40"/>
      <c r="CK890" s="40"/>
      <c r="CL890" s="40"/>
      <c r="CM890" s="40"/>
      <c r="CN890" s="40"/>
      <c r="CO890" s="40"/>
      <c r="CP890" s="40"/>
      <c r="CQ890" s="40"/>
      <c r="CR890" s="40"/>
      <c r="CS890" s="40"/>
      <c r="CT890" s="40"/>
      <c r="CU890" s="40"/>
      <c r="CV890" s="40"/>
      <c r="CW890" s="40"/>
      <c r="CX890" s="40"/>
      <c r="CY890" s="40"/>
      <c r="CZ890" s="40"/>
      <c r="DA890" s="40"/>
      <c r="DB890" s="40"/>
      <c r="DC890" s="40"/>
      <c r="DD890" s="40"/>
      <c r="DE890" s="40"/>
      <c r="DF890" s="40"/>
      <c r="DG890" s="40"/>
      <c r="DH890" s="40"/>
      <c r="DI890" s="40"/>
      <c r="DJ890" s="40"/>
      <c r="DK890" s="40"/>
      <c r="DL890" s="40"/>
      <c r="DM890" s="40"/>
      <c r="DN890" s="40"/>
      <c r="DO890" s="40"/>
      <c r="DP890" s="40"/>
      <c r="DQ890" s="40"/>
      <c r="DR890" s="40"/>
      <c r="DS890" s="40"/>
      <c r="DT890" s="40"/>
      <c r="DU890" s="40"/>
      <c r="DV890" s="40"/>
      <c r="DW890" s="40"/>
      <c r="DX890" s="40"/>
      <c r="DY890" s="40"/>
      <c r="DZ890" s="40"/>
      <c r="EA890" s="40"/>
      <c r="EB890" s="40"/>
      <c r="EC890" s="40"/>
      <c r="ED890" s="40"/>
      <c r="EE890" s="40"/>
      <c r="EF890" s="40"/>
      <c r="EG890" s="40"/>
      <c r="EH890" s="40"/>
      <c r="EI890" s="40"/>
      <c r="EJ890" s="40"/>
      <c r="EK890" s="40"/>
      <c r="EL890" s="40"/>
      <c r="EM890" s="40"/>
      <c r="EN890" s="40"/>
      <c r="EO890" s="40"/>
      <c r="EP890" s="40"/>
      <c r="EQ890" s="40"/>
      <c r="ER890" s="40"/>
      <c r="ES890" s="40"/>
      <c r="ET890" s="40"/>
      <c r="EU890" s="40"/>
      <c r="EV890" s="40"/>
      <c r="EW890" s="40"/>
      <c r="EX890" s="40"/>
      <c r="EY890" s="40"/>
      <c r="EZ890" s="40"/>
      <c r="FA890" s="40"/>
      <c r="FB890" s="40"/>
      <c r="FC890" s="40"/>
      <c r="FD890" s="40"/>
      <c r="FE890" s="40"/>
      <c r="FF890" s="40"/>
      <c r="FG890" s="40"/>
      <c r="FH890" s="40"/>
      <c r="FI890" s="40"/>
      <c r="FJ890" s="40"/>
      <c r="FK890" s="40"/>
      <c r="FL890" s="40"/>
      <c r="FM890" s="40"/>
      <c r="FN890" s="40"/>
    </row>
    <row r="891" ht="12.75" customHeight="1">
      <c r="A891" s="49"/>
      <c r="B891" s="49"/>
      <c r="C891" s="49"/>
      <c r="D891" s="49"/>
      <c r="E891" s="49"/>
      <c r="F891" s="49"/>
      <c r="G891" s="49"/>
      <c r="H891" s="49"/>
      <c r="I891" s="49"/>
      <c r="J891" s="49"/>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c r="BH891" s="40"/>
      <c r="BI891" s="40"/>
      <c r="BJ891" s="40"/>
      <c r="BK891" s="40"/>
      <c r="BL891" s="40"/>
      <c r="BM891" s="40"/>
      <c r="BN891" s="40"/>
      <c r="BO891" s="40"/>
      <c r="BP891" s="40"/>
      <c r="BQ891" s="40"/>
      <c r="BR891" s="40"/>
      <c r="BS891" s="40"/>
      <c r="BT891" s="40"/>
      <c r="BU891" s="40"/>
      <c r="BV891" s="40"/>
      <c r="BW891" s="40"/>
      <c r="BX891" s="40"/>
      <c r="BY891" s="40"/>
      <c r="BZ891" s="40"/>
      <c r="CA891" s="40"/>
      <c r="CB891" s="40"/>
      <c r="CC891" s="40"/>
      <c r="CD891" s="40"/>
      <c r="CE891" s="40"/>
      <c r="CF891" s="40"/>
      <c r="CG891" s="40"/>
      <c r="CH891" s="40"/>
      <c r="CI891" s="40"/>
      <c r="CJ891" s="40"/>
      <c r="CK891" s="40"/>
      <c r="CL891" s="40"/>
      <c r="CM891" s="40"/>
      <c r="CN891" s="40"/>
      <c r="CO891" s="40"/>
      <c r="CP891" s="40"/>
      <c r="CQ891" s="40"/>
      <c r="CR891" s="40"/>
      <c r="CS891" s="40"/>
      <c r="CT891" s="40"/>
      <c r="CU891" s="40"/>
      <c r="CV891" s="40"/>
      <c r="CW891" s="40"/>
      <c r="CX891" s="40"/>
      <c r="CY891" s="40"/>
      <c r="CZ891" s="40"/>
      <c r="DA891" s="40"/>
      <c r="DB891" s="40"/>
      <c r="DC891" s="40"/>
      <c r="DD891" s="40"/>
      <c r="DE891" s="40"/>
      <c r="DF891" s="40"/>
      <c r="DG891" s="40"/>
      <c r="DH891" s="40"/>
      <c r="DI891" s="40"/>
      <c r="DJ891" s="40"/>
      <c r="DK891" s="40"/>
      <c r="DL891" s="40"/>
      <c r="DM891" s="40"/>
      <c r="DN891" s="40"/>
      <c r="DO891" s="40"/>
      <c r="DP891" s="40"/>
      <c r="DQ891" s="40"/>
      <c r="DR891" s="40"/>
      <c r="DS891" s="40"/>
      <c r="DT891" s="40"/>
      <c r="DU891" s="40"/>
      <c r="DV891" s="40"/>
      <c r="DW891" s="40"/>
      <c r="DX891" s="40"/>
      <c r="DY891" s="40"/>
      <c r="DZ891" s="40"/>
      <c r="EA891" s="40"/>
      <c r="EB891" s="40"/>
      <c r="EC891" s="40"/>
      <c r="ED891" s="40"/>
      <c r="EE891" s="40"/>
      <c r="EF891" s="40"/>
      <c r="EG891" s="40"/>
      <c r="EH891" s="40"/>
      <c r="EI891" s="40"/>
      <c r="EJ891" s="40"/>
      <c r="EK891" s="40"/>
      <c r="EL891" s="40"/>
      <c r="EM891" s="40"/>
      <c r="EN891" s="40"/>
      <c r="EO891" s="40"/>
      <c r="EP891" s="40"/>
      <c r="EQ891" s="40"/>
      <c r="ER891" s="40"/>
      <c r="ES891" s="40"/>
      <c r="ET891" s="40"/>
      <c r="EU891" s="40"/>
      <c r="EV891" s="40"/>
      <c r="EW891" s="40"/>
      <c r="EX891" s="40"/>
      <c r="EY891" s="40"/>
      <c r="EZ891" s="40"/>
      <c r="FA891" s="40"/>
      <c r="FB891" s="40"/>
      <c r="FC891" s="40"/>
      <c r="FD891" s="40"/>
      <c r="FE891" s="40"/>
      <c r="FF891" s="40"/>
      <c r="FG891" s="40"/>
      <c r="FH891" s="40"/>
      <c r="FI891" s="40"/>
      <c r="FJ891" s="40"/>
      <c r="FK891" s="40"/>
      <c r="FL891" s="40"/>
      <c r="FM891" s="40"/>
      <c r="FN891" s="40"/>
    </row>
    <row r="892" ht="12.75" customHeight="1">
      <c r="A892" s="49"/>
      <c r="B892" s="49"/>
      <c r="C892" s="49"/>
      <c r="D892" s="49"/>
      <c r="E892" s="49"/>
      <c r="F892" s="49"/>
      <c r="G892" s="49"/>
      <c r="H892" s="49"/>
      <c r="I892" s="49"/>
      <c r="J892" s="49"/>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c r="AR892" s="40"/>
      <c r="AS892" s="40"/>
      <c r="AT892" s="40"/>
      <c r="AU892" s="40"/>
      <c r="AV892" s="40"/>
      <c r="AW892" s="40"/>
      <c r="AX892" s="40"/>
      <c r="AY892" s="40"/>
      <c r="AZ892" s="40"/>
      <c r="BA892" s="40"/>
      <c r="BB892" s="40"/>
      <c r="BC892" s="40"/>
      <c r="BD892" s="40"/>
      <c r="BE892" s="40"/>
      <c r="BF892" s="40"/>
      <c r="BG892" s="40"/>
      <c r="BH892" s="40"/>
      <c r="BI892" s="40"/>
      <c r="BJ892" s="40"/>
      <c r="BK892" s="40"/>
      <c r="BL892" s="40"/>
      <c r="BM892" s="40"/>
      <c r="BN892" s="40"/>
      <c r="BO892" s="40"/>
      <c r="BP892" s="40"/>
      <c r="BQ892" s="40"/>
      <c r="BR892" s="40"/>
      <c r="BS892" s="40"/>
      <c r="BT892" s="40"/>
      <c r="BU892" s="40"/>
      <c r="BV892" s="40"/>
      <c r="BW892" s="40"/>
      <c r="BX892" s="40"/>
      <c r="BY892" s="40"/>
      <c r="BZ892" s="40"/>
      <c r="CA892" s="40"/>
      <c r="CB892" s="40"/>
      <c r="CC892" s="40"/>
      <c r="CD892" s="40"/>
      <c r="CE892" s="40"/>
      <c r="CF892" s="40"/>
      <c r="CG892" s="40"/>
      <c r="CH892" s="40"/>
      <c r="CI892" s="40"/>
      <c r="CJ892" s="40"/>
      <c r="CK892" s="40"/>
      <c r="CL892" s="40"/>
      <c r="CM892" s="40"/>
      <c r="CN892" s="40"/>
      <c r="CO892" s="40"/>
      <c r="CP892" s="40"/>
      <c r="CQ892" s="40"/>
      <c r="CR892" s="40"/>
      <c r="CS892" s="40"/>
      <c r="CT892" s="40"/>
      <c r="CU892" s="40"/>
      <c r="CV892" s="40"/>
      <c r="CW892" s="40"/>
      <c r="CX892" s="40"/>
      <c r="CY892" s="40"/>
      <c r="CZ892" s="40"/>
      <c r="DA892" s="40"/>
      <c r="DB892" s="40"/>
      <c r="DC892" s="40"/>
      <c r="DD892" s="40"/>
      <c r="DE892" s="40"/>
      <c r="DF892" s="40"/>
      <c r="DG892" s="40"/>
      <c r="DH892" s="40"/>
      <c r="DI892" s="40"/>
      <c r="DJ892" s="40"/>
      <c r="DK892" s="40"/>
      <c r="DL892" s="40"/>
      <c r="DM892" s="40"/>
      <c r="DN892" s="40"/>
      <c r="DO892" s="40"/>
      <c r="DP892" s="40"/>
      <c r="DQ892" s="40"/>
      <c r="DR892" s="40"/>
      <c r="DS892" s="40"/>
      <c r="DT892" s="40"/>
      <c r="DU892" s="40"/>
      <c r="DV892" s="40"/>
      <c r="DW892" s="40"/>
      <c r="DX892" s="40"/>
      <c r="DY892" s="40"/>
      <c r="DZ892" s="40"/>
      <c r="EA892" s="40"/>
      <c r="EB892" s="40"/>
      <c r="EC892" s="40"/>
      <c r="ED892" s="40"/>
      <c r="EE892" s="40"/>
      <c r="EF892" s="40"/>
      <c r="EG892" s="40"/>
      <c r="EH892" s="40"/>
      <c r="EI892" s="40"/>
      <c r="EJ892" s="40"/>
      <c r="EK892" s="40"/>
      <c r="EL892" s="40"/>
      <c r="EM892" s="40"/>
      <c r="EN892" s="40"/>
      <c r="EO892" s="40"/>
      <c r="EP892" s="40"/>
      <c r="EQ892" s="40"/>
      <c r="ER892" s="40"/>
      <c r="ES892" s="40"/>
      <c r="ET892" s="40"/>
      <c r="EU892" s="40"/>
      <c r="EV892" s="40"/>
      <c r="EW892" s="40"/>
      <c r="EX892" s="40"/>
      <c r="EY892" s="40"/>
      <c r="EZ892" s="40"/>
      <c r="FA892" s="40"/>
      <c r="FB892" s="40"/>
      <c r="FC892" s="40"/>
      <c r="FD892" s="40"/>
      <c r="FE892" s="40"/>
      <c r="FF892" s="40"/>
      <c r="FG892" s="40"/>
      <c r="FH892" s="40"/>
      <c r="FI892" s="40"/>
      <c r="FJ892" s="40"/>
      <c r="FK892" s="40"/>
      <c r="FL892" s="40"/>
      <c r="FM892" s="40"/>
      <c r="FN892" s="40"/>
    </row>
    <row r="893" ht="12.75" customHeight="1">
      <c r="A893" s="49"/>
      <c r="B893" s="49"/>
      <c r="C893" s="49"/>
      <c r="D893" s="49"/>
      <c r="E893" s="49"/>
      <c r="F893" s="49"/>
      <c r="G893" s="49"/>
      <c r="H893" s="49"/>
      <c r="I893" s="49"/>
      <c r="J893" s="49"/>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c r="BH893" s="40"/>
      <c r="BI893" s="40"/>
      <c r="BJ893" s="40"/>
      <c r="BK893" s="40"/>
      <c r="BL893" s="40"/>
      <c r="BM893" s="40"/>
      <c r="BN893" s="40"/>
      <c r="BO893" s="40"/>
      <c r="BP893" s="40"/>
      <c r="BQ893" s="40"/>
      <c r="BR893" s="40"/>
      <c r="BS893" s="40"/>
      <c r="BT893" s="40"/>
      <c r="BU893" s="40"/>
      <c r="BV893" s="40"/>
      <c r="BW893" s="40"/>
      <c r="BX893" s="40"/>
      <c r="BY893" s="40"/>
      <c r="BZ893" s="40"/>
      <c r="CA893" s="40"/>
      <c r="CB893" s="40"/>
      <c r="CC893" s="40"/>
      <c r="CD893" s="40"/>
      <c r="CE893" s="40"/>
      <c r="CF893" s="40"/>
      <c r="CG893" s="40"/>
      <c r="CH893" s="40"/>
      <c r="CI893" s="40"/>
      <c r="CJ893" s="40"/>
      <c r="CK893" s="40"/>
      <c r="CL893" s="40"/>
      <c r="CM893" s="40"/>
      <c r="CN893" s="40"/>
      <c r="CO893" s="40"/>
      <c r="CP893" s="40"/>
      <c r="CQ893" s="40"/>
      <c r="CR893" s="40"/>
      <c r="CS893" s="40"/>
      <c r="CT893" s="40"/>
      <c r="CU893" s="40"/>
      <c r="CV893" s="40"/>
      <c r="CW893" s="40"/>
      <c r="CX893" s="40"/>
      <c r="CY893" s="40"/>
      <c r="CZ893" s="40"/>
      <c r="DA893" s="40"/>
      <c r="DB893" s="40"/>
      <c r="DC893" s="40"/>
      <c r="DD893" s="40"/>
      <c r="DE893" s="40"/>
      <c r="DF893" s="40"/>
      <c r="DG893" s="40"/>
      <c r="DH893" s="40"/>
      <c r="DI893" s="40"/>
      <c r="DJ893" s="40"/>
      <c r="DK893" s="40"/>
      <c r="DL893" s="40"/>
      <c r="DM893" s="40"/>
      <c r="DN893" s="40"/>
      <c r="DO893" s="40"/>
      <c r="DP893" s="40"/>
      <c r="DQ893" s="40"/>
      <c r="DR893" s="40"/>
      <c r="DS893" s="40"/>
      <c r="DT893" s="40"/>
      <c r="DU893" s="40"/>
      <c r="DV893" s="40"/>
      <c r="DW893" s="40"/>
      <c r="DX893" s="40"/>
      <c r="DY893" s="40"/>
      <c r="DZ893" s="40"/>
      <c r="EA893" s="40"/>
      <c r="EB893" s="40"/>
      <c r="EC893" s="40"/>
      <c r="ED893" s="40"/>
      <c r="EE893" s="40"/>
      <c r="EF893" s="40"/>
      <c r="EG893" s="40"/>
      <c r="EH893" s="40"/>
      <c r="EI893" s="40"/>
      <c r="EJ893" s="40"/>
      <c r="EK893" s="40"/>
      <c r="EL893" s="40"/>
      <c r="EM893" s="40"/>
      <c r="EN893" s="40"/>
      <c r="EO893" s="40"/>
      <c r="EP893" s="40"/>
      <c r="EQ893" s="40"/>
      <c r="ER893" s="40"/>
      <c r="ES893" s="40"/>
      <c r="ET893" s="40"/>
      <c r="EU893" s="40"/>
      <c r="EV893" s="40"/>
      <c r="EW893" s="40"/>
      <c r="EX893" s="40"/>
      <c r="EY893" s="40"/>
      <c r="EZ893" s="40"/>
      <c r="FA893" s="40"/>
      <c r="FB893" s="40"/>
      <c r="FC893" s="40"/>
      <c r="FD893" s="40"/>
      <c r="FE893" s="40"/>
      <c r="FF893" s="40"/>
      <c r="FG893" s="40"/>
      <c r="FH893" s="40"/>
      <c r="FI893" s="40"/>
      <c r="FJ893" s="40"/>
      <c r="FK893" s="40"/>
      <c r="FL893" s="40"/>
      <c r="FM893" s="40"/>
      <c r="FN893" s="40"/>
    </row>
    <row r="894" ht="12.75" customHeight="1">
      <c r="A894" s="49"/>
      <c r="B894" s="49"/>
      <c r="C894" s="49"/>
      <c r="D894" s="49"/>
      <c r="E894" s="49"/>
      <c r="F894" s="49"/>
      <c r="G894" s="49"/>
      <c r="H894" s="49"/>
      <c r="I894" s="49"/>
      <c r="J894" s="49"/>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c r="BH894" s="40"/>
      <c r="BI894" s="40"/>
      <c r="BJ894" s="40"/>
      <c r="BK894" s="40"/>
      <c r="BL894" s="40"/>
      <c r="BM894" s="40"/>
      <c r="BN894" s="40"/>
      <c r="BO894" s="40"/>
      <c r="BP894" s="40"/>
      <c r="BQ894" s="40"/>
      <c r="BR894" s="40"/>
      <c r="BS894" s="40"/>
      <c r="BT894" s="40"/>
      <c r="BU894" s="40"/>
      <c r="BV894" s="40"/>
      <c r="BW894" s="40"/>
      <c r="BX894" s="40"/>
      <c r="BY894" s="40"/>
      <c r="BZ894" s="40"/>
      <c r="CA894" s="40"/>
      <c r="CB894" s="40"/>
      <c r="CC894" s="40"/>
      <c r="CD894" s="40"/>
      <c r="CE894" s="40"/>
      <c r="CF894" s="40"/>
      <c r="CG894" s="40"/>
      <c r="CH894" s="40"/>
      <c r="CI894" s="40"/>
      <c r="CJ894" s="40"/>
      <c r="CK894" s="40"/>
      <c r="CL894" s="40"/>
      <c r="CM894" s="40"/>
      <c r="CN894" s="40"/>
      <c r="CO894" s="40"/>
      <c r="CP894" s="40"/>
      <c r="CQ894" s="40"/>
      <c r="CR894" s="40"/>
      <c r="CS894" s="40"/>
      <c r="CT894" s="40"/>
      <c r="CU894" s="40"/>
      <c r="CV894" s="40"/>
      <c r="CW894" s="40"/>
      <c r="CX894" s="40"/>
      <c r="CY894" s="40"/>
      <c r="CZ894" s="40"/>
      <c r="DA894" s="40"/>
      <c r="DB894" s="40"/>
      <c r="DC894" s="40"/>
      <c r="DD894" s="40"/>
      <c r="DE894" s="40"/>
      <c r="DF894" s="40"/>
      <c r="DG894" s="40"/>
      <c r="DH894" s="40"/>
      <c r="DI894" s="40"/>
      <c r="DJ894" s="40"/>
      <c r="DK894" s="40"/>
      <c r="DL894" s="40"/>
      <c r="DM894" s="40"/>
      <c r="DN894" s="40"/>
      <c r="DO894" s="40"/>
      <c r="DP894" s="40"/>
      <c r="DQ894" s="40"/>
      <c r="DR894" s="40"/>
      <c r="DS894" s="40"/>
      <c r="DT894" s="40"/>
      <c r="DU894" s="40"/>
      <c r="DV894" s="40"/>
      <c r="DW894" s="40"/>
      <c r="DX894" s="40"/>
      <c r="DY894" s="40"/>
      <c r="DZ894" s="40"/>
      <c r="EA894" s="40"/>
      <c r="EB894" s="40"/>
      <c r="EC894" s="40"/>
      <c r="ED894" s="40"/>
      <c r="EE894" s="40"/>
      <c r="EF894" s="40"/>
      <c r="EG894" s="40"/>
      <c r="EH894" s="40"/>
      <c r="EI894" s="40"/>
      <c r="EJ894" s="40"/>
      <c r="EK894" s="40"/>
      <c r="EL894" s="40"/>
      <c r="EM894" s="40"/>
      <c r="EN894" s="40"/>
      <c r="EO894" s="40"/>
      <c r="EP894" s="40"/>
      <c r="EQ894" s="40"/>
      <c r="ER894" s="40"/>
      <c r="ES894" s="40"/>
      <c r="ET894" s="40"/>
      <c r="EU894" s="40"/>
      <c r="EV894" s="40"/>
      <c r="EW894" s="40"/>
      <c r="EX894" s="40"/>
      <c r="EY894" s="40"/>
      <c r="EZ894" s="40"/>
      <c r="FA894" s="40"/>
      <c r="FB894" s="40"/>
      <c r="FC894" s="40"/>
      <c r="FD894" s="40"/>
      <c r="FE894" s="40"/>
      <c r="FF894" s="40"/>
      <c r="FG894" s="40"/>
      <c r="FH894" s="40"/>
      <c r="FI894" s="40"/>
      <c r="FJ894" s="40"/>
      <c r="FK894" s="40"/>
      <c r="FL894" s="40"/>
      <c r="FM894" s="40"/>
      <c r="FN894" s="40"/>
    </row>
    <row r="895" ht="12.75" customHeight="1">
      <c r="A895" s="49"/>
      <c r="B895" s="49"/>
      <c r="C895" s="49"/>
      <c r="D895" s="49"/>
      <c r="E895" s="49"/>
      <c r="F895" s="49"/>
      <c r="G895" s="49"/>
      <c r="H895" s="49"/>
      <c r="I895" s="49"/>
      <c r="J895" s="49"/>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c r="BH895" s="40"/>
      <c r="BI895" s="40"/>
      <c r="BJ895" s="40"/>
      <c r="BK895" s="40"/>
      <c r="BL895" s="40"/>
      <c r="BM895" s="40"/>
      <c r="BN895" s="40"/>
      <c r="BO895" s="40"/>
      <c r="BP895" s="40"/>
      <c r="BQ895" s="40"/>
      <c r="BR895" s="40"/>
      <c r="BS895" s="40"/>
      <c r="BT895" s="40"/>
      <c r="BU895" s="40"/>
      <c r="BV895" s="40"/>
      <c r="BW895" s="40"/>
      <c r="BX895" s="40"/>
      <c r="BY895" s="40"/>
      <c r="BZ895" s="40"/>
      <c r="CA895" s="40"/>
      <c r="CB895" s="40"/>
      <c r="CC895" s="40"/>
      <c r="CD895" s="40"/>
      <c r="CE895" s="40"/>
      <c r="CF895" s="40"/>
      <c r="CG895" s="40"/>
      <c r="CH895" s="40"/>
      <c r="CI895" s="40"/>
      <c r="CJ895" s="40"/>
      <c r="CK895" s="40"/>
      <c r="CL895" s="40"/>
      <c r="CM895" s="40"/>
      <c r="CN895" s="40"/>
      <c r="CO895" s="40"/>
      <c r="CP895" s="40"/>
      <c r="CQ895" s="40"/>
      <c r="CR895" s="40"/>
      <c r="CS895" s="40"/>
      <c r="CT895" s="40"/>
      <c r="CU895" s="40"/>
      <c r="CV895" s="40"/>
      <c r="CW895" s="40"/>
      <c r="CX895" s="40"/>
      <c r="CY895" s="40"/>
      <c r="CZ895" s="40"/>
      <c r="DA895" s="40"/>
      <c r="DB895" s="40"/>
      <c r="DC895" s="40"/>
      <c r="DD895" s="40"/>
      <c r="DE895" s="40"/>
      <c r="DF895" s="40"/>
      <c r="DG895" s="40"/>
      <c r="DH895" s="40"/>
      <c r="DI895" s="40"/>
      <c r="DJ895" s="40"/>
      <c r="DK895" s="40"/>
      <c r="DL895" s="40"/>
      <c r="DM895" s="40"/>
      <c r="DN895" s="40"/>
      <c r="DO895" s="40"/>
      <c r="DP895" s="40"/>
      <c r="DQ895" s="40"/>
      <c r="DR895" s="40"/>
      <c r="DS895" s="40"/>
      <c r="DT895" s="40"/>
      <c r="DU895" s="40"/>
      <c r="DV895" s="40"/>
      <c r="DW895" s="40"/>
      <c r="DX895" s="40"/>
      <c r="DY895" s="40"/>
      <c r="DZ895" s="40"/>
      <c r="EA895" s="40"/>
      <c r="EB895" s="40"/>
      <c r="EC895" s="40"/>
      <c r="ED895" s="40"/>
      <c r="EE895" s="40"/>
      <c r="EF895" s="40"/>
      <c r="EG895" s="40"/>
      <c r="EH895" s="40"/>
      <c r="EI895" s="40"/>
      <c r="EJ895" s="40"/>
      <c r="EK895" s="40"/>
      <c r="EL895" s="40"/>
      <c r="EM895" s="40"/>
      <c r="EN895" s="40"/>
      <c r="EO895" s="40"/>
      <c r="EP895" s="40"/>
      <c r="EQ895" s="40"/>
      <c r="ER895" s="40"/>
      <c r="ES895" s="40"/>
      <c r="ET895" s="40"/>
      <c r="EU895" s="40"/>
      <c r="EV895" s="40"/>
      <c r="EW895" s="40"/>
      <c r="EX895" s="40"/>
      <c r="EY895" s="40"/>
      <c r="EZ895" s="40"/>
      <c r="FA895" s="40"/>
      <c r="FB895" s="40"/>
      <c r="FC895" s="40"/>
      <c r="FD895" s="40"/>
      <c r="FE895" s="40"/>
      <c r="FF895" s="40"/>
      <c r="FG895" s="40"/>
      <c r="FH895" s="40"/>
      <c r="FI895" s="40"/>
      <c r="FJ895" s="40"/>
      <c r="FK895" s="40"/>
      <c r="FL895" s="40"/>
      <c r="FM895" s="40"/>
      <c r="FN895" s="40"/>
    </row>
    <row r="896" ht="12.75" customHeight="1">
      <c r="A896" s="49"/>
      <c r="B896" s="49"/>
      <c r="C896" s="49"/>
      <c r="D896" s="49"/>
      <c r="E896" s="49"/>
      <c r="F896" s="49"/>
      <c r="G896" s="49"/>
      <c r="H896" s="49"/>
      <c r="I896" s="49"/>
      <c r="J896" s="49"/>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c r="BH896" s="40"/>
      <c r="BI896" s="40"/>
      <c r="BJ896" s="40"/>
      <c r="BK896" s="40"/>
      <c r="BL896" s="40"/>
      <c r="BM896" s="40"/>
      <c r="BN896" s="40"/>
      <c r="BO896" s="40"/>
      <c r="BP896" s="40"/>
      <c r="BQ896" s="40"/>
      <c r="BR896" s="40"/>
      <c r="BS896" s="40"/>
      <c r="BT896" s="40"/>
      <c r="BU896" s="40"/>
      <c r="BV896" s="40"/>
      <c r="BW896" s="40"/>
      <c r="BX896" s="40"/>
      <c r="BY896" s="40"/>
      <c r="BZ896" s="40"/>
      <c r="CA896" s="40"/>
      <c r="CB896" s="40"/>
      <c r="CC896" s="40"/>
      <c r="CD896" s="40"/>
      <c r="CE896" s="40"/>
      <c r="CF896" s="40"/>
      <c r="CG896" s="40"/>
      <c r="CH896" s="40"/>
      <c r="CI896" s="40"/>
      <c r="CJ896" s="40"/>
      <c r="CK896" s="40"/>
      <c r="CL896" s="40"/>
      <c r="CM896" s="40"/>
      <c r="CN896" s="40"/>
      <c r="CO896" s="40"/>
      <c r="CP896" s="40"/>
      <c r="CQ896" s="40"/>
      <c r="CR896" s="40"/>
      <c r="CS896" s="40"/>
      <c r="CT896" s="40"/>
      <c r="CU896" s="40"/>
      <c r="CV896" s="40"/>
      <c r="CW896" s="40"/>
      <c r="CX896" s="40"/>
      <c r="CY896" s="40"/>
      <c r="CZ896" s="40"/>
      <c r="DA896" s="40"/>
      <c r="DB896" s="40"/>
      <c r="DC896" s="40"/>
      <c r="DD896" s="40"/>
      <c r="DE896" s="40"/>
      <c r="DF896" s="40"/>
      <c r="DG896" s="40"/>
      <c r="DH896" s="40"/>
      <c r="DI896" s="40"/>
      <c r="DJ896" s="40"/>
      <c r="DK896" s="40"/>
      <c r="DL896" s="40"/>
      <c r="DM896" s="40"/>
      <c r="DN896" s="40"/>
      <c r="DO896" s="40"/>
      <c r="DP896" s="40"/>
      <c r="DQ896" s="40"/>
      <c r="DR896" s="40"/>
      <c r="DS896" s="40"/>
      <c r="DT896" s="40"/>
      <c r="DU896" s="40"/>
      <c r="DV896" s="40"/>
      <c r="DW896" s="40"/>
      <c r="DX896" s="40"/>
      <c r="DY896" s="40"/>
      <c r="DZ896" s="40"/>
      <c r="EA896" s="40"/>
      <c r="EB896" s="40"/>
      <c r="EC896" s="40"/>
      <c r="ED896" s="40"/>
      <c r="EE896" s="40"/>
      <c r="EF896" s="40"/>
      <c r="EG896" s="40"/>
      <c r="EH896" s="40"/>
      <c r="EI896" s="40"/>
      <c r="EJ896" s="40"/>
      <c r="EK896" s="40"/>
      <c r="EL896" s="40"/>
      <c r="EM896" s="40"/>
      <c r="EN896" s="40"/>
      <c r="EO896" s="40"/>
      <c r="EP896" s="40"/>
      <c r="EQ896" s="40"/>
      <c r="ER896" s="40"/>
      <c r="ES896" s="40"/>
      <c r="ET896" s="40"/>
      <c r="EU896" s="40"/>
      <c r="EV896" s="40"/>
      <c r="EW896" s="40"/>
      <c r="EX896" s="40"/>
      <c r="EY896" s="40"/>
      <c r="EZ896" s="40"/>
      <c r="FA896" s="40"/>
      <c r="FB896" s="40"/>
      <c r="FC896" s="40"/>
      <c r="FD896" s="40"/>
      <c r="FE896" s="40"/>
      <c r="FF896" s="40"/>
      <c r="FG896" s="40"/>
      <c r="FH896" s="40"/>
      <c r="FI896" s="40"/>
      <c r="FJ896" s="40"/>
      <c r="FK896" s="40"/>
      <c r="FL896" s="40"/>
      <c r="FM896" s="40"/>
      <c r="FN896" s="40"/>
    </row>
    <row r="897" ht="12.75" customHeight="1">
      <c r="A897" s="49"/>
      <c r="B897" s="49"/>
      <c r="C897" s="49"/>
      <c r="D897" s="49"/>
      <c r="E897" s="49"/>
      <c r="F897" s="49"/>
      <c r="G897" s="49"/>
      <c r="H897" s="49"/>
      <c r="I897" s="49"/>
      <c r="J897" s="49"/>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c r="AR897" s="40"/>
      <c r="AS897" s="40"/>
      <c r="AT897" s="40"/>
      <c r="AU897" s="40"/>
      <c r="AV897" s="40"/>
      <c r="AW897" s="40"/>
      <c r="AX897" s="40"/>
      <c r="AY897" s="40"/>
      <c r="AZ897" s="40"/>
      <c r="BA897" s="40"/>
      <c r="BB897" s="40"/>
      <c r="BC897" s="40"/>
      <c r="BD897" s="40"/>
      <c r="BE897" s="40"/>
      <c r="BF897" s="40"/>
      <c r="BG897" s="40"/>
      <c r="BH897" s="40"/>
      <c r="BI897" s="40"/>
      <c r="BJ897" s="40"/>
      <c r="BK897" s="40"/>
      <c r="BL897" s="40"/>
      <c r="BM897" s="40"/>
      <c r="BN897" s="40"/>
      <c r="BO897" s="40"/>
      <c r="BP897" s="40"/>
      <c r="BQ897" s="40"/>
      <c r="BR897" s="40"/>
      <c r="BS897" s="40"/>
      <c r="BT897" s="40"/>
      <c r="BU897" s="40"/>
      <c r="BV897" s="40"/>
      <c r="BW897" s="40"/>
      <c r="BX897" s="40"/>
      <c r="BY897" s="40"/>
      <c r="BZ897" s="40"/>
      <c r="CA897" s="40"/>
      <c r="CB897" s="40"/>
      <c r="CC897" s="40"/>
      <c r="CD897" s="40"/>
      <c r="CE897" s="40"/>
      <c r="CF897" s="40"/>
      <c r="CG897" s="40"/>
      <c r="CH897" s="40"/>
      <c r="CI897" s="40"/>
      <c r="CJ897" s="40"/>
      <c r="CK897" s="40"/>
      <c r="CL897" s="40"/>
      <c r="CM897" s="40"/>
      <c r="CN897" s="40"/>
      <c r="CO897" s="40"/>
      <c r="CP897" s="40"/>
      <c r="CQ897" s="40"/>
      <c r="CR897" s="40"/>
      <c r="CS897" s="40"/>
      <c r="CT897" s="40"/>
      <c r="CU897" s="40"/>
      <c r="CV897" s="40"/>
      <c r="CW897" s="40"/>
      <c r="CX897" s="40"/>
      <c r="CY897" s="40"/>
      <c r="CZ897" s="40"/>
      <c r="DA897" s="40"/>
      <c r="DB897" s="40"/>
      <c r="DC897" s="40"/>
      <c r="DD897" s="40"/>
      <c r="DE897" s="40"/>
      <c r="DF897" s="40"/>
      <c r="DG897" s="40"/>
      <c r="DH897" s="40"/>
      <c r="DI897" s="40"/>
      <c r="DJ897" s="40"/>
      <c r="DK897" s="40"/>
      <c r="DL897" s="40"/>
      <c r="DM897" s="40"/>
      <c r="DN897" s="40"/>
      <c r="DO897" s="40"/>
      <c r="DP897" s="40"/>
      <c r="DQ897" s="40"/>
      <c r="DR897" s="40"/>
      <c r="DS897" s="40"/>
      <c r="DT897" s="40"/>
      <c r="DU897" s="40"/>
      <c r="DV897" s="40"/>
      <c r="DW897" s="40"/>
      <c r="DX897" s="40"/>
      <c r="DY897" s="40"/>
      <c r="DZ897" s="40"/>
      <c r="EA897" s="40"/>
      <c r="EB897" s="40"/>
      <c r="EC897" s="40"/>
      <c r="ED897" s="40"/>
      <c r="EE897" s="40"/>
      <c r="EF897" s="40"/>
      <c r="EG897" s="40"/>
      <c r="EH897" s="40"/>
      <c r="EI897" s="40"/>
      <c r="EJ897" s="40"/>
      <c r="EK897" s="40"/>
      <c r="EL897" s="40"/>
      <c r="EM897" s="40"/>
      <c r="EN897" s="40"/>
      <c r="EO897" s="40"/>
      <c r="EP897" s="40"/>
      <c r="EQ897" s="40"/>
      <c r="ER897" s="40"/>
      <c r="ES897" s="40"/>
      <c r="ET897" s="40"/>
      <c r="EU897" s="40"/>
      <c r="EV897" s="40"/>
      <c r="EW897" s="40"/>
      <c r="EX897" s="40"/>
      <c r="EY897" s="40"/>
      <c r="EZ897" s="40"/>
      <c r="FA897" s="40"/>
      <c r="FB897" s="40"/>
      <c r="FC897" s="40"/>
      <c r="FD897" s="40"/>
      <c r="FE897" s="40"/>
      <c r="FF897" s="40"/>
      <c r="FG897" s="40"/>
      <c r="FH897" s="40"/>
      <c r="FI897" s="40"/>
      <c r="FJ897" s="40"/>
      <c r="FK897" s="40"/>
      <c r="FL897" s="40"/>
      <c r="FM897" s="40"/>
      <c r="FN897" s="40"/>
    </row>
    <row r="898" ht="12.75" customHeight="1">
      <c r="A898" s="49"/>
      <c r="B898" s="49"/>
      <c r="C898" s="49"/>
      <c r="D898" s="49"/>
      <c r="E898" s="49"/>
      <c r="F898" s="49"/>
      <c r="G898" s="49"/>
      <c r="H898" s="49"/>
      <c r="I898" s="49"/>
      <c r="J898" s="49"/>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c r="BH898" s="40"/>
      <c r="BI898" s="40"/>
      <c r="BJ898" s="40"/>
      <c r="BK898" s="40"/>
      <c r="BL898" s="40"/>
      <c r="BM898" s="40"/>
      <c r="BN898" s="40"/>
      <c r="BO898" s="40"/>
      <c r="BP898" s="40"/>
      <c r="BQ898" s="40"/>
      <c r="BR898" s="40"/>
      <c r="BS898" s="40"/>
      <c r="BT898" s="40"/>
      <c r="BU898" s="40"/>
      <c r="BV898" s="40"/>
      <c r="BW898" s="40"/>
      <c r="BX898" s="40"/>
      <c r="BY898" s="40"/>
      <c r="BZ898" s="40"/>
      <c r="CA898" s="40"/>
      <c r="CB898" s="40"/>
      <c r="CC898" s="40"/>
      <c r="CD898" s="40"/>
      <c r="CE898" s="40"/>
      <c r="CF898" s="40"/>
      <c r="CG898" s="40"/>
      <c r="CH898" s="40"/>
      <c r="CI898" s="40"/>
      <c r="CJ898" s="40"/>
      <c r="CK898" s="40"/>
      <c r="CL898" s="40"/>
      <c r="CM898" s="40"/>
      <c r="CN898" s="40"/>
      <c r="CO898" s="40"/>
      <c r="CP898" s="40"/>
      <c r="CQ898" s="40"/>
      <c r="CR898" s="40"/>
      <c r="CS898" s="40"/>
      <c r="CT898" s="40"/>
      <c r="CU898" s="40"/>
      <c r="CV898" s="40"/>
      <c r="CW898" s="40"/>
      <c r="CX898" s="40"/>
      <c r="CY898" s="40"/>
      <c r="CZ898" s="40"/>
      <c r="DA898" s="40"/>
      <c r="DB898" s="40"/>
      <c r="DC898" s="40"/>
      <c r="DD898" s="40"/>
      <c r="DE898" s="40"/>
      <c r="DF898" s="40"/>
      <c r="DG898" s="40"/>
      <c r="DH898" s="40"/>
      <c r="DI898" s="40"/>
      <c r="DJ898" s="40"/>
      <c r="DK898" s="40"/>
      <c r="DL898" s="40"/>
      <c r="DM898" s="40"/>
      <c r="DN898" s="40"/>
      <c r="DO898" s="40"/>
      <c r="DP898" s="40"/>
      <c r="DQ898" s="40"/>
      <c r="DR898" s="40"/>
      <c r="DS898" s="40"/>
      <c r="DT898" s="40"/>
      <c r="DU898" s="40"/>
      <c r="DV898" s="40"/>
      <c r="DW898" s="40"/>
      <c r="DX898" s="40"/>
      <c r="DY898" s="40"/>
      <c r="DZ898" s="40"/>
      <c r="EA898" s="40"/>
      <c r="EB898" s="40"/>
      <c r="EC898" s="40"/>
      <c r="ED898" s="40"/>
      <c r="EE898" s="40"/>
      <c r="EF898" s="40"/>
      <c r="EG898" s="40"/>
      <c r="EH898" s="40"/>
      <c r="EI898" s="40"/>
      <c r="EJ898" s="40"/>
      <c r="EK898" s="40"/>
      <c r="EL898" s="40"/>
      <c r="EM898" s="40"/>
      <c r="EN898" s="40"/>
      <c r="EO898" s="40"/>
      <c r="EP898" s="40"/>
      <c r="EQ898" s="40"/>
      <c r="ER898" s="40"/>
      <c r="ES898" s="40"/>
      <c r="ET898" s="40"/>
      <c r="EU898" s="40"/>
      <c r="EV898" s="40"/>
      <c r="EW898" s="40"/>
      <c r="EX898" s="40"/>
      <c r="EY898" s="40"/>
      <c r="EZ898" s="40"/>
      <c r="FA898" s="40"/>
      <c r="FB898" s="40"/>
      <c r="FC898" s="40"/>
      <c r="FD898" s="40"/>
      <c r="FE898" s="40"/>
      <c r="FF898" s="40"/>
      <c r="FG898" s="40"/>
      <c r="FH898" s="40"/>
      <c r="FI898" s="40"/>
      <c r="FJ898" s="40"/>
      <c r="FK898" s="40"/>
      <c r="FL898" s="40"/>
      <c r="FM898" s="40"/>
      <c r="FN898" s="40"/>
    </row>
    <row r="899" ht="12.75" customHeight="1">
      <c r="A899" s="49"/>
      <c r="B899" s="49"/>
      <c r="C899" s="49"/>
      <c r="D899" s="49"/>
      <c r="E899" s="49"/>
      <c r="F899" s="49"/>
      <c r="G899" s="49"/>
      <c r="H899" s="49"/>
      <c r="I899" s="49"/>
      <c r="J899" s="49"/>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c r="BH899" s="40"/>
      <c r="BI899" s="40"/>
      <c r="BJ899" s="40"/>
      <c r="BK899" s="40"/>
      <c r="BL899" s="40"/>
      <c r="BM899" s="40"/>
      <c r="BN899" s="40"/>
      <c r="BO899" s="40"/>
      <c r="BP899" s="40"/>
      <c r="BQ899" s="40"/>
      <c r="BR899" s="40"/>
      <c r="BS899" s="40"/>
      <c r="BT899" s="40"/>
      <c r="BU899" s="40"/>
      <c r="BV899" s="40"/>
      <c r="BW899" s="40"/>
      <c r="BX899" s="40"/>
      <c r="BY899" s="40"/>
      <c r="BZ899" s="40"/>
      <c r="CA899" s="40"/>
      <c r="CB899" s="40"/>
      <c r="CC899" s="40"/>
      <c r="CD899" s="40"/>
      <c r="CE899" s="40"/>
      <c r="CF899" s="40"/>
      <c r="CG899" s="40"/>
      <c r="CH899" s="40"/>
      <c r="CI899" s="40"/>
      <c r="CJ899" s="40"/>
      <c r="CK899" s="40"/>
      <c r="CL899" s="40"/>
      <c r="CM899" s="40"/>
      <c r="CN899" s="40"/>
      <c r="CO899" s="40"/>
      <c r="CP899" s="40"/>
      <c r="CQ899" s="40"/>
      <c r="CR899" s="40"/>
      <c r="CS899" s="40"/>
      <c r="CT899" s="40"/>
      <c r="CU899" s="40"/>
      <c r="CV899" s="40"/>
      <c r="CW899" s="40"/>
      <c r="CX899" s="40"/>
      <c r="CY899" s="40"/>
      <c r="CZ899" s="40"/>
      <c r="DA899" s="40"/>
      <c r="DB899" s="40"/>
      <c r="DC899" s="40"/>
      <c r="DD899" s="40"/>
      <c r="DE899" s="40"/>
      <c r="DF899" s="40"/>
      <c r="DG899" s="40"/>
      <c r="DH899" s="40"/>
      <c r="DI899" s="40"/>
      <c r="DJ899" s="40"/>
      <c r="DK899" s="40"/>
      <c r="DL899" s="40"/>
      <c r="DM899" s="40"/>
      <c r="DN899" s="40"/>
      <c r="DO899" s="40"/>
      <c r="DP899" s="40"/>
      <c r="DQ899" s="40"/>
      <c r="DR899" s="40"/>
      <c r="DS899" s="40"/>
      <c r="DT899" s="40"/>
      <c r="DU899" s="40"/>
      <c r="DV899" s="40"/>
      <c r="DW899" s="40"/>
      <c r="DX899" s="40"/>
      <c r="DY899" s="40"/>
      <c r="DZ899" s="40"/>
      <c r="EA899" s="40"/>
      <c r="EB899" s="40"/>
      <c r="EC899" s="40"/>
      <c r="ED899" s="40"/>
      <c r="EE899" s="40"/>
      <c r="EF899" s="40"/>
      <c r="EG899" s="40"/>
      <c r="EH899" s="40"/>
      <c r="EI899" s="40"/>
      <c r="EJ899" s="40"/>
      <c r="EK899" s="40"/>
      <c r="EL899" s="40"/>
      <c r="EM899" s="40"/>
      <c r="EN899" s="40"/>
      <c r="EO899" s="40"/>
      <c r="EP899" s="40"/>
      <c r="EQ899" s="40"/>
      <c r="ER899" s="40"/>
      <c r="ES899" s="40"/>
      <c r="ET899" s="40"/>
      <c r="EU899" s="40"/>
      <c r="EV899" s="40"/>
      <c r="EW899" s="40"/>
      <c r="EX899" s="40"/>
      <c r="EY899" s="40"/>
      <c r="EZ899" s="40"/>
      <c r="FA899" s="40"/>
      <c r="FB899" s="40"/>
      <c r="FC899" s="40"/>
      <c r="FD899" s="40"/>
      <c r="FE899" s="40"/>
      <c r="FF899" s="40"/>
      <c r="FG899" s="40"/>
      <c r="FH899" s="40"/>
      <c r="FI899" s="40"/>
      <c r="FJ899" s="40"/>
      <c r="FK899" s="40"/>
      <c r="FL899" s="40"/>
      <c r="FM899" s="40"/>
      <c r="FN899" s="40"/>
    </row>
    <row r="900" ht="12.75" customHeight="1">
      <c r="A900" s="49"/>
      <c r="B900" s="49"/>
      <c r="C900" s="49"/>
      <c r="D900" s="49"/>
      <c r="E900" s="49"/>
      <c r="F900" s="49"/>
      <c r="G900" s="49"/>
      <c r="H900" s="49"/>
      <c r="I900" s="49"/>
      <c r="J900" s="49"/>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c r="BH900" s="40"/>
      <c r="BI900" s="40"/>
      <c r="BJ900" s="40"/>
      <c r="BK900" s="40"/>
      <c r="BL900" s="40"/>
      <c r="BM900" s="40"/>
      <c r="BN900" s="40"/>
      <c r="BO900" s="40"/>
      <c r="BP900" s="40"/>
      <c r="BQ900" s="40"/>
      <c r="BR900" s="40"/>
      <c r="BS900" s="40"/>
      <c r="BT900" s="40"/>
      <c r="BU900" s="40"/>
      <c r="BV900" s="40"/>
      <c r="BW900" s="40"/>
      <c r="BX900" s="40"/>
      <c r="BY900" s="40"/>
      <c r="BZ900" s="40"/>
      <c r="CA900" s="40"/>
      <c r="CB900" s="40"/>
      <c r="CC900" s="40"/>
      <c r="CD900" s="40"/>
      <c r="CE900" s="40"/>
      <c r="CF900" s="40"/>
      <c r="CG900" s="40"/>
      <c r="CH900" s="40"/>
      <c r="CI900" s="40"/>
      <c r="CJ900" s="40"/>
      <c r="CK900" s="40"/>
      <c r="CL900" s="40"/>
      <c r="CM900" s="40"/>
      <c r="CN900" s="40"/>
      <c r="CO900" s="40"/>
      <c r="CP900" s="40"/>
      <c r="CQ900" s="40"/>
      <c r="CR900" s="40"/>
      <c r="CS900" s="40"/>
      <c r="CT900" s="40"/>
      <c r="CU900" s="40"/>
      <c r="CV900" s="40"/>
      <c r="CW900" s="40"/>
      <c r="CX900" s="40"/>
      <c r="CY900" s="40"/>
      <c r="CZ900" s="40"/>
      <c r="DA900" s="40"/>
      <c r="DB900" s="40"/>
      <c r="DC900" s="40"/>
      <c r="DD900" s="40"/>
      <c r="DE900" s="40"/>
      <c r="DF900" s="40"/>
      <c r="DG900" s="40"/>
      <c r="DH900" s="40"/>
      <c r="DI900" s="40"/>
      <c r="DJ900" s="40"/>
      <c r="DK900" s="40"/>
      <c r="DL900" s="40"/>
      <c r="DM900" s="40"/>
      <c r="DN900" s="40"/>
      <c r="DO900" s="40"/>
      <c r="DP900" s="40"/>
      <c r="DQ900" s="40"/>
      <c r="DR900" s="40"/>
      <c r="DS900" s="40"/>
      <c r="DT900" s="40"/>
      <c r="DU900" s="40"/>
      <c r="DV900" s="40"/>
      <c r="DW900" s="40"/>
      <c r="DX900" s="40"/>
      <c r="DY900" s="40"/>
      <c r="DZ900" s="40"/>
      <c r="EA900" s="40"/>
      <c r="EB900" s="40"/>
      <c r="EC900" s="40"/>
      <c r="ED900" s="40"/>
      <c r="EE900" s="40"/>
      <c r="EF900" s="40"/>
      <c r="EG900" s="40"/>
      <c r="EH900" s="40"/>
      <c r="EI900" s="40"/>
      <c r="EJ900" s="40"/>
      <c r="EK900" s="40"/>
      <c r="EL900" s="40"/>
      <c r="EM900" s="40"/>
      <c r="EN900" s="40"/>
      <c r="EO900" s="40"/>
      <c r="EP900" s="40"/>
      <c r="EQ900" s="40"/>
      <c r="ER900" s="40"/>
      <c r="ES900" s="40"/>
      <c r="ET900" s="40"/>
      <c r="EU900" s="40"/>
      <c r="EV900" s="40"/>
      <c r="EW900" s="40"/>
      <c r="EX900" s="40"/>
      <c r="EY900" s="40"/>
      <c r="EZ900" s="40"/>
      <c r="FA900" s="40"/>
      <c r="FB900" s="40"/>
      <c r="FC900" s="40"/>
      <c r="FD900" s="40"/>
      <c r="FE900" s="40"/>
      <c r="FF900" s="40"/>
      <c r="FG900" s="40"/>
      <c r="FH900" s="40"/>
      <c r="FI900" s="40"/>
      <c r="FJ900" s="40"/>
      <c r="FK900" s="40"/>
      <c r="FL900" s="40"/>
      <c r="FM900" s="40"/>
      <c r="FN900" s="40"/>
    </row>
    <row r="901" ht="12.75" customHeight="1">
      <c r="A901" s="49"/>
      <c r="B901" s="49"/>
      <c r="C901" s="49"/>
      <c r="D901" s="49"/>
      <c r="E901" s="49"/>
      <c r="F901" s="49"/>
      <c r="G901" s="49"/>
      <c r="H901" s="49"/>
      <c r="I901" s="49"/>
      <c r="J901" s="49"/>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c r="BH901" s="40"/>
      <c r="BI901" s="40"/>
      <c r="BJ901" s="40"/>
      <c r="BK901" s="40"/>
      <c r="BL901" s="40"/>
      <c r="BM901" s="40"/>
      <c r="BN901" s="40"/>
      <c r="BO901" s="40"/>
      <c r="BP901" s="40"/>
      <c r="BQ901" s="40"/>
      <c r="BR901" s="40"/>
      <c r="BS901" s="40"/>
      <c r="BT901" s="40"/>
      <c r="BU901" s="40"/>
      <c r="BV901" s="40"/>
      <c r="BW901" s="40"/>
      <c r="BX901" s="40"/>
      <c r="BY901" s="40"/>
      <c r="BZ901" s="40"/>
      <c r="CA901" s="40"/>
      <c r="CB901" s="40"/>
      <c r="CC901" s="40"/>
      <c r="CD901" s="40"/>
      <c r="CE901" s="40"/>
      <c r="CF901" s="40"/>
      <c r="CG901" s="40"/>
      <c r="CH901" s="40"/>
      <c r="CI901" s="40"/>
      <c r="CJ901" s="40"/>
      <c r="CK901" s="40"/>
      <c r="CL901" s="40"/>
      <c r="CM901" s="40"/>
      <c r="CN901" s="40"/>
      <c r="CO901" s="40"/>
      <c r="CP901" s="40"/>
      <c r="CQ901" s="40"/>
      <c r="CR901" s="40"/>
      <c r="CS901" s="40"/>
      <c r="CT901" s="40"/>
      <c r="CU901" s="40"/>
      <c r="CV901" s="40"/>
      <c r="CW901" s="40"/>
      <c r="CX901" s="40"/>
      <c r="CY901" s="40"/>
      <c r="CZ901" s="40"/>
      <c r="DA901" s="40"/>
      <c r="DB901" s="40"/>
      <c r="DC901" s="40"/>
      <c r="DD901" s="40"/>
      <c r="DE901" s="40"/>
      <c r="DF901" s="40"/>
      <c r="DG901" s="40"/>
      <c r="DH901" s="40"/>
      <c r="DI901" s="40"/>
      <c r="DJ901" s="40"/>
      <c r="DK901" s="40"/>
      <c r="DL901" s="40"/>
      <c r="DM901" s="40"/>
      <c r="DN901" s="40"/>
      <c r="DO901" s="40"/>
      <c r="DP901" s="40"/>
      <c r="DQ901" s="40"/>
      <c r="DR901" s="40"/>
      <c r="DS901" s="40"/>
      <c r="DT901" s="40"/>
      <c r="DU901" s="40"/>
      <c r="DV901" s="40"/>
      <c r="DW901" s="40"/>
      <c r="DX901" s="40"/>
      <c r="DY901" s="40"/>
      <c r="DZ901" s="40"/>
      <c r="EA901" s="40"/>
      <c r="EB901" s="40"/>
      <c r="EC901" s="40"/>
      <c r="ED901" s="40"/>
      <c r="EE901" s="40"/>
      <c r="EF901" s="40"/>
      <c r="EG901" s="40"/>
      <c r="EH901" s="40"/>
      <c r="EI901" s="40"/>
      <c r="EJ901" s="40"/>
      <c r="EK901" s="40"/>
      <c r="EL901" s="40"/>
      <c r="EM901" s="40"/>
      <c r="EN901" s="40"/>
      <c r="EO901" s="40"/>
      <c r="EP901" s="40"/>
      <c r="EQ901" s="40"/>
      <c r="ER901" s="40"/>
      <c r="ES901" s="40"/>
      <c r="ET901" s="40"/>
      <c r="EU901" s="40"/>
      <c r="EV901" s="40"/>
      <c r="EW901" s="40"/>
      <c r="EX901" s="40"/>
      <c r="EY901" s="40"/>
      <c r="EZ901" s="40"/>
      <c r="FA901" s="40"/>
      <c r="FB901" s="40"/>
      <c r="FC901" s="40"/>
      <c r="FD901" s="40"/>
      <c r="FE901" s="40"/>
      <c r="FF901" s="40"/>
      <c r="FG901" s="40"/>
      <c r="FH901" s="40"/>
      <c r="FI901" s="40"/>
      <c r="FJ901" s="40"/>
      <c r="FK901" s="40"/>
      <c r="FL901" s="40"/>
      <c r="FM901" s="40"/>
      <c r="FN901" s="40"/>
    </row>
    <row r="902" ht="12.75" customHeight="1">
      <c r="A902" s="49"/>
      <c r="B902" s="49"/>
      <c r="C902" s="49"/>
      <c r="D902" s="49"/>
      <c r="E902" s="49"/>
      <c r="F902" s="49"/>
      <c r="G902" s="49"/>
      <c r="H902" s="49"/>
      <c r="I902" s="49"/>
      <c r="J902" s="49"/>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c r="BH902" s="40"/>
      <c r="BI902" s="40"/>
      <c r="BJ902" s="40"/>
      <c r="BK902" s="40"/>
      <c r="BL902" s="40"/>
      <c r="BM902" s="40"/>
      <c r="BN902" s="40"/>
      <c r="BO902" s="40"/>
      <c r="BP902" s="40"/>
      <c r="BQ902" s="40"/>
      <c r="BR902" s="40"/>
      <c r="BS902" s="40"/>
      <c r="BT902" s="40"/>
      <c r="BU902" s="40"/>
      <c r="BV902" s="40"/>
      <c r="BW902" s="40"/>
      <c r="BX902" s="40"/>
      <c r="BY902" s="40"/>
      <c r="BZ902" s="40"/>
      <c r="CA902" s="40"/>
      <c r="CB902" s="40"/>
      <c r="CC902" s="40"/>
      <c r="CD902" s="40"/>
      <c r="CE902" s="40"/>
      <c r="CF902" s="40"/>
      <c r="CG902" s="40"/>
      <c r="CH902" s="40"/>
      <c r="CI902" s="40"/>
      <c r="CJ902" s="40"/>
      <c r="CK902" s="40"/>
      <c r="CL902" s="40"/>
      <c r="CM902" s="40"/>
      <c r="CN902" s="40"/>
      <c r="CO902" s="40"/>
      <c r="CP902" s="40"/>
      <c r="CQ902" s="40"/>
      <c r="CR902" s="40"/>
      <c r="CS902" s="40"/>
      <c r="CT902" s="40"/>
      <c r="CU902" s="40"/>
      <c r="CV902" s="40"/>
      <c r="CW902" s="40"/>
      <c r="CX902" s="40"/>
      <c r="CY902" s="40"/>
      <c r="CZ902" s="40"/>
      <c r="DA902" s="40"/>
      <c r="DB902" s="40"/>
      <c r="DC902" s="40"/>
      <c r="DD902" s="40"/>
      <c r="DE902" s="40"/>
      <c r="DF902" s="40"/>
      <c r="DG902" s="40"/>
      <c r="DH902" s="40"/>
      <c r="DI902" s="40"/>
      <c r="DJ902" s="40"/>
      <c r="DK902" s="40"/>
      <c r="DL902" s="40"/>
      <c r="DM902" s="40"/>
      <c r="DN902" s="40"/>
      <c r="DO902" s="40"/>
      <c r="DP902" s="40"/>
      <c r="DQ902" s="40"/>
      <c r="DR902" s="40"/>
      <c r="DS902" s="40"/>
      <c r="DT902" s="40"/>
      <c r="DU902" s="40"/>
      <c r="DV902" s="40"/>
      <c r="DW902" s="40"/>
      <c r="DX902" s="40"/>
      <c r="DY902" s="40"/>
      <c r="DZ902" s="40"/>
      <c r="EA902" s="40"/>
      <c r="EB902" s="40"/>
      <c r="EC902" s="40"/>
      <c r="ED902" s="40"/>
      <c r="EE902" s="40"/>
      <c r="EF902" s="40"/>
      <c r="EG902" s="40"/>
      <c r="EH902" s="40"/>
      <c r="EI902" s="40"/>
      <c r="EJ902" s="40"/>
      <c r="EK902" s="40"/>
      <c r="EL902" s="40"/>
      <c r="EM902" s="40"/>
      <c r="EN902" s="40"/>
      <c r="EO902" s="40"/>
      <c r="EP902" s="40"/>
      <c r="EQ902" s="40"/>
      <c r="ER902" s="40"/>
      <c r="ES902" s="40"/>
      <c r="ET902" s="40"/>
      <c r="EU902" s="40"/>
      <c r="EV902" s="40"/>
      <c r="EW902" s="40"/>
      <c r="EX902" s="40"/>
      <c r="EY902" s="40"/>
      <c r="EZ902" s="40"/>
      <c r="FA902" s="40"/>
      <c r="FB902" s="40"/>
      <c r="FC902" s="40"/>
      <c r="FD902" s="40"/>
      <c r="FE902" s="40"/>
      <c r="FF902" s="40"/>
      <c r="FG902" s="40"/>
      <c r="FH902" s="40"/>
      <c r="FI902" s="40"/>
      <c r="FJ902" s="40"/>
      <c r="FK902" s="40"/>
      <c r="FL902" s="40"/>
      <c r="FM902" s="40"/>
      <c r="FN902" s="40"/>
    </row>
    <row r="903" ht="12.75" customHeight="1">
      <c r="A903" s="49"/>
      <c r="B903" s="49"/>
      <c r="C903" s="49"/>
      <c r="D903" s="49"/>
      <c r="E903" s="49"/>
      <c r="F903" s="49"/>
      <c r="G903" s="49"/>
      <c r="H903" s="49"/>
      <c r="I903" s="49"/>
      <c r="J903" s="49"/>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c r="BH903" s="40"/>
      <c r="BI903" s="40"/>
      <c r="BJ903" s="40"/>
      <c r="BK903" s="40"/>
      <c r="BL903" s="40"/>
      <c r="BM903" s="40"/>
      <c r="BN903" s="40"/>
      <c r="BO903" s="40"/>
      <c r="BP903" s="40"/>
      <c r="BQ903" s="40"/>
      <c r="BR903" s="40"/>
      <c r="BS903" s="40"/>
      <c r="BT903" s="40"/>
      <c r="BU903" s="40"/>
      <c r="BV903" s="40"/>
      <c r="BW903" s="40"/>
      <c r="BX903" s="40"/>
      <c r="BY903" s="40"/>
      <c r="BZ903" s="40"/>
      <c r="CA903" s="40"/>
      <c r="CB903" s="40"/>
      <c r="CC903" s="40"/>
      <c r="CD903" s="40"/>
      <c r="CE903" s="40"/>
      <c r="CF903" s="40"/>
      <c r="CG903" s="40"/>
      <c r="CH903" s="40"/>
      <c r="CI903" s="40"/>
      <c r="CJ903" s="40"/>
      <c r="CK903" s="40"/>
      <c r="CL903" s="40"/>
      <c r="CM903" s="40"/>
      <c r="CN903" s="40"/>
      <c r="CO903" s="40"/>
      <c r="CP903" s="40"/>
      <c r="CQ903" s="40"/>
      <c r="CR903" s="40"/>
      <c r="CS903" s="40"/>
      <c r="CT903" s="40"/>
      <c r="CU903" s="40"/>
      <c r="CV903" s="40"/>
      <c r="CW903" s="40"/>
      <c r="CX903" s="40"/>
      <c r="CY903" s="40"/>
      <c r="CZ903" s="40"/>
      <c r="DA903" s="40"/>
      <c r="DB903" s="40"/>
      <c r="DC903" s="40"/>
      <c r="DD903" s="40"/>
      <c r="DE903" s="40"/>
      <c r="DF903" s="40"/>
      <c r="DG903" s="40"/>
      <c r="DH903" s="40"/>
      <c r="DI903" s="40"/>
      <c r="DJ903" s="40"/>
      <c r="DK903" s="40"/>
      <c r="DL903" s="40"/>
      <c r="DM903" s="40"/>
      <c r="DN903" s="40"/>
      <c r="DO903" s="40"/>
      <c r="DP903" s="40"/>
      <c r="DQ903" s="40"/>
      <c r="DR903" s="40"/>
      <c r="DS903" s="40"/>
      <c r="DT903" s="40"/>
      <c r="DU903" s="40"/>
      <c r="DV903" s="40"/>
      <c r="DW903" s="40"/>
      <c r="DX903" s="40"/>
      <c r="DY903" s="40"/>
      <c r="DZ903" s="40"/>
      <c r="EA903" s="40"/>
      <c r="EB903" s="40"/>
      <c r="EC903" s="40"/>
      <c r="ED903" s="40"/>
      <c r="EE903" s="40"/>
      <c r="EF903" s="40"/>
      <c r="EG903" s="40"/>
      <c r="EH903" s="40"/>
      <c r="EI903" s="40"/>
      <c r="EJ903" s="40"/>
      <c r="EK903" s="40"/>
      <c r="EL903" s="40"/>
      <c r="EM903" s="40"/>
      <c r="EN903" s="40"/>
      <c r="EO903" s="40"/>
      <c r="EP903" s="40"/>
      <c r="EQ903" s="40"/>
      <c r="ER903" s="40"/>
      <c r="ES903" s="40"/>
      <c r="ET903" s="40"/>
      <c r="EU903" s="40"/>
      <c r="EV903" s="40"/>
      <c r="EW903" s="40"/>
      <c r="EX903" s="40"/>
      <c r="EY903" s="40"/>
      <c r="EZ903" s="40"/>
      <c r="FA903" s="40"/>
      <c r="FB903" s="40"/>
      <c r="FC903" s="40"/>
      <c r="FD903" s="40"/>
      <c r="FE903" s="40"/>
      <c r="FF903" s="40"/>
      <c r="FG903" s="40"/>
      <c r="FH903" s="40"/>
      <c r="FI903" s="40"/>
      <c r="FJ903" s="40"/>
      <c r="FK903" s="40"/>
      <c r="FL903" s="40"/>
      <c r="FM903" s="40"/>
      <c r="FN903" s="40"/>
    </row>
    <row r="904" ht="12.75" customHeight="1">
      <c r="A904" s="49"/>
      <c r="B904" s="49"/>
      <c r="C904" s="49"/>
      <c r="D904" s="49"/>
      <c r="E904" s="49"/>
      <c r="F904" s="49"/>
      <c r="G904" s="49"/>
      <c r="H904" s="49"/>
      <c r="I904" s="49"/>
      <c r="J904" s="49"/>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c r="BH904" s="40"/>
      <c r="BI904" s="40"/>
      <c r="BJ904" s="40"/>
      <c r="BK904" s="40"/>
      <c r="BL904" s="40"/>
      <c r="BM904" s="40"/>
      <c r="BN904" s="40"/>
      <c r="BO904" s="40"/>
      <c r="BP904" s="40"/>
      <c r="BQ904" s="40"/>
      <c r="BR904" s="40"/>
      <c r="BS904" s="40"/>
      <c r="BT904" s="40"/>
      <c r="BU904" s="40"/>
      <c r="BV904" s="40"/>
      <c r="BW904" s="40"/>
      <c r="BX904" s="40"/>
      <c r="BY904" s="40"/>
      <c r="BZ904" s="40"/>
      <c r="CA904" s="40"/>
      <c r="CB904" s="40"/>
      <c r="CC904" s="40"/>
      <c r="CD904" s="40"/>
      <c r="CE904" s="40"/>
      <c r="CF904" s="40"/>
      <c r="CG904" s="40"/>
      <c r="CH904" s="40"/>
      <c r="CI904" s="40"/>
      <c r="CJ904" s="40"/>
      <c r="CK904" s="40"/>
      <c r="CL904" s="40"/>
      <c r="CM904" s="40"/>
      <c r="CN904" s="40"/>
      <c r="CO904" s="40"/>
      <c r="CP904" s="40"/>
      <c r="CQ904" s="40"/>
      <c r="CR904" s="40"/>
      <c r="CS904" s="40"/>
      <c r="CT904" s="40"/>
      <c r="CU904" s="40"/>
      <c r="CV904" s="40"/>
      <c r="CW904" s="40"/>
      <c r="CX904" s="40"/>
      <c r="CY904" s="40"/>
      <c r="CZ904" s="40"/>
      <c r="DA904" s="40"/>
      <c r="DB904" s="40"/>
      <c r="DC904" s="40"/>
      <c r="DD904" s="40"/>
      <c r="DE904" s="40"/>
      <c r="DF904" s="40"/>
      <c r="DG904" s="40"/>
      <c r="DH904" s="40"/>
      <c r="DI904" s="40"/>
      <c r="DJ904" s="40"/>
      <c r="DK904" s="40"/>
      <c r="DL904" s="40"/>
      <c r="DM904" s="40"/>
      <c r="DN904" s="40"/>
      <c r="DO904" s="40"/>
      <c r="DP904" s="40"/>
      <c r="DQ904" s="40"/>
      <c r="DR904" s="40"/>
      <c r="DS904" s="40"/>
      <c r="DT904" s="40"/>
      <c r="DU904" s="40"/>
      <c r="DV904" s="40"/>
      <c r="DW904" s="40"/>
      <c r="DX904" s="40"/>
      <c r="DY904" s="40"/>
      <c r="DZ904" s="40"/>
      <c r="EA904" s="40"/>
      <c r="EB904" s="40"/>
      <c r="EC904" s="40"/>
      <c r="ED904" s="40"/>
      <c r="EE904" s="40"/>
      <c r="EF904" s="40"/>
      <c r="EG904" s="40"/>
      <c r="EH904" s="40"/>
      <c r="EI904" s="40"/>
      <c r="EJ904" s="40"/>
      <c r="EK904" s="40"/>
      <c r="EL904" s="40"/>
      <c r="EM904" s="40"/>
      <c r="EN904" s="40"/>
      <c r="EO904" s="40"/>
      <c r="EP904" s="40"/>
      <c r="EQ904" s="40"/>
      <c r="ER904" s="40"/>
      <c r="ES904" s="40"/>
      <c r="ET904" s="40"/>
      <c r="EU904" s="40"/>
      <c r="EV904" s="40"/>
      <c r="EW904" s="40"/>
      <c r="EX904" s="40"/>
      <c r="EY904" s="40"/>
      <c r="EZ904" s="40"/>
      <c r="FA904" s="40"/>
      <c r="FB904" s="40"/>
      <c r="FC904" s="40"/>
      <c r="FD904" s="40"/>
      <c r="FE904" s="40"/>
      <c r="FF904" s="40"/>
      <c r="FG904" s="40"/>
      <c r="FH904" s="40"/>
      <c r="FI904" s="40"/>
      <c r="FJ904" s="40"/>
      <c r="FK904" s="40"/>
      <c r="FL904" s="40"/>
      <c r="FM904" s="40"/>
      <c r="FN904" s="40"/>
    </row>
    <row r="905" ht="12.75" customHeight="1">
      <c r="A905" s="49"/>
      <c r="B905" s="49"/>
      <c r="C905" s="49"/>
      <c r="D905" s="49"/>
      <c r="E905" s="49"/>
      <c r="F905" s="49"/>
      <c r="G905" s="49"/>
      <c r="H905" s="49"/>
      <c r="I905" s="49"/>
      <c r="J905" s="49"/>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c r="AR905" s="40"/>
      <c r="AS905" s="40"/>
      <c r="AT905" s="40"/>
      <c r="AU905" s="40"/>
      <c r="AV905" s="40"/>
      <c r="AW905" s="40"/>
      <c r="AX905" s="40"/>
      <c r="AY905" s="40"/>
      <c r="AZ905" s="40"/>
      <c r="BA905" s="40"/>
      <c r="BB905" s="40"/>
      <c r="BC905" s="40"/>
      <c r="BD905" s="40"/>
      <c r="BE905" s="40"/>
      <c r="BF905" s="40"/>
      <c r="BG905" s="40"/>
      <c r="BH905" s="40"/>
      <c r="BI905" s="40"/>
      <c r="BJ905" s="40"/>
      <c r="BK905" s="40"/>
      <c r="BL905" s="40"/>
      <c r="BM905" s="40"/>
      <c r="BN905" s="40"/>
      <c r="BO905" s="40"/>
      <c r="BP905" s="40"/>
      <c r="BQ905" s="40"/>
      <c r="BR905" s="40"/>
      <c r="BS905" s="40"/>
      <c r="BT905" s="40"/>
      <c r="BU905" s="40"/>
      <c r="BV905" s="40"/>
      <c r="BW905" s="40"/>
      <c r="BX905" s="40"/>
      <c r="BY905" s="40"/>
      <c r="BZ905" s="40"/>
      <c r="CA905" s="40"/>
      <c r="CB905" s="40"/>
      <c r="CC905" s="40"/>
      <c r="CD905" s="40"/>
      <c r="CE905" s="40"/>
      <c r="CF905" s="40"/>
      <c r="CG905" s="40"/>
      <c r="CH905" s="40"/>
      <c r="CI905" s="40"/>
      <c r="CJ905" s="40"/>
      <c r="CK905" s="40"/>
      <c r="CL905" s="40"/>
      <c r="CM905" s="40"/>
      <c r="CN905" s="40"/>
      <c r="CO905" s="40"/>
      <c r="CP905" s="40"/>
      <c r="CQ905" s="40"/>
      <c r="CR905" s="40"/>
      <c r="CS905" s="40"/>
      <c r="CT905" s="40"/>
      <c r="CU905" s="40"/>
      <c r="CV905" s="40"/>
      <c r="CW905" s="40"/>
      <c r="CX905" s="40"/>
      <c r="CY905" s="40"/>
      <c r="CZ905" s="40"/>
      <c r="DA905" s="40"/>
      <c r="DB905" s="40"/>
      <c r="DC905" s="40"/>
      <c r="DD905" s="40"/>
      <c r="DE905" s="40"/>
      <c r="DF905" s="40"/>
      <c r="DG905" s="40"/>
      <c r="DH905" s="40"/>
      <c r="DI905" s="40"/>
      <c r="DJ905" s="40"/>
      <c r="DK905" s="40"/>
      <c r="DL905" s="40"/>
      <c r="DM905" s="40"/>
      <c r="DN905" s="40"/>
      <c r="DO905" s="40"/>
      <c r="DP905" s="40"/>
      <c r="DQ905" s="40"/>
      <c r="DR905" s="40"/>
      <c r="DS905" s="40"/>
      <c r="DT905" s="40"/>
      <c r="DU905" s="40"/>
      <c r="DV905" s="40"/>
      <c r="DW905" s="40"/>
      <c r="DX905" s="40"/>
      <c r="DY905" s="40"/>
      <c r="DZ905" s="40"/>
      <c r="EA905" s="40"/>
      <c r="EB905" s="40"/>
      <c r="EC905" s="40"/>
      <c r="ED905" s="40"/>
      <c r="EE905" s="40"/>
      <c r="EF905" s="40"/>
      <c r="EG905" s="40"/>
      <c r="EH905" s="40"/>
      <c r="EI905" s="40"/>
      <c r="EJ905" s="40"/>
      <c r="EK905" s="40"/>
      <c r="EL905" s="40"/>
      <c r="EM905" s="40"/>
      <c r="EN905" s="40"/>
      <c r="EO905" s="40"/>
      <c r="EP905" s="40"/>
      <c r="EQ905" s="40"/>
      <c r="ER905" s="40"/>
      <c r="ES905" s="40"/>
      <c r="ET905" s="40"/>
      <c r="EU905" s="40"/>
      <c r="EV905" s="40"/>
      <c r="EW905" s="40"/>
      <c r="EX905" s="40"/>
      <c r="EY905" s="40"/>
      <c r="EZ905" s="40"/>
      <c r="FA905" s="40"/>
      <c r="FB905" s="40"/>
      <c r="FC905" s="40"/>
      <c r="FD905" s="40"/>
      <c r="FE905" s="40"/>
      <c r="FF905" s="40"/>
      <c r="FG905" s="40"/>
      <c r="FH905" s="40"/>
      <c r="FI905" s="40"/>
      <c r="FJ905" s="40"/>
      <c r="FK905" s="40"/>
      <c r="FL905" s="40"/>
      <c r="FM905" s="40"/>
      <c r="FN905" s="40"/>
    </row>
    <row r="906" ht="12.75" customHeight="1">
      <c r="A906" s="49"/>
      <c r="B906" s="49"/>
      <c r="C906" s="49"/>
      <c r="D906" s="49"/>
      <c r="E906" s="49"/>
      <c r="F906" s="49"/>
      <c r="G906" s="49"/>
      <c r="H906" s="49"/>
      <c r="I906" s="49"/>
      <c r="J906" s="49"/>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c r="BH906" s="40"/>
      <c r="BI906" s="40"/>
      <c r="BJ906" s="40"/>
      <c r="BK906" s="40"/>
      <c r="BL906" s="40"/>
      <c r="BM906" s="40"/>
      <c r="BN906" s="40"/>
      <c r="BO906" s="40"/>
      <c r="BP906" s="40"/>
      <c r="BQ906" s="40"/>
      <c r="BR906" s="40"/>
      <c r="BS906" s="40"/>
      <c r="BT906" s="40"/>
      <c r="BU906" s="40"/>
      <c r="BV906" s="40"/>
      <c r="BW906" s="40"/>
      <c r="BX906" s="40"/>
      <c r="BY906" s="40"/>
      <c r="BZ906" s="40"/>
      <c r="CA906" s="40"/>
      <c r="CB906" s="40"/>
      <c r="CC906" s="40"/>
      <c r="CD906" s="40"/>
      <c r="CE906" s="40"/>
      <c r="CF906" s="40"/>
      <c r="CG906" s="40"/>
      <c r="CH906" s="40"/>
      <c r="CI906" s="40"/>
      <c r="CJ906" s="40"/>
      <c r="CK906" s="40"/>
      <c r="CL906" s="40"/>
      <c r="CM906" s="40"/>
      <c r="CN906" s="40"/>
      <c r="CO906" s="40"/>
      <c r="CP906" s="40"/>
      <c r="CQ906" s="40"/>
      <c r="CR906" s="40"/>
      <c r="CS906" s="40"/>
      <c r="CT906" s="40"/>
      <c r="CU906" s="40"/>
      <c r="CV906" s="40"/>
      <c r="CW906" s="40"/>
      <c r="CX906" s="40"/>
      <c r="CY906" s="40"/>
      <c r="CZ906" s="40"/>
      <c r="DA906" s="40"/>
      <c r="DB906" s="40"/>
      <c r="DC906" s="40"/>
      <c r="DD906" s="40"/>
      <c r="DE906" s="40"/>
      <c r="DF906" s="40"/>
      <c r="DG906" s="40"/>
      <c r="DH906" s="40"/>
      <c r="DI906" s="40"/>
      <c r="DJ906" s="40"/>
      <c r="DK906" s="40"/>
      <c r="DL906" s="40"/>
      <c r="DM906" s="40"/>
      <c r="DN906" s="40"/>
      <c r="DO906" s="40"/>
      <c r="DP906" s="40"/>
      <c r="DQ906" s="40"/>
      <c r="DR906" s="40"/>
      <c r="DS906" s="40"/>
      <c r="DT906" s="40"/>
      <c r="DU906" s="40"/>
      <c r="DV906" s="40"/>
      <c r="DW906" s="40"/>
      <c r="DX906" s="40"/>
      <c r="DY906" s="40"/>
      <c r="DZ906" s="40"/>
      <c r="EA906" s="40"/>
      <c r="EB906" s="40"/>
      <c r="EC906" s="40"/>
      <c r="ED906" s="40"/>
      <c r="EE906" s="40"/>
      <c r="EF906" s="40"/>
      <c r="EG906" s="40"/>
      <c r="EH906" s="40"/>
      <c r="EI906" s="40"/>
      <c r="EJ906" s="40"/>
      <c r="EK906" s="40"/>
      <c r="EL906" s="40"/>
      <c r="EM906" s="40"/>
      <c r="EN906" s="40"/>
      <c r="EO906" s="40"/>
      <c r="EP906" s="40"/>
      <c r="EQ906" s="40"/>
      <c r="ER906" s="40"/>
      <c r="ES906" s="40"/>
      <c r="ET906" s="40"/>
      <c r="EU906" s="40"/>
      <c r="EV906" s="40"/>
      <c r="EW906" s="40"/>
      <c r="EX906" s="40"/>
      <c r="EY906" s="40"/>
      <c r="EZ906" s="40"/>
      <c r="FA906" s="40"/>
      <c r="FB906" s="40"/>
      <c r="FC906" s="40"/>
      <c r="FD906" s="40"/>
      <c r="FE906" s="40"/>
      <c r="FF906" s="40"/>
      <c r="FG906" s="40"/>
      <c r="FH906" s="40"/>
      <c r="FI906" s="40"/>
      <c r="FJ906" s="40"/>
      <c r="FK906" s="40"/>
      <c r="FL906" s="40"/>
      <c r="FM906" s="40"/>
      <c r="FN906" s="40"/>
    </row>
    <row r="907" ht="12.75" customHeight="1">
      <c r="A907" s="49"/>
      <c r="B907" s="49"/>
      <c r="C907" s="49"/>
      <c r="D907" s="49"/>
      <c r="E907" s="49"/>
      <c r="F907" s="49"/>
      <c r="G907" s="49"/>
      <c r="H907" s="49"/>
      <c r="I907" s="49"/>
      <c r="J907" s="49"/>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c r="BH907" s="40"/>
      <c r="BI907" s="40"/>
      <c r="BJ907" s="40"/>
      <c r="BK907" s="40"/>
      <c r="BL907" s="40"/>
      <c r="BM907" s="40"/>
      <c r="BN907" s="40"/>
      <c r="BO907" s="40"/>
      <c r="BP907" s="40"/>
      <c r="BQ907" s="40"/>
      <c r="BR907" s="40"/>
      <c r="BS907" s="40"/>
      <c r="BT907" s="40"/>
      <c r="BU907" s="40"/>
      <c r="BV907" s="40"/>
      <c r="BW907" s="40"/>
      <c r="BX907" s="40"/>
      <c r="BY907" s="40"/>
      <c r="BZ907" s="40"/>
      <c r="CA907" s="40"/>
      <c r="CB907" s="40"/>
      <c r="CC907" s="40"/>
      <c r="CD907" s="40"/>
      <c r="CE907" s="40"/>
      <c r="CF907" s="40"/>
      <c r="CG907" s="40"/>
      <c r="CH907" s="40"/>
      <c r="CI907" s="40"/>
      <c r="CJ907" s="40"/>
      <c r="CK907" s="40"/>
      <c r="CL907" s="40"/>
      <c r="CM907" s="40"/>
      <c r="CN907" s="40"/>
      <c r="CO907" s="40"/>
      <c r="CP907" s="40"/>
      <c r="CQ907" s="40"/>
      <c r="CR907" s="40"/>
      <c r="CS907" s="40"/>
      <c r="CT907" s="40"/>
      <c r="CU907" s="40"/>
      <c r="CV907" s="40"/>
      <c r="CW907" s="40"/>
      <c r="CX907" s="40"/>
      <c r="CY907" s="40"/>
      <c r="CZ907" s="40"/>
      <c r="DA907" s="40"/>
      <c r="DB907" s="40"/>
      <c r="DC907" s="40"/>
      <c r="DD907" s="40"/>
      <c r="DE907" s="40"/>
      <c r="DF907" s="40"/>
      <c r="DG907" s="40"/>
      <c r="DH907" s="40"/>
      <c r="DI907" s="40"/>
      <c r="DJ907" s="40"/>
      <c r="DK907" s="40"/>
      <c r="DL907" s="40"/>
      <c r="DM907" s="40"/>
      <c r="DN907" s="40"/>
      <c r="DO907" s="40"/>
      <c r="DP907" s="40"/>
      <c r="DQ907" s="40"/>
      <c r="DR907" s="40"/>
      <c r="DS907" s="40"/>
      <c r="DT907" s="40"/>
      <c r="DU907" s="40"/>
      <c r="DV907" s="40"/>
      <c r="DW907" s="40"/>
      <c r="DX907" s="40"/>
      <c r="DY907" s="40"/>
      <c r="DZ907" s="40"/>
      <c r="EA907" s="40"/>
      <c r="EB907" s="40"/>
      <c r="EC907" s="40"/>
      <c r="ED907" s="40"/>
      <c r="EE907" s="40"/>
      <c r="EF907" s="40"/>
      <c r="EG907" s="40"/>
      <c r="EH907" s="40"/>
      <c r="EI907" s="40"/>
      <c r="EJ907" s="40"/>
      <c r="EK907" s="40"/>
      <c r="EL907" s="40"/>
      <c r="EM907" s="40"/>
      <c r="EN907" s="40"/>
      <c r="EO907" s="40"/>
      <c r="EP907" s="40"/>
      <c r="EQ907" s="40"/>
      <c r="ER907" s="40"/>
      <c r="ES907" s="40"/>
      <c r="ET907" s="40"/>
      <c r="EU907" s="40"/>
      <c r="EV907" s="40"/>
      <c r="EW907" s="40"/>
      <c r="EX907" s="40"/>
      <c r="EY907" s="40"/>
      <c r="EZ907" s="40"/>
      <c r="FA907" s="40"/>
      <c r="FB907" s="40"/>
      <c r="FC907" s="40"/>
      <c r="FD907" s="40"/>
      <c r="FE907" s="40"/>
      <c r="FF907" s="40"/>
      <c r="FG907" s="40"/>
      <c r="FH907" s="40"/>
      <c r="FI907" s="40"/>
      <c r="FJ907" s="40"/>
      <c r="FK907" s="40"/>
      <c r="FL907" s="40"/>
      <c r="FM907" s="40"/>
      <c r="FN907" s="40"/>
    </row>
    <row r="908" ht="12.75" customHeight="1">
      <c r="A908" s="49"/>
      <c r="B908" s="49"/>
      <c r="C908" s="49"/>
      <c r="D908" s="49"/>
      <c r="E908" s="49"/>
      <c r="F908" s="49"/>
      <c r="G908" s="49"/>
      <c r="H908" s="49"/>
      <c r="I908" s="49"/>
      <c r="J908" s="49"/>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c r="BH908" s="40"/>
      <c r="BI908" s="40"/>
      <c r="BJ908" s="40"/>
      <c r="BK908" s="40"/>
      <c r="BL908" s="40"/>
      <c r="BM908" s="40"/>
      <c r="BN908" s="40"/>
      <c r="BO908" s="40"/>
      <c r="BP908" s="40"/>
      <c r="BQ908" s="40"/>
      <c r="BR908" s="40"/>
      <c r="BS908" s="40"/>
      <c r="BT908" s="40"/>
      <c r="BU908" s="40"/>
      <c r="BV908" s="40"/>
      <c r="BW908" s="40"/>
      <c r="BX908" s="40"/>
      <c r="BY908" s="40"/>
      <c r="BZ908" s="40"/>
      <c r="CA908" s="40"/>
      <c r="CB908" s="40"/>
      <c r="CC908" s="40"/>
      <c r="CD908" s="40"/>
      <c r="CE908" s="40"/>
      <c r="CF908" s="40"/>
      <c r="CG908" s="40"/>
      <c r="CH908" s="40"/>
      <c r="CI908" s="40"/>
      <c r="CJ908" s="40"/>
      <c r="CK908" s="40"/>
      <c r="CL908" s="40"/>
      <c r="CM908" s="40"/>
      <c r="CN908" s="40"/>
      <c r="CO908" s="40"/>
      <c r="CP908" s="40"/>
      <c r="CQ908" s="40"/>
      <c r="CR908" s="40"/>
      <c r="CS908" s="40"/>
      <c r="CT908" s="40"/>
      <c r="CU908" s="40"/>
      <c r="CV908" s="40"/>
      <c r="CW908" s="40"/>
      <c r="CX908" s="40"/>
      <c r="CY908" s="40"/>
      <c r="CZ908" s="40"/>
      <c r="DA908" s="40"/>
      <c r="DB908" s="40"/>
      <c r="DC908" s="40"/>
      <c r="DD908" s="40"/>
      <c r="DE908" s="40"/>
      <c r="DF908" s="40"/>
      <c r="DG908" s="40"/>
      <c r="DH908" s="40"/>
      <c r="DI908" s="40"/>
      <c r="DJ908" s="40"/>
      <c r="DK908" s="40"/>
      <c r="DL908" s="40"/>
      <c r="DM908" s="40"/>
      <c r="DN908" s="40"/>
      <c r="DO908" s="40"/>
      <c r="DP908" s="40"/>
      <c r="DQ908" s="40"/>
      <c r="DR908" s="40"/>
      <c r="DS908" s="40"/>
      <c r="DT908" s="40"/>
      <c r="DU908" s="40"/>
      <c r="DV908" s="40"/>
      <c r="DW908" s="40"/>
      <c r="DX908" s="40"/>
      <c r="DY908" s="40"/>
      <c r="DZ908" s="40"/>
      <c r="EA908" s="40"/>
      <c r="EB908" s="40"/>
      <c r="EC908" s="40"/>
      <c r="ED908" s="40"/>
      <c r="EE908" s="40"/>
      <c r="EF908" s="40"/>
      <c r="EG908" s="40"/>
      <c r="EH908" s="40"/>
      <c r="EI908" s="40"/>
      <c r="EJ908" s="40"/>
      <c r="EK908" s="40"/>
      <c r="EL908" s="40"/>
      <c r="EM908" s="40"/>
      <c r="EN908" s="40"/>
      <c r="EO908" s="40"/>
      <c r="EP908" s="40"/>
      <c r="EQ908" s="40"/>
      <c r="ER908" s="40"/>
      <c r="ES908" s="40"/>
      <c r="ET908" s="40"/>
      <c r="EU908" s="40"/>
      <c r="EV908" s="40"/>
      <c r="EW908" s="40"/>
      <c r="EX908" s="40"/>
      <c r="EY908" s="40"/>
      <c r="EZ908" s="40"/>
      <c r="FA908" s="40"/>
      <c r="FB908" s="40"/>
      <c r="FC908" s="40"/>
      <c r="FD908" s="40"/>
      <c r="FE908" s="40"/>
      <c r="FF908" s="40"/>
      <c r="FG908" s="40"/>
      <c r="FH908" s="40"/>
      <c r="FI908" s="40"/>
      <c r="FJ908" s="40"/>
      <c r="FK908" s="40"/>
      <c r="FL908" s="40"/>
      <c r="FM908" s="40"/>
      <c r="FN908" s="40"/>
    </row>
    <row r="909" ht="12.75" customHeight="1">
      <c r="A909" s="49"/>
      <c r="B909" s="49"/>
      <c r="C909" s="49"/>
      <c r="D909" s="49"/>
      <c r="E909" s="49"/>
      <c r="F909" s="49"/>
      <c r="G909" s="49"/>
      <c r="H909" s="49"/>
      <c r="I909" s="49"/>
      <c r="J909" s="49"/>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c r="AR909" s="40"/>
      <c r="AS909" s="40"/>
      <c r="AT909" s="40"/>
      <c r="AU909" s="40"/>
      <c r="AV909" s="40"/>
      <c r="AW909" s="40"/>
      <c r="AX909" s="40"/>
      <c r="AY909" s="40"/>
      <c r="AZ909" s="40"/>
      <c r="BA909" s="40"/>
      <c r="BB909" s="40"/>
      <c r="BC909" s="40"/>
      <c r="BD909" s="40"/>
      <c r="BE909" s="40"/>
      <c r="BF909" s="40"/>
      <c r="BG909" s="40"/>
      <c r="BH909" s="40"/>
      <c r="BI909" s="40"/>
      <c r="BJ909" s="40"/>
      <c r="BK909" s="40"/>
      <c r="BL909" s="40"/>
      <c r="BM909" s="40"/>
      <c r="BN909" s="40"/>
      <c r="BO909" s="40"/>
      <c r="BP909" s="40"/>
      <c r="BQ909" s="40"/>
      <c r="BR909" s="40"/>
      <c r="BS909" s="40"/>
      <c r="BT909" s="40"/>
      <c r="BU909" s="40"/>
      <c r="BV909" s="40"/>
      <c r="BW909" s="40"/>
      <c r="BX909" s="40"/>
      <c r="BY909" s="40"/>
      <c r="BZ909" s="40"/>
      <c r="CA909" s="40"/>
      <c r="CB909" s="40"/>
      <c r="CC909" s="40"/>
      <c r="CD909" s="40"/>
      <c r="CE909" s="40"/>
      <c r="CF909" s="40"/>
      <c r="CG909" s="40"/>
      <c r="CH909" s="40"/>
      <c r="CI909" s="40"/>
      <c r="CJ909" s="40"/>
      <c r="CK909" s="40"/>
      <c r="CL909" s="40"/>
      <c r="CM909" s="40"/>
      <c r="CN909" s="40"/>
      <c r="CO909" s="40"/>
      <c r="CP909" s="40"/>
      <c r="CQ909" s="40"/>
      <c r="CR909" s="40"/>
      <c r="CS909" s="40"/>
      <c r="CT909" s="40"/>
      <c r="CU909" s="40"/>
      <c r="CV909" s="40"/>
      <c r="CW909" s="40"/>
      <c r="CX909" s="40"/>
      <c r="CY909" s="40"/>
      <c r="CZ909" s="40"/>
      <c r="DA909" s="40"/>
      <c r="DB909" s="40"/>
      <c r="DC909" s="40"/>
      <c r="DD909" s="40"/>
      <c r="DE909" s="40"/>
      <c r="DF909" s="40"/>
      <c r="DG909" s="40"/>
      <c r="DH909" s="40"/>
      <c r="DI909" s="40"/>
      <c r="DJ909" s="40"/>
      <c r="DK909" s="40"/>
      <c r="DL909" s="40"/>
      <c r="DM909" s="40"/>
      <c r="DN909" s="40"/>
      <c r="DO909" s="40"/>
      <c r="DP909" s="40"/>
      <c r="DQ909" s="40"/>
      <c r="DR909" s="40"/>
      <c r="DS909" s="40"/>
      <c r="DT909" s="40"/>
      <c r="DU909" s="40"/>
      <c r="DV909" s="40"/>
      <c r="DW909" s="40"/>
      <c r="DX909" s="40"/>
      <c r="DY909" s="40"/>
      <c r="DZ909" s="40"/>
      <c r="EA909" s="40"/>
      <c r="EB909" s="40"/>
      <c r="EC909" s="40"/>
      <c r="ED909" s="40"/>
      <c r="EE909" s="40"/>
      <c r="EF909" s="40"/>
      <c r="EG909" s="40"/>
      <c r="EH909" s="40"/>
      <c r="EI909" s="40"/>
      <c r="EJ909" s="40"/>
      <c r="EK909" s="40"/>
      <c r="EL909" s="40"/>
      <c r="EM909" s="40"/>
      <c r="EN909" s="40"/>
      <c r="EO909" s="40"/>
      <c r="EP909" s="40"/>
      <c r="EQ909" s="40"/>
      <c r="ER909" s="40"/>
      <c r="ES909" s="40"/>
      <c r="ET909" s="40"/>
      <c r="EU909" s="40"/>
      <c r="EV909" s="40"/>
      <c r="EW909" s="40"/>
      <c r="EX909" s="40"/>
      <c r="EY909" s="40"/>
      <c r="EZ909" s="40"/>
      <c r="FA909" s="40"/>
      <c r="FB909" s="40"/>
      <c r="FC909" s="40"/>
      <c r="FD909" s="40"/>
      <c r="FE909" s="40"/>
      <c r="FF909" s="40"/>
      <c r="FG909" s="40"/>
      <c r="FH909" s="40"/>
      <c r="FI909" s="40"/>
      <c r="FJ909" s="40"/>
      <c r="FK909" s="40"/>
      <c r="FL909" s="40"/>
      <c r="FM909" s="40"/>
      <c r="FN909" s="40"/>
    </row>
    <row r="910" ht="12.75" customHeight="1">
      <c r="A910" s="49"/>
      <c r="B910" s="49"/>
      <c r="C910" s="49"/>
      <c r="D910" s="49"/>
      <c r="E910" s="49"/>
      <c r="F910" s="49"/>
      <c r="G910" s="49"/>
      <c r="H910" s="49"/>
      <c r="I910" s="49"/>
      <c r="J910" s="49"/>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c r="BH910" s="40"/>
      <c r="BI910" s="40"/>
      <c r="BJ910" s="40"/>
      <c r="BK910" s="40"/>
      <c r="BL910" s="40"/>
      <c r="BM910" s="40"/>
      <c r="BN910" s="40"/>
      <c r="BO910" s="40"/>
      <c r="BP910" s="40"/>
      <c r="BQ910" s="40"/>
      <c r="BR910" s="40"/>
      <c r="BS910" s="40"/>
      <c r="BT910" s="40"/>
      <c r="BU910" s="40"/>
      <c r="BV910" s="40"/>
      <c r="BW910" s="40"/>
      <c r="BX910" s="40"/>
      <c r="BY910" s="40"/>
      <c r="BZ910" s="40"/>
      <c r="CA910" s="40"/>
      <c r="CB910" s="40"/>
      <c r="CC910" s="40"/>
      <c r="CD910" s="40"/>
      <c r="CE910" s="40"/>
      <c r="CF910" s="40"/>
      <c r="CG910" s="40"/>
      <c r="CH910" s="40"/>
      <c r="CI910" s="40"/>
      <c r="CJ910" s="40"/>
      <c r="CK910" s="40"/>
      <c r="CL910" s="40"/>
      <c r="CM910" s="40"/>
      <c r="CN910" s="40"/>
      <c r="CO910" s="40"/>
      <c r="CP910" s="40"/>
      <c r="CQ910" s="40"/>
      <c r="CR910" s="40"/>
      <c r="CS910" s="40"/>
      <c r="CT910" s="40"/>
      <c r="CU910" s="40"/>
      <c r="CV910" s="40"/>
      <c r="CW910" s="40"/>
      <c r="CX910" s="40"/>
      <c r="CY910" s="40"/>
      <c r="CZ910" s="40"/>
      <c r="DA910" s="40"/>
      <c r="DB910" s="40"/>
      <c r="DC910" s="40"/>
      <c r="DD910" s="40"/>
      <c r="DE910" s="40"/>
      <c r="DF910" s="40"/>
      <c r="DG910" s="40"/>
      <c r="DH910" s="40"/>
      <c r="DI910" s="40"/>
      <c r="DJ910" s="40"/>
      <c r="DK910" s="40"/>
      <c r="DL910" s="40"/>
      <c r="DM910" s="40"/>
      <c r="DN910" s="40"/>
      <c r="DO910" s="40"/>
      <c r="DP910" s="40"/>
      <c r="DQ910" s="40"/>
      <c r="DR910" s="40"/>
      <c r="DS910" s="40"/>
      <c r="DT910" s="40"/>
      <c r="DU910" s="40"/>
      <c r="DV910" s="40"/>
      <c r="DW910" s="40"/>
      <c r="DX910" s="40"/>
      <c r="DY910" s="40"/>
      <c r="DZ910" s="40"/>
      <c r="EA910" s="40"/>
      <c r="EB910" s="40"/>
      <c r="EC910" s="40"/>
      <c r="ED910" s="40"/>
      <c r="EE910" s="40"/>
      <c r="EF910" s="40"/>
      <c r="EG910" s="40"/>
      <c r="EH910" s="40"/>
      <c r="EI910" s="40"/>
      <c r="EJ910" s="40"/>
      <c r="EK910" s="40"/>
      <c r="EL910" s="40"/>
      <c r="EM910" s="40"/>
      <c r="EN910" s="40"/>
      <c r="EO910" s="40"/>
      <c r="EP910" s="40"/>
      <c r="EQ910" s="40"/>
      <c r="ER910" s="40"/>
      <c r="ES910" s="40"/>
      <c r="ET910" s="40"/>
      <c r="EU910" s="40"/>
      <c r="EV910" s="40"/>
      <c r="EW910" s="40"/>
      <c r="EX910" s="40"/>
      <c r="EY910" s="40"/>
      <c r="EZ910" s="40"/>
      <c r="FA910" s="40"/>
      <c r="FB910" s="40"/>
      <c r="FC910" s="40"/>
      <c r="FD910" s="40"/>
      <c r="FE910" s="40"/>
      <c r="FF910" s="40"/>
      <c r="FG910" s="40"/>
      <c r="FH910" s="40"/>
      <c r="FI910" s="40"/>
      <c r="FJ910" s="40"/>
      <c r="FK910" s="40"/>
      <c r="FL910" s="40"/>
      <c r="FM910" s="40"/>
      <c r="FN910" s="40"/>
    </row>
    <row r="911" ht="12.75" customHeight="1">
      <c r="A911" s="49"/>
      <c r="B911" s="49"/>
      <c r="C911" s="49"/>
      <c r="D911" s="49"/>
      <c r="E911" s="49"/>
      <c r="F911" s="49"/>
      <c r="G911" s="49"/>
      <c r="H911" s="49"/>
      <c r="I911" s="49"/>
      <c r="J911" s="49"/>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c r="BH911" s="40"/>
      <c r="BI911" s="40"/>
      <c r="BJ911" s="40"/>
      <c r="BK911" s="40"/>
      <c r="BL911" s="40"/>
      <c r="BM911" s="40"/>
      <c r="BN911" s="40"/>
      <c r="BO911" s="40"/>
      <c r="BP911" s="40"/>
      <c r="BQ911" s="40"/>
      <c r="BR911" s="40"/>
      <c r="BS911" s="40"/>
      <c r="BT911" s="40"/>
      <c r="BU911" s="40"/>
      <c r="BV911" s="40"/>
      <c r="BW911" s="40"/>
      <c r="BX911" s="40"/>
      <c r="BY911" s="40"/>
      <c r="BZ911" s="40"/>
      <c r="CA911" s="40"/>
      <c r="CB911" s="40"/>
      <c r="CC911" s="40"/>
      <c r="CD911" s="40"/>
      <c r="CE911" s="40"/>
      <c r="CF911" s="40"/>
      <c r="CG911" s="40"/>
      <c r="CH911" s="40"/>
      <c r="CI911" s="40"/>
      <c r="CJ911" s="40"/>
      <c r="CK911" s="40"/>
      <c r="CL911" s="40"/>
      <c r="CM911" s="40"/>
      <c r="CN911" s="40"/>
      <c r="CO911" s="40"/>
      <c r="CP911" s="40"/>
      <c r="CQ911" s="40"/>
      <c r="CR911" s="40"/>
      <c r="CS911" s="40"/>
      <c r="CT911" s="40"/>
      <c r="CU911" s="40"/>
      <c r="CV911" s="40"/>
      <c r="CW911" s="40"/>
      <c r="CX911" s="40"/>
      <c r="CY911" s="40"/>
      <c r="CZ911" s="40"/>
      <c r="DA911" s="40"/>
      <c r="DB911" s="40"/>
      <c r="DC911" s="40"/>
      <c r="DD911" s="40"/>
      <c r="DE911" s="40"/>
      <c r="DF911" s="40"/>
      <c r="DG911" s="40"/>
      <c r="DH911" s="40"/>
      <c r="DI911" s="40"/>
      <c r="DJ911" s="40"/>
      <c r="DK911" s="40"/>
      <c r="DL911" s="40"/>
      <c r="DM911" s="40"/>
      <c r="DN911" s="40"/>
      <c r="DO911" s="40"/>
      <c r="DP911" s="40"/>
      <c r="DQ911" s="40"/>
      <c r="DR911" s="40"/>
      <c r="DS911" s="40"/>
      <c r="DT911" s="40"/>
      <c r="DU911" s="40"/>
      <c r="DV911" s="40"/>
      <c r="DW911" s="40"/>
      <c r="DX911" s="40"/>
      <c r="DY911" s="40"/>
      <c r="DZ911" s="40"/>
      <c r="EA911" s="40"/>
      <c r="EB911" s="40"/>
      <c r="EC911" s="40"/>
      <c r="ED911" s="40"/>
      <c r="EE911" s="40"/>
      <c r="EF911" s="40"/>
      <c r="EG911" s="40"/>
      <c r="EH911" s="40"/>
      <c r="EI911" s="40"/>
      <c r="EJ911" s="40"/>
      <c r="EK911" s="40"/>
      <c r="EL911" s="40"/>
      <c r="EM911" s="40"/>
      <c r="EN911" s="40"/>
      <c r="EO911" s="40"/>
      <c r="EP911" s="40"/>
      <c r="EQ911" s="40"/>
      <c r="ER911" s="40"/>
      <c r="ES911" s="40"/>
      <c r="ET911" s="40"/>
      <c r="EU911" s="40"/>
      <c r="EV911" s="40"/>
      <c r="EW911" s="40"/>
      <c r="EX911" s="40"/>
      <c r="EY911" s="40"/>
      <c r="EZ911" s="40"/>
      <c r="FA911" s="40"/>
      <c r="FB911" s="40"/>
      <c r="FC911" s="40"/>
      <c r="FD911" s="40"/>
      <c r="FE911" s="40"/>
      <c r="FF911" s="40"/>
      <c r="FG911" s="40"/>
      <c r="FH911" s="40"/>
      <c r="FI911" s="40"/>
      <c r="FJ911" s="40"/>
      <c r="FK911" s="40"/>
      <c r="FL911" s="40"/>
      <c r="FM911" s="40"/>
      <c r="FN911" s="40"/>
    </row>
    <row r="912" ht="12.75" customHeight="1">
      <c r="A912" s="49"/>
      <c r="B912" s="49"/>
      <c r="C912" s="49"/>
      <c r="D912" s="49"/>
      <c r="E912" s="49"/>
      <c r="F912" s="49"/>
      <c r="G912" s="49"/>
      <c r="H912" s="49"/>
      <c r="I912" s="49"/>
      <c r="J912" s="49"/>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c r="BH912" s="40"/>
      <c r="BI912" s="40"/>
      <c r="BJ912" s="40"/>
      <c r="BK912" s="40"/>
      <c r="BL912" s="40"/>
      <c r="BM912" s="40"/>
      <c r="BN912" s="40"/>
      <c r="BO912" s="40"/>
      <c r="BP912" s="40"/>
      <c r="BQ912" s="40"/>
      <c r="BR912" s="40"/>
      <c r="BS912" s="40"/>
      <c r="BT912" s="40"/>
      <c r="BU912" s="40"/>
      <c r="BV912" s="40"/>
      <c r="BW912" s="40"/>
      <c r="BX912" s="40"/>
      <c r="BY912" s="40"/>
      <c r="BZ912" s="40"/>
      <c r="CA912" s="40"/>
      <c r="CB912" s="40"/>
      <c r="CC912" s="40"/>
      <c r="CD912" s="40"/>
      <c r="CE912" s="40"/>
      <c r="CF912" s="40"/>
      <c r="CG912" s="40"/>
      <c r="CH912" s="40"/>
      <c r="CI912" s="40"/>
      <c r="CJ912" s="40"/>
      <c r="CK912" s="40"/>
      <c r="CL912" s="40"/>
      <c r="CM912" s="40"/>
      <c r="CN912" s="40"/>
      <c r="CO912" s="40"/>
      <c r="CP912" s="40"/>
      <c r="CQ912" s="40"/>
      <c r="CR912" s="40"/>
      <c r="CS912" s="40"/>
      <c r="CT912" s="40"/>
      <c r="CU912" s="40"/>
      <c r="CV912" s="40"/>
      <c r="CW912" s="40"/>
      <c r="CX912" s="40"/>
      <c r="CY912" s="40"/>
      <c r="CZ912" s="40"/>
      <c r="DA912" s="40"/>
      <c r="DB912" s="40"/>
      <c r="DC912" s="40"/>
      <c r="DD912" s="40"/>
      <c r="DE912" s="40"/>
      <c r="DF912" s="40"/>
      <c r="DG912" s="40"/>
      <c r="DH912" s="40"/>
      <c r="DI912" s="40"/>
      <c r="DJ912" s="40"/>
      <c r="DK912" s="40"/>
      <c r="DL912" s="40"/>
      <c r="DM912" s="40"/>
      <c r="DN912" s="40"/>
      <c r="DO912" s="40"/>
      <c r="DP912" s="40"/>
      <c r="DQ912" s="40"/>
      <c r="DR912" s="40"/>
      <c r="DS912" s="40"/>
      <c r="DT912" s="40"/>
      <c r="DU912" s="40"/>
      <c r="DV912" s="40"/>
      <c r="DW912" s="40"/>
      <c r="DX912" s="40"/>
      <c r="DY912" s="40"/>
      <c r="DZ912" s="40"/>
      <c r="EA912" s="40"/>
      <c r="EB912" s="40"/>
      <c r="EC912" s="40"/>
      <c r="ED912" s="40"/>
      <c r="EE912" s="40"/>
      <c r="EF912" s="40"/>
      <c r="EG912" s="40"/>
      <c r="EH912" s="40"/>
      <c r="EI912" s="40"/>
      <c r="EJ912" s="40"/>
      <c r="EK912" s="40"/>
      <c r="EL912" s="40"/>
      <c r="EM912" s="40"/>
      <c r="EN912" s="40"/>
      <c r="EO912" s="40"/>
      <c r="EP912" s="40"/>
      <c r="EQ912" s="40"/>
      <c r="ER912" s="40"/>
      <c r="ES912" s="40"/>
      <c r="ET912" s="40"/>
      <c r="EU912" s="40"/>
      <c r="EV912" s="40"/>
      <c r="EW912" s="40"/>
      <c r="EX912" s="40"/>
      <c r="EY912" s="40"/>
      <c r="EZ912" s="40"/>
      <c r="FA912" s="40"/>
      <c r="FB912" s="40"/>
      <c r="FC912" s="40"/>
      <c r="FD912" s="40"/>
      <c r="FE912" s="40"/>
      <c r="FF912" s="40"/>
      <c r="FG912" s="40"/>
      <c r="FH912" s="40"/>
      <c r="FI912" s="40"/>
      <c r="FJ912" s="40"/>
      <c r="FK912" s="40"/>
      <c r="FL912" s="40"/>
      <c r="FM912" s="40"/>
      <c r="FN912" s="40"/>
    </row>
    <row r="913" ht="12.75" customHeight="1">
      <c r="A913" s="49"/>
      <c r="B913" s="49"/>
      <c r="C913" s="49"/>
      <c r="D913" s="49"/>
      <c r="E913" s="49"/>
      <c r="F913" s="49"/>
      <c r="G913" s="49"/>
      <c r="H913" s="49"/>
      <c r="I913" s="49"/>
      <c r="J913" s="49"/>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c r="BH913" s="40"/>
      <c r="BI913" s="40"/>
      <c r="BJ913" s="40"/>
      <c r="BK913" s="40"/>
      <c r="BL913" s="40"/>
      <c r="BM913" s="40"/>
      <c r="BN913" s="40"/>
      <c r="BO913" s="40"/>
      <c r="BP913" s="40"/>
      <c r="BQ913" s="40"/>
      <c r="BR913" s="40"/>
      <c r="BS913" s="40"/>
      <c r="BT913" s="40"/>
      <c r="BU913" s="40"/>
      <c r="BV913" s="40"/>
      <c r="BW913" s="40"/>
      <c r="BX913" s="40"/>
      <c r="BY913" s="40"/>
      <c r="BZ913" s="40"/>
      <c r="CA913" s="40"/>
      <c r="CB913" s="40"/>
      <c r="CC913" s="40"/>
      <c r="CD913" s="40"/>
      <c r="CE913" s="40"/>
      <c r="CF913" s="40"/>
      <c r="CG913" s="40"/>
      <c r="CH913" s="40"/>
      <c r="CI913" s="40"/>
      <c r="CJ913" s="40"/>
      <c r="CK913" s="40"/>
      <c r="CL913" s="40"/>
      <c r="CM913" s="40"/>
      <c r="CN913" s="40"/>
      <c r="CO913" s="40"/>
      <c r="CP913" s="40"/>
      <c r="CQ913" s="40"/>
      <c r="CR913" s="40"/>
      <c r="CS913" s="40"/>
      <c r="CT913" s="40"/>
      <c r="CU913" s="40"/>
      <c r="CV913" s="40"/>
      <c r="CW913" s="40"/>
      <c r="CX913" s="40"/>
      <c r="CY913" s="40"/>
      <c r="CZ913" s="40"/>
      <c r="DA913" s="40"/>
      <c r="DB913" s="40"/>
      <c r="DC913" s="40"/>
      <c r="DD913" s="40"/>
      <c r="DE913" s="40"/>
      <c r="DF913" s="40"/>
      <c r="DG913" s="40"/>
      <c r="DH913" s="40"/>
      <c r="DI913" s="40"/>
      <c r="DJ913" s="40"/>
      <c r="DK913" s="40"/>
      <c r="DL913" s="40"/>
      <c r="DM913" s="40"/>
      <c r="DN913" s="40"/>
      <c r="DO913" s="40"/>
      <c r="DP913" s="40"/>
      <c r="DQ913" s="40"/>
      <c r="DR913" s="40"/>
      <c r="DS913" s="40"/>
      <c r="DT913" s="40"/>
      <c r="DU913" s="40"/>
      <c r="DV913" s="40"/>
      <c r="DW913" s="40"/>
      <c r="DX913" s="40"/>
      <c r="DY913" s="40"/>
      <c r="DZ913" s="40"/>
      <c r="EA913" s="40"/>
      <c r="EB913" s="40"/>
      <c r="EC913" s="40"/>
      <c r="ED913" s="40"/>
      <c r="EE913" s="40"/>
      <c r="EF913" s="40"/>
      <c r="EG913" s="40"/>
      <c r="EH913" s="40"/>
      <c r="EI913" s="40"/>
      <c r="EJ913" s="40"/>
      <c r="EK913" s="40"/>
      <c r="EL913" s="40"/>
      <c r="EM913" s="40"/>
      <c r="EN913" s="40"/>
      <c r="EO913" s="40"/>
      <c r="EP913" s="40"/>
      <c r="EQ913" s="40"/>
      <c r="ER913" s="40"/>
      <c r="ES913" s="40"/>
      <c r="ET913" s="40"/>
      <c r="EU913" s="40"/>
      <c r="EV913" s="40"/>
      <c r="EW913" s="40"/>
      <c r="EX913" s="40"/>
      <c r="EY913" s="40"/>
      <c r="EZ913" s="40"/>
      <c r="FA913" s="40"/>
      <c r="FB913" s="40"/>
      <c r="FC913" s="40"/>
      <c r="FD913" s="40"/>
      <c r="FE913" s="40"/>
      <c r="FF913" s="40"/>
      <c r="FG913" s="40"/>
      <c r="FH913" s="40"/>
      <c r="FI913" s="40"/>
      <c r="FJ913" s="40"/>
      <c r="FK913" s="40"/>
      <c r="FL913" s="40"/>
      <c r="FM913" s="40"/>
      <c r="FN913" s="40"/>
    </row>
    <row r="914" ht="12.75" customHeight="1">
      <c r="A914" s="49"/>
      <c r="B914" s="49"/>
      <c r="C914" s="49"/>
      <c r="D914" s="49"/>
      <c r="E914" s="49"/>
      <c r="F914" s="49"/>
      <c r="G914" s="49"/>
      <c r="H914" s="49"/>
      <c r="I914" s="49"/>
      <c r="J914" s="49"/>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c r="AR914" s="40"/>
      <c r="AS914" s="40"/>
      <c r="AT914" s="40"/>
      <c r="AU914" s="40"/>
      <c r="AV914" s="40"/>
      <c r="AW914" s="40"/>
      <c r="AX914" s="40"/>
      <c r="AY914" s="40"/>
      <c r="AZ914" s="40"/>
      <c r="BA914" s="40"/>
      <c r="BB914" s="40"/>
      <c r="BC914" s="40"/>
      <c r="BD914" s="40"/>
      <c r="BE914" s="40"/>
      <c r="BF914" s="40"/>
      <c r="BG914" s="40"/>
      <c r="BH914" s="40"/>
      <c r="BI914" s="40"/>
      <c r="BJ914" s="40"/>
      <c r="BK914" s="40"/>
      <c r="BL914" s="40"/>
      <c r="BM914" s="40"/>
      <c r="BN914" s="40"/>
      <c r="BO914" s="40"/>
      <c r="BP914" s="40"/>
      <c r="BQ914" s="40"/>
      <c r="BR914" s="40"/>
      <c r="BS914" s="40"/>
      <c r="BT914" s="40"/>
      <c r="BU914" s="40"/>
      <c r="BV914" s="40"/>
      <c r="BW914" s="40"/>
      <c r="BX914" s="40"/>
      <c r="BY914" s="40"/>
      <c r="BZ914" s="40"/>
      <c r="CA914" s="40"/>
      <c r="CB914" s="40"/>
      <c r="CC914" s="40"/>
      <c r="CD914" s="40"/>
      <c r="CE914" s="40"/>
      <c r="CF914" s="40"/>
      <c r="CG914" s="40"/>
      <c r="CH914" s="40"/>
      <c r="CI914" s="40"/>
      <c r="CJ914" s="40"/>
      <c r="CK914" s="40"/>
      <c r="CL914" s="40"/>
      <c r="CM914" s="40"/>
      <c r="CN914" s="40"/>
      <c r="CO914" s="40"/>
      <c r="CP914" s="40"/>
      <c r="CQ914" s="40"/>
      <c r="CR914" s="40"/>
      <c r="CS914" s="40"/>
      <c r="CT914" s="40"/>
      <c r="CU914" s="40"/>
      <c r="CV914" s="40"/>
      <c r="CW914" s="40"/>
      <c r="CX914" s="40"/>
      <c r="CY914" s="40"/>
      <c r="CZ914" s="40"/>
      <c r="DA914" s="40"/>
      <c r="DB914" s="40"/>
      <c r="DC914" s="40"/>
      <c r="DD914" s="40"/>
      <c r="DE914" s="40"/>
      <c r="DF914" s="40"/>
      <c r="DG914" s="40"/>
      <c r="DH914" s="40"/>
      <c r="DI914" s="40"/>
      <c r="DJ914" s="40"/>
      <c r="DK914" s="40"/>
      <c r="DL914" s="40"/>
      <c r="DM914" s="40"/>
      <c r="DN914" s="40"/>
      <c r="DO914" s="40"/>
      <c r="DP914" s="40"/>
      <c r="DQ914" s="40"/>
      <c r="DR914" s="40"/>
      <c r="DS914" s="40"/>
      <c r="DT914" s="40"/>
      <c r="DU914" s="40"/>
      <c r="DV914" s="40"/>
      <c r="DW914" s="40"/>
      <c r="DX914" s="40"/>
      <c r="DY914" s="40"/>
      <c r="DZ914" s="40"/>
      <c r="EA914" s="40"/>
      <c r="EB914" s="40"/>
      <c r="EC914" s="40"/>
      <c r="ED914" s="40"/>
      <c r="EE914" s="40"/>
      <c r="EF914" s="40"/>
      <c r="EG914" s="40"/>
      <c r="EH914" s="40"/>
      <c r="EI914" s="40"/>
      <c r="EJ914" s="40"/>
      <c r="EK914" s="40"/>
      <c r="EL914" s="40"/>
      <c r="EM914" s="40"/>
      <c r="EN914" s="40"/>
      <c r="EO914" s="40"/>
      <c r="EP914" s="40"/>
      <c r="EQ914" s="40"/>
      <c r="ER914" s="40"/>
      <c r="ES914" s="40"/>
      <c r="ET914" s="40"/>
      <c r="EU914" s="40"/>
      <c r="EV914" s="40"/>
      <c r="EW914" s="40"/>
      <c r="EX914" s="40"/>
      <c r="EY914" s="40"/>
      <c r="EZ914" s="40"/>
      <c r="FA914" s="40"/>
      <c r="FB914" s="40"/>
      <c r="FC914" s="40"/>
      <c r="FD914" s="40"/>
      <c r="FE914" s="40"/>
      <c r="FF914" s="40"/>
      <c r="FG914" s="40"/>
      <c r="FH914" s="40"/>
      <c r="FI914" s="40"/>
      <c r="FJ914" s="40"/>
      <c r="FK914" s="40"/>
      <c r="FL914" s="40"/>
      <c r="FM914" s="40"/>
      <c r="FN914" s="40"/>
    </row>
    <row r="915" ht="12.75" customHeight="1">
      <c r="A915" s="49"/>
      <c r="B915" s="49"/>
      <c r="C915" s="49"/>
      <c r="D915" s="49"/>
      <c r="E915" s="49"/>
      <c r="F915" s="49"/>
      <c r="G915" s="49"/>
      <c r="H915" s="49"/>
      <c r="I915" s="49"/>
      <c r="J915" s="49"/>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c r="BH915" s="40"/>
      <c r="BI915" s="40"/>
      <c r="BJ915" s="40"/>
      <c r="BK915" s="40"/>
      <c r="BL915" s="40"/>
      <c r="BM915" s="40"/>
      <c r="BN915" s="40"/>
      <c r="BO915" s="40"/>
      <c r="BP915" s="40"/>
      <c r="BQ915" s="40"/>
      <c r="BR915" s="40"/>
      <c r="BS915" s="40"/>
      <c r="BT915" s="40"/>
      <c r="BU915" s="40"/>
      <c r="BV915" s="40"/>
      <c r="BW915" s="40"/>
      <c r="BX915" s="40"/>
      <c r="BY915" s="40"/>
      <c r="BZ915" s="40"/>
      <c r="CA915" s="40"/>
      <c r="CB915" s="40"/>
      <c r="CC915" s="40"/>
      <c r="CD915" s="40"/>
      <c r="CE915" s="40"/>
      <c r="CF915" s="40"/>
      <c r="CG915" s="40"/>
      <c r="CH915" s="40"/>
      <c r="CI915" s="40"/>
      <c r="CJ915" s="40"/>
      <c r="CK915" s="40"/>
      <c r="CL915" s="40"/>
      <c r="CM915" s="40"/>
      <c r="CN915" s="40"/>
      <c r="CO915" s="40"/>
      <c r="CP915" s="40"/>
      <c r="CQ915" s="40"/>
      <c r="CR915" s="40"/>
      <c r="CS915" s="40"/>
      <c r="CT915" s="40"/>
      <c r="CU915" s="40"/>
      <c r="CV915" s="40"/>
      <c r="CW915" s="40"/>
      <c r="CX915" s="40"/>
      <c r="CY915" s="40"/>
      <c r="CZ915" s="40"/>
      <c r="DA915" s="40"/>
      <c r="DB915" s="40"/>
      <c r="DC915" s="40"/>
      <c r="DD915" s="40"/>
      <c r="DE915" s="40"/>
      <c r="DF915" s="40"/>
      <c r="DG915" s="40"/>
      <c r="DH915" s="40"/>
      <c r="DI915" s="40"/>
      <c r="DJ915" s="40"/>
      <c r="DK915" s="40"/>
      <c r="DL915" s="40"/>
      <c r="DM915" s="40"/>
      <c r="DN915" s="40"/>
      <c r="DO915" s="40"/>
      <c r="DP915" s="40"/>
      <c r="DQ915" s="40"/>
      <c r="DR915" s="40"/>
      <c r="DS915" s="40"/>
      <c r="DT915" s="40"/>
      <c r="DU915" s="40"/>
      <c r="DV915" s="40"/>
      <c r="DW915" s="40"/>
      <c r="DX915" s="40"/>
      <c r="DY915" s="40"/>
      <c r="DZ915" s="40"/>
      <c r="EA915" s="40"/>
      <c r="EB915" s="40"/>
      <c r="EC915" s="40"/>
      <c r="ED915" s="40"/>
      <c r="EE915" s="40"/>
      <c r="EF915" s="40"/>
      <c r="EG915" s="40"/>
      <c r="EH915" s="40"/>
      <c r="EI915" s="40"/>
      <c r="EJ915" s="40"/>
      <c r="EK915" s="40"/>
      <c r="EL915" s="40"/>
      <c r="EM915" s="40"/>
      <c r="EN915" s="40"/>
      <c r="EO915" s="40"/>
      <c r="EP915" s="40"/>
      <c r="EQ915" s="40"/>
      <c r="ER915" s="40"/>
      <c r="ES915" s="40"/>
      <c r="ET915" s="40"/>
      <c r="EU915" s="40"/>
      <c r="EV915" s="40"/>
      <c r="EW915" s="40"/>
      <c r="EX915" s="40"/>
      <c r="EY915" s="40"/>
      <c r="EZ915" s="40"/>
      <c r="FA915" s="40"/>
      <c r="FB915" s="40"/>
      <c r="FC915" s="40"/>
      <c r="FD915" s="40"/>
      <c r="FE915" s="40"/>
      <c r="FF915" s="40"/>
      <c r="FG915" s="40"/>
      <c r="FH915" s="40"/>
      <c r="FI915" s="40"/>
      <c r="FJ915" s="40"/>
      <c r="FK915" s="40"/>
      <c r="FL915" s="40"/>
      <c r="FM915" s="40"/>
      <c r="FN915" s="40"/>
    </row>
    <row r="916" ht="12.75" customHeight="1">
      <c r="A916" s="49"/>
      <c r="B916" s="49"/>
      <c r="C916" s="49"/>
      <c r="D916" s="49"/>
      <c r="E916" s="49"/>
      <c r="F916" s="49"/>
      <c r="G916" s="49"/>
      <c r="H916" s="49"/>
      <c r="I916" s="49"/>
      <c r="J916" s="49"/>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c r="BH916" s="40"/>
      <c r="BI916" s="40"/>
      <c r="BJ916" s="40"/>
      <c r="BK916" s="40"/>
      <c r="BL916" s="40"/>
      <c r="BM916" s="40"/>
      <c r="BN916" s="40"/>
      <c r="BO916" s="40"/>
      <c r="BP916" s="40"/>
      <c r="BQ916" s="40"/>
      <c r="BR916" s="40"/>
      <c r="BS916" s="40"/>
      <c r="BT916" s="40"/>
      <c r="BU916" s="40"/>
      <c r="BV916" s="40"/>
      <c r="BW916" s="40"/>
      <c r="BX916" s="40"/>
      <c r="BY916" s="40"/>
      <c r="BZ916" s="40"/>
      <c r="CA916" s="40"/>
      <c r="CB916" s="40"/>
      <c r="CC916" s="40"/>
      <c r="CD916" s="40"/>
      <c r="CE916" s="40"/>
      <c r="CF916" s="40"/>
      <c r="CG916" s="40"/>
      <c r="CH916" s="40"/>
      <c r="CI916" s="40"/>
      <c r="CJ916" s="40"/>
      <c r="CK916" s="40"/>
      <c r="CL916" s="40"/>
      <c r="CM916" s="40"/>
      <c r="CN916" s="40"/>
      <c r="CO916" s="40"/>
      <c r="CP916" s="40"/>
      <c r="CQ916" s="40"/>
      <c r="CR916" s="40"/>
      <c r="CS916" s="40"/>
      <c r="CT916" s="40"/>
      <c r="CU916" s="40"/>
      <c r="CV916" s="40"/>
      <c r="CW916" s="40"/>
      <c r="CX916" s="40"/>
      <c r="CY916" s="40"/>
      <c r="CZ916" s="40"/>
      <c r="DA916" s="40"/>
      <c r="DB916" s="40"/>
      <c r="DC916" s="40"/>
      <c r="DD916" s="40"/>
      <c r="DE916" s="40"/>
      <c r="DF916" s="40"/>
      <c r="DG916" s="40"/>
      <c r="DH916" s="40"/>
      <c r="DI916" s="40"/>
      <c r="DJ916" s="40"/>
      <c r="DK916" s="40"/>
      <c r="DL916" s="40"/>
      <c r="DM916" s="40"/>
      <c r="DN916" s="40"/>
      <c r="DO916" s="40"/>
      <c r="DP916" s="40"/>
      <c r="DQ916" s="40"/>
      <c r="DR916" s="40"/>
      <c r="DS916" s="40"/>
      <c r="DT916" s="40"/>
      <c r="DU916" s="40"/>
      <c r="DV916" s="40"/>
      <c r="DW916" s="40"/>
      <c r="DX916" s="40"/>
      <c r="DY916" s="40"/>
      <c r="DZ916" s="40"/>
      <c r="EA916" s="40"/>
      <c r="EB916" s="40"/>
      <c r="EC916" s="40"/>
      <c r="ED916" s="40"/>
      <c r="EE916" s="40"/>
      <c r="EF916" s="40"/>
      <c r="EG916" s="40"/>
      <c r="EH916" s="40"/>
      <c r="EI916" s="40"/>
      <c r="EJ916" s="40"/>
      <c r="EK916" s="40"/>
      <c r="EL916" s="40"/>
      <c r="EM916" s="40"/>
      <c r="EN916" s="40"/>
      <c r="EO916" s="40"/>
      <c r="EP916" s="40"/>
      <c r="EQ916" s="40"/>
      <c r="ER916" s="40"/>
      <c r="ES916" s="40"/>
      <c r="ET916" s="40"/>
      <c r="EU916" s="40"/>
      <c r="EV916" s="40"/>
      <c r="EW916" s="40"/>
      <c r="EX916" s="40"/>
      <c r="EY916" s="40"/>
      <c r="EZ916" s="40"/>
      <c r="FA916" s="40"/>
      <c r="FB916" s="40"/>
      <c r="FC916" s="40"/>
      <c r="FD916" s="40"/>
      <c r="FE916" s="40"/>
      <c r="FF916" s="40"/>
      <c r="FG916" s="40"/>
      <c r="FH916" s="40"/>
      <c r="FI916" s="40"/>
      <c r="FJ916" s="40"/>
      <c r="FK916" s="40"/>
      <c r="FL916" s="40"/>
      <c r="FM916" s="40"/>
      <c r="FN916" s="40"/>
    </row>
    <row r="917" ht="12.75" customHeight="1">
      <c r="A917" s="49"/>
      <c r="B917" s="49"/>
      <c r="C917" s="49"/>
      <c r="D917" s="49"/>
      <c r="E917" s="49"/>
      <c r="F917" s="49"/>
      <c r="G917" s="49"/>
      <c r="H917" s="49"/>
      <c r="I917" s="49"/>
      <c r="J917" s="49"/>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c r="BH917" s="40"/>
      <c r="BI917" s="40"/>
      <c r="BJ917" s="40"/>
      <c r="BK917" s="40"/>
      <c r="BL917" s="40"/>
      <c r="BM917" s="40"/>
      <c r="BN917" s="40"/>
      <c r="BO917" s="40"/>
      <c r="BP917" s="40"/>
      <c r="BQ917" s="40"/>
      <c r="BR917" s="40"/>
      <c r="BS917" s="40"/>
      <c r="BT917" s="40"/>
      <c r="BU917" s="40"/>
      <c r="BV917" s="40"/>
      <c r="BW917" s="40"/>
      <c r="BX917" s="40"/>
      <c r="BY917" s="40"/>
      <c r="BZ917" s="40"/>
      <c r="CA917" s="40"/>
      <c r="CB917" s="40"/>
      <c r="CC917" s="40"/>
      <c r="CD917" s="40"/>
      <c r="CE917" s="40"/>
      <c r="CF917" s="40"/>
      <c r="CG917" s="40"/>
      <c r="CH917" s="40"/>
      <c r="CI917" s="40"/>
      <c r="CJ917" s="40"/>
      <c r="CK917" s="40"/>
      <c r="CL917" s="40"/>
      <c r="CM917" s="40"/>
      <c r="CN917" s="40"/>
      <c r="CO917" s="40"/>
      <c r="CP917" s="40"/>
      <c r="CQ917" s="40"/>
      <c r="CR917" s="40"/>
      <c r="CS917" s="40"/>
      <c r="CT917" s="40"/>
      <c r="CU917" s="40"/>
      <c r="CV917" s="40"/>
      <c r="CW917" s="40"/>
      <c r="CX917" s="40"/>
      <c r="CY917" s="40"/>
      <c r="CZ917" s="40"/>
      <c r="DA917" s="40"/>
      <c r="DB917" s="40"/>
      <c r="DC917" s="40"/>
      <c r="DD917" s="40"/>
      <c r="DE917" s="40"/>
      <c r="DF917" s="40"/>
      <c r="DG917" s="40"/>
      <c r="DH917" s="40"/>
      <c r="DI917" s="40"/>
      <c r="DJ917" s="40"/>
      <c r="DK917" s="40"/>
      <c r="DL917" s="40"/>
      <c r="DM917" s="40"/>
      <c r="DN917" s="40"/>
      <c r="DO917" s="40"/>
      <c r="DP917" s="40"/>
      <c r="DQ917" s="40"/>
      <c r="DR917" s="40"/>
      <c r="DS917" s="40"/>
      <c r="DT917" s="40"/>
      <c r="DU917" s="40"/>
      <c r="DV917" s="40"/>
      <c r="DW917" s="40"/>
      <c r="DX917" s="40"/>
      <c r="DY917" s="40"/>
      <c r="DZ917" s="40"/>
      <c r="EA917" s="40"/>
      <c r="EB917" s="40"/>
      <c r="EC917" s="40"/>
      <c r="ED917" s="40"/>
      <c r="EE917" s="40"/>
      <c r="EF917" s="40"/>
      <c r="EG917" s="40"/>
      <c r="EH917" s="40"/>
      <c r="EI917" s="40"/>
      <c r="EJ917" s="40"/>
      <c r="EK917" s="40"/>
      <c r="EL917" s="40"/>
      <c r="EM917" s="40"/>
      <c r="EN917" s="40"/>
      <c r="EO917" s="40"/>
      <c r="EP917" s="40"/>
      <c r="EQ917" s="40"/>
      <c r="ER917" s="40"/>
      <c r="ES917" s="40"/>
      <c r="ET917" s="40"/>
      <c r="EU917" s="40"/>
      <c r="EV917" s="40"/>
      <c r="EW917" s="40"/>
      <c r="EX917" s="40"/>
      <c r="EY917" s="40"/>
      <c r="EZ917" s="40"/>
      <c r="FA917" s="40"/>
      <c r="FB917" s="40"/>
      <c r="FC917" s="40"/>
      <c r="FD917" s="40"/>
      <c r="FE917" s="40"/>
      <c r="FF917" s="40"/>
      <c r="FG917" s="40"/>
      <c r="FH917" s="40"/>
      <c r="FI917" s="40"/>
      <c r="FJ917" s="40"/>
      <c r="FK917" s="40"/>
      <c r="FL917" s="40"/>
      <c r="FM917" s="40"/>
      <c r="FN917" s="40"/>
    </row>
    <row r="918" ht="12.75" customHeight="1">
      <c r="A918" s="49"/>
      <c r="B918" s="49"/>
      <c r="C918" s="49"/>
      <c r="D918" s="49"/>
      <c r="E918" s="49"/>
      <c r="F918" s="49"/>
      <c r="G918" s="49"/>
      <c r="H918" s="49"/>
      <c r="I918" s="49"/>
      <c r="J918" s="49"/>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c r="BH918" s="40"/>
      <c r="BI918" s="40"/>
      <c r="BJ918" s="40"/>
      <c r="BK918" s="40"/>
      <c r="BL918" s="40"/>
      <c r="BM918" s="40"/>
      <c r="BN918" s="40"/>
      <c r="BO918" s="40"/>
      <c r="BP918" s="40"/>
      <c r="BQ918" s="40"/>
      <c r="BR918" s="40"/>
      <c r="BS918" s="40"/>
      <c r="BT918" s="40"/>
      <c r="BU918" s="40"/>
      <c r="BV918" s="40"/>
      <c r="BW918" s="40"/>
      <c r="BX918" s="40"/>
      <c r="BY918" s="40"/>
      <c r="BZ918" s="40"/>
      <c r="CA918" s="40"/>
      <c r="CB918" s="40"/>
      <c r="CC918" s="40"/>
      <c r="CD918" s="40"/>
      <c r="CE918" s="40"/>
      <c r="CF918" s="40"/>
      <c r="CG918" s="40"/>
      <c r="CH918" s="40"/>
      <c r="CI918" s="40"/>
      <c r="CJ918" s="40"/>
      <c r="CK918" s="40"/>
      <c r="CL918" s="40"/>
      <c r="CM918" s="40"/>
      <c r="CN918" s="40"/>
      <c r="CO918" s="40"/>
      <c r="CP918" s="40"/>
      <c r="CQ918" s="40"/>
      <c r="CR918" s="40"/>
      <c r="CS918" s="40"/>
      <c r="CT918" s="40"/>
      <c r="CU918" s="40"/>
      <c r="CV918" s="40"/>
      <c r="CW918" s="40"/>
      <c r="CX918" s="40"/>
      <c r="CY918" s="40"/>
      <c r="CZ918" s="40"/>
      <c r="DA918" s="40"/>
      <c r="DB918" s="40"/>
      <c r="DC918" s="40"/>
      <c r="DD918" s="40"/>
      <c r="DE918" s="40"/>
      <c r="DF918" s="40"/>
      <c r="DG918" s="40"/>
      <c r="DH918" s="40"/>
      <c r="DI918" s="40"/>
      <c r="DJ918" s="40"/>
      <c r="DK918" s="40"/>
      <c r="DL918" s="40"/>
      <c r="DM918" s="40"/>
      <c r="DN918" s="40"/>
      <c r="DO918" s="40"/>
      <c r="DP918" s="40"/>
      <c r="DQ918" s="40"/>
      <c r="DR918" s="40"/>
      <c r="DS918" s="40"/>
      <c r="DT918" s="40"/>
      <c r="DU918" s="40"/>
      <c r="DV918" s="40"/>
      <c r="DW918" s="40"/>
      <c r="DX918" s="40"/>
      <c r="DY918" s="40"/>
      <c r="DZ918" s="40"/>
      <c r="EA918" s="40"/>
      <c r="EB918" s="40"/>
      <c r="EC918" s="40"/>
      <c r="ED918" s="40"/>
      <c r="EE918" s="40"/>
      <c r="EF918" s="40"/>
      <c r="EG918" s="40"/>
      <c r="EH918" s="40"/>
      <c r="EI918" s="40"/>
      <c r="EJ918" s="40"/>
      <c r="EK918" s="40"/>
      <c r="EL918" s="40"/>
      <c r="EM918" s="40"/>
      <c r="EN918" s="40"/>
      <c r="EO918" s="40"/>
      <c r="EP918" s="40"/>
      <c r="EQ918" s="40"/>
      <c r="ER918" s="40"/>
      <c r="ES918" s="40"/>
      <c r="ET918" s="40"/>
      <c r="EU918" s="40"/>
      <c r="EV918" s="40"/>
      <c r="EW918" s="40"/>
      <c r="EX918" s="40"/>
      <c r="EY918" s="40"/>
      <c r="EZ918" s="40"/>
      <c r="FA918" s="40"/>
      <c r="FB918" s="40"/>
      <c r="FC918" s="40"/>
      <c r="FD918" s="40"/>
      <c r="FE918" s="40"/>
      <c r="FF918" s="40"/>
      <c r="FG918" s="40"/>
      <c r="FH918" s="40"/>
      <c r="FI918" s="40"/>
      <c r="FJ918" s="40"/>
      <c r="FK918" s="40"/>
      <c r="FL918" s="40"/>
      <c r="FM918" s="40"/>
      <c r="FN918" s="40"/>
    </row>
    <row r="919" ht="12.75" customHeight="1">
      <c r="A919" s="49"/>
      <c r="B919" s="49"/>
      <c r="C919" s="49"/>
      <c r="D919" s="49"/>
      <c r="E919" s="49"/>
      <c r="F919" s="49"/>
      <c r="G919" s="49"/>
      <c r="H919" s="49"/>
      <c r="I919" s="49"/>
      <c r="J919" s="49"/>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c r="AR919" s="40"/>
      <c r="AS919" s="40"/>
      <c r="AT919" s="40"/>
      <c r="AU919" s="40"/>
      <c r="AV919" s="40"/>
      <c r="AW919" s="40"/>
      <c r="AX919" s="40"/>
      <c r="AY919" s="40"/>
      <c r="AZ919" s="40"/>
      <c r="BA919" s="40"/>
      <c r="BB919" s="40"/>
      <c r="BC919" s="40"/>
      <c r="BD919" s="40"/>
      <c r="BE919" s="40"/>
      <c r="BF919" s="40"/>
      <c r="BG919" s="40"/>
      <c r="BH919" s="40"/>
      <c r="BI919" s="40"/>
      <c r="BJ919" s="40"/>
      <c r="BK919" s="40"/>
      <c r="BL919" s="40"/>
      <c r="BM919" s="40"/>
      <c r="BN919" s="40"/>
      <c r="BO919" s="40"/>
      <c r="BP919" s="40"/>
      <c r="BQ919" s="40"/>
      <c r="BR919" s="40"/>
      <c r="BS919" s="40"/>
      <c r="BT919" s="40"/>
      <c r="BU919" s="40"/>
      <c r="BV919" s="40"/>
      <c r="BW919" s="40"/>
      <c r="BX919" s="40"/>
      <c r="BY919" s="40"/>
      <c r="BZ919" s="40"/>
      <c r="CA919" s="40"/>
      <c r="CB919" s="40"/>
      <c r="CC919" s="40"/>
      <c r="CD919" s="40"/>
      <c r="CE919" s="40"/>
      <c r="CF919" s="40"/>
      <c r="CG919" s="40"/>
      <c r="CH919" s="40"/>
      <c r="CI919" s="40"/>
      <c r="CJ919" s="40"/>
      <c r="CK919" s="40"/>
      <c r="CL919" s="40"/>
      <c r="CM919" s="40"/>
      <c r="CN919" s="40"/>
      <c r="CO919" s="40"/>
      <c r="CP919" s="40"/>
      <c r="CQ919" s="40"/>
      <c r="CR919" s="40"/>
      <c r="CS919" s="40"/>
      <c r="CT919" s="40"/>
      <c r="CU919" s="40"/>
      <c r="CV919" s="40"/>
      <c r="CW919" s="40"/>
      <c r="CX919" s="40"/>
      <c r="CY919" s="40"/>
      <c r="CZ919" s="40"/>
      <c r="DA919" s="40"/>
      <c r="DB919" s="40"/>
      <c r="DC919" s="40"/>
      <c r="DD919" s="40"/>
      <c r="DE919" s="40"/>
      <c r="DF919" s="40"/>
      <c r="DG919" s="40"/>
      <c r="DH919" s="40"/>
      <c r="DI919" s="40"/>
      <c r="DJ919" s="40"/>
      <c r="DK919" s="40"/>
      <c r="DL919" s="40"/>
      <c r="DM919" s="40"/>
      <c r="DN919" s="40"/>
      <c r="DO919" s="40"/>
      <c r="DP919" s="40"/>
      <c r="DQ919" s="40"/>
      <c r="DR919" s="40"/>
      <c r="DS919" s="40"/>
      <c r="DT919" s="40"/>
      <c r="DU919" s="40"/>
      <c r="DV919" s="40"/>
      <c r="DW919" s="40"/>
      <c r="DX919" s="40"/>
      <c r="DY919" s="40"/>
      <c r="DZ919" s="40"/>
      <c r="EA919" s="40"/>
      <c r="EB919" s="40"/>
      <c r="EC919" s="40"/>
      <c r="ED919" s="40"/>
      <c r="EE919" s="40"/>
      <c r="EF919" s="40"/>
      <c r="EG919" s="40"/>
      <c r="EH919" s="40"/>
      <c r="EI919" s="40"/>
      <c r="EJ919" s="40"/>
      <c r="EK919" s="40"/>
      <c r="EL919" s="40"/>
      <c r="EM919" s="40"/>
      <c r="EN919" s="40"/>
      <c r="EO919" s="40"/>
      <c r="EP919" s="40"/>
      <c r="EQ919" s="40"/>
      <c r="ER919" s="40"/>
      <c r="ES919" s="40"/>
      <c r="ET919" s="40"/>
      <c r="EU919" s="40"/>
      <c r="EV919" s="40"/>
      <c r="EW919" s="40"/>
      <c r="EX919" s="40"/>
      <c r="EY919" s="40"/>
      <c r="EZ919" s="40"/>
      <c r="FA919" s="40"/>
      <c r="FB919" s="40"/>
      <c r="FC919" s="40"/>
      <c r="FD919" s="40"/>
      <c r="FE919" s="40"/>
      <c r="FF919" s="40"/>
      <c r="FG919" s="40"/>
      <c r="FH919" s="40"/>
      <c r="FI919" s="40"/>
      <c r="FJ919" s="40"/>
      <c r="FK919" s="40"/>
      <c r="FL919" s="40"/>
      <c r="FM919" s="40"/>
      <c r="FN919" s="40"/>
    </row>
    <row r="920" ht="12.75" customHeight="1">
      <c r="A920" s="49"/>
      <c r="B920" s="49"/>
      <c r="C920" s="49"/>
      <c r="D920" s="49"/>
      <c r="E920" s="49"/>
      <c r="F920" s="49"/>
      <c r="G920" s="49"/>
      <c r="H920" s="49"/>
      <c r="I920" s="49"/>
      <c r="J920" s="49"/>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c r="BH920" s="40"/>
      <c r="BI920" s="40"/>
      <c r="BJ920" s="40"/>
      <c r="BK920" s="40"/>
      <c r="BL920" s="40"/>
      <c r="BM920" s="40"/>
      <c r="BN920" s="40"/>
      <c r="BO920" s="40"/>
      <c r="BP920" s="40"/>
      <c r="BQ920" s="40"/>
      <c r="BR920" s="40"/>
      <c r="BS920" s="40"/>
      <c r="BT920" s="40"/>
      <c r="BU920" s="40"/>
      <c r="BV920" s="40"/>
      <c r="BW920" s="40"/>
      <c r="BX920" s="40"/>
      <c r="BY920" s="40"/>
      <c r="BZ920" s="40"/>
      <c r="CA920" s="40"/>
      <c r="CB920" s="40"/>
      <c r="CC920" s="40"/>
      <c r="CD920" s="40"/>
      <c r="CE920" s="40"/>
      <c r="CF920" s="40"/>
      <c r="CG920" s="40"/>
      <c r="CH920" s="40"/>
      <c r="CI920" s="40"/>
      <c r="CJ920" s="40"/>
      <c r="CK920" s="40"/>
      <c r="CL920" s="40"/>
      <c r="CM920" s="40"/>
      <c r="CN920" s="40"/>
      <c r="CO920" s="40"/>
      <c r="CP920" s="40"/>
      <c r="CQ920" s="40"/>
      <c r="CR920" s="40"/>
      <c r="CS920" s="40"/>
      <c r="CT920" s="40"/>
      <c r="CU920" s="40"/>
      <c r="CV920" s="40"/>
      <c r="CW920" s="40"/>
      <c r="CX920" s="40"/>
      <c r="CY920" s="40"/>
      <c r="CZ920" s="40"/>
      <c r="DA920" s="40"/>
      <c r="DB920" s="40"/>
      <c r="DC920" s="40"/>
      <c r="DD920" s="40"/>
      <c r="DE920" s="40"/>
      <c r="DF920" s="40"/>
      <c r="DG920" s="40"/>
      <c r="DH920" s="40"/>
      <c r="DI920" s="40"/>
      <c r="DJ920" s="40"/>
      <c r="DK920" s="40"/>
      <c r="DL920" s="40"/>
      <c r="DM920" s="40"/>
      <c r="DN920" s="40"/>
      <c r="DO920" s="40"/>
      <c r="DP920" s="40"/>
      <c r="DQ920" s="40"/>
      <c r="DR920" s="40"/>
      <c r="DS920" s="40"/>
      <c r="DT920" s="40"/>
      <c r="DU920" s="40"/>
      <c r="DV920" s="40"/>
      <c r="DW920" s="40"/>
      <c r="DX920" s="40"/>
      <c r="DY920" s="40"/>
      <c r="DZ920" s="40"/>
      <c r="EA920" s="40"/>
      <c r="EB920" s="40"/>
      <c r="EC920" s="40"/>
      <c r="ED920" s="40"/>
      <c r="EE920" s="40"/>
      <c r="EF920" s="40"/>
      <c r="EG920" s="40"/>
      <c r="EH920" s="40"/>
      <c r="EI920" s="40"/>
      <c r="EJ920" s="40"/>
      <c r="EK920" s="40"/>
      <c r="EL920" s="40"/>
      <c r="EM920" s="40"/>
      <c r="EN920" s="40"/>
      <c r="EO920" s="40"/>
      <c r="EP920" s="40"/>
      <c r="EQ920" s="40"/>
      <c r="ER920" s="40"/>
      <c r="ES920" s="40"/>
      <c r="ET920" s="40"/>
      <c r="EU920" s="40"/>
      <c r="EV920" s="40"/>
      <c r="EW920" s="40"/>
      <c r="EX920" s="40"/>
      <c r="EY920" s="40"/>
      <c r="EZ920" s="40"/>
      <c r="FA920" s="40"/>
      <c r="FB920" s="40"/>
      <c r="FC920" s="40"/>
      <c r="FD920" s="40"/>
      <c r="FE920" s="40"/>
      <c r="FF920" s="40"/>
      <c r="FG920" s="40"/>
      <c r="FH920" s="40"/>
      <c r="FI920" s="40"/>
      <c r="FJ920" s="40"/>
      <c r="FK920" s="40"/>
      <c r="FL920" s="40"/>
      <c r="FM920" s="40"/>
      <c r="FN920" s="40"/>
    </row>
    <row r="921" ht="12.75" customHeight="1">
      <c r="A921" s="49"/>
      <c r="B921" s="49"/>
      <c r="C921" s="49"/>
      <c r="D921" s="49"/>
      <c r="E921" s="49"/>
      <c r="F921" s="49"/>
      <c r="G921" s="49"/>
      <c r="H921" s="49"/>
      <c r="I921" s="49"/>
      <c r="J921" s="49"/>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c r="AV921" s="40"/>
      <c r="AW921" s="40"/>
      <c r="AX921" s="40"/>
      <c r="AY921" s="40"/>
      <c r="AZ921" s="40"/>
      <c r="BA921" s="40"/>
      <c r="BB921" s="40"/>
      <c r="BC921" s="40"/>
      <c r="BD921" s="40"/>
      <c r="BE921" s="40"/>
      <c r="BF921" s="40"/>
      <c r="BG921" s="40"/>
      <c r="BH921" s="40"/>
      <c r="BI921" s="40"/>
      <c r="BJ921" s="40"/>
      <c r="BK921" s="40"/>
      <c r="BL921" s="40"/>
      <c r="BM921" s="40"/>
      <c r="BN921" s="40"/>
      <c r="BO921" s="40"/>
      <c r="BP921" s="40"/>
      <c r="BQ921" s="40"/>
      <c r="BR921" s="40"/>
      <c r="BS921" s="40"/>
      <c r="BT921" s="40"/>
      <c r="BU921" s="40"/>
      <c r="BV921" s="40"/>
      <c r="BW921" s="40"/>
      <c r="BX921" s="40"/>
      <c r="BY921" s="40"/>
      <c r="BZ921" s="40"/>
      <c r="CA921" s="40"/>
      <c r="CB921" s="40"/>
      <c r="CC921" s="40"/>
      <c r="CD921" s="40"/>
      <c r="CE921" s="40"/>
      <c r="CF921" s="40"/>
      <c r="CG921" s="40"/>
      <c r="CH921" s="40"/>
      <c r="CI921" s="40"/>
      <c r="CJ921" s="40"/>
      <c r="CK921" s="40"/>
      <c r="CL921" s="40"/>
      <c r="CM921" s="40"/>
      <c r="CN921" s="40"/>
      <c r="CO921" s="40"/>
      <c r="CP921" s="40"/>
      <c r="CQ921" s="40"/>
      <c r="CR921" s="40"/>
      <c r="CS921" s="40"/>
      <c r="CT921" s="40"/>
      <c r="CU921" s="40"/>
      <c r="CV921" s="40"/>
      <c r="CW921" s="40"/>
      <c r="CX921" s="40"/>
      <c r="CY921" s="40"/>
      <c r="CZ921" s="40"/>
      <c r="DA921" s="40"/>
      <c r="DB921" s="40"/>
      <c r="DC921" s="40"/>
      <c r="DD921" s="40"/>
      <c r="DE921" s="40"/>
      <c r="DF921" s="40"/>
      <c r="DG921" s="40"/>
      <c r="DH921" s="40"/>
      <c r="DI921" s="40"/>
      <c r="DJ921" s="40"/>
      <c r="DK921" s="40"/>
      <c r="DL921" s="40"/>
      <c r="DM921" s="40"/>
      <c r="DN921" s="40"/>
      <c r="DO921" s="40"/>
      <c r="DP921" s="40"/>
      <c r="DQ921" s="40"/>
      <c r="DR921" s="40"/>
      <c r="DS921" s="40"/>
      <c r="DT921" s="40"/>
      <c r="DU921" s="40"/>
      <c r="DV921" s="40"/>
      <c r="DW921" s="40"/>
      <c r="DX921" s="40"/>
      <c r="DY921" s="40"/>
      <c r="DZ921" s="40"/>
      <c r="EA921" s="40"/>
      <c r="EB921" s="40"/>
      <c r="EC921" s="40"/>
      <c r="ED921" s="40"/>
      <c r="EE921" s="40"/>
      <c r="EF921" s="40"/>
      <c r="EG921" s="40"/>
      <c r="EH921" s="40"/>
      <c r="EI921" s="40"/>
      <c r="EJ921" s="40"/>
      <c r="EK921" s="40"/>
      <c r="EL921" s="40"/>
      <c r="EM921" s="40"/>
      <c r="EN921" s="40"/>
      <c r="EO921" s="40"/>
      <c r="EP921" s="40"/>
      <c r="EQ921" s="40"/>
      <c r="ER921" s="40"/>
      <c r="ES921" s="40"/>
      <c r="ET921" s="40"/>
      <c r="EU921" s="40"/>
      <c r="EV921" s="40"/>
      <c r="EW921" s="40"/>
      <c r="EX921" s="40"/>
      <c r="EY921" s="40"/>
      <c r="EZ921" s="40"/>
      <c r="FA921" s="40"/>
      <c r="FB921" s="40"/>
      <c r="FC921" s="40"/>
      <c r="FD921" s="40"/>
      <c r="FE921" s="40"/>
      <c r="FF921" s="40"/>
      <c r="FG921" s="40"/>
      <c r="FH921" s="40"/>
      <c r="FI921" s="40"/>
      <c r="FJ921" s="40"/>
      <c r="FK921" s="40"/>
      <c r="FL921" s="40"/>
      <c r="FM921" s="40"/>
      <c r="FN921" s="40"/>
    </row>
    <row r="922" ht="12.75" customHeight="1">
      <c r="A922" s="49"/>
      <c r="B922" s="49"/>
      <c r="C922" s="49"/>
      <c r="D922" s="49"/>
      <c r="E922" s="49"/>
      <c r="F922" s="49"/>
      <c r="G922" s="49"/>
      <c r="H922" s="49"/>
      <c r="I922" s="49"/>
      <c r="J922" s="49"/>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c r="AV922" s="40"/>
      <c r="AW922" s="40"/>
      <c r="AX922" s="40"/>
      <c r="AY922" s="40"/>
      <c r="AZ922" s="40"/>
      <c r="BA922" s="40"/>
      <c r="BB922" s="40"/>
      <c r="BC922" s="40"/>
      <c r="BD922" s="40"/>
      <c r="BE922" s="40"/>
      <c r="BF922" s="40"/>
      <c r="BG922" s="40"/>
      <c r="BH922" s="40"/>
      <c r="BI922" s="40"/>
      <c r="BJ922" s="40"/>
      <c r="BK922" s="40"/>
      <c r="BL922" s="40"/>
      <c r="BM922" s="40"/>
      <c r="BN922" s="40"/>
      <c r="BO922" s="40"/>
      <c r="BP922" s="40"/>
      <c r="BQ922" s="40"/>
      <c r="BR922" s="40"/>
      <c r="BS922" s="40"/>
      <c r="BT922" s="40"/>
      <c r="BU922" s="40"/>
      <c r="BV922" s="40"/>
      <c r="BW922" s="40"/>
      <c r="BX922" s="40"/>
      <c r="BY922" s="40"/>
      <c r="BZ922" s="40"/>
      <c r="CA922" s="40"/>
      <c r="CB922" s="40"/>
      <c r="CC922" s="40"/>
      <c r="CD922" s="40"/>
      <c r="CE922" s="40"/>
      <c r="CF922" s="40"/>
      <c r="CG922" s="40"/>
      <c r="CH922" s="40"/>
      <c r="CI922" s="40"/>
      <c r="CJ922" s="40"/>
      <c r="CK922" s="40"/>
      <c r="CL922" s="40"/>
      <c r="CM922" s="40"/>
      <c r="CN922" s="40"/>
      <c r="CO922" s="40"/>
      <c r="CP922" s="40"/>
      <c r="CQ922" s="40"/>
      <c r="CR922" s="40"/>
      <c r="CS922" s="40"/>
      <c r="CT922" s="40"/>
      <c r="CU922" s="40"/>
      <c r="CV922" s="40"/>
      <c r="CW922" s="40"/>
      <c r="CX922" s="40"/>
      <c r="CY922" s="40"/>
      <c r="CZ922" s="40"/>
      <c r="DA922" s="40"/>
      <c r="DB922" s="40"/>
      <c r="DC922" s="40"/>
      <c r="DD922" s="40"/>
      <c r="DE922" s="40"/>
      <c r="DF922" s="40"/>
      <c r="DG922" s="40"/>
      <c r="DH922" s="40"/>
      <c r="DI922" s="40"/>
      <c r="DJ922" s="40"/>
      <c r="DK922" s="40"/>
      <c r="DL922" s="40"/>
      <c r="DM922" s="40"/>
      <c r="DN922" s="40"/>
      <c r="DO922" s="40"/>
      <c r="DP922" s="40"/>
      <c r="DQ922" s="40"/>
      <c r="DR922" s="40"/>
      <c r="DS922" s="40"/>
      <c r="DT922" s="40"/>
      <c r="DU922" s="40"/>
      <c r="DV922" s="40"/>
      <c r="DW922" s="40"/>
      <c r="DX922" s="40"/>
      <c r="DY922" s="40"/>
      <c r="DZ922" s="40"/>
      <c r="EA922" s="40"/>
      <c r="EB922" s="40"/>
      <c r="EC922" s="40"/>
      <c r="ED922" s="40"/>
      <c r="EE922" s="40"/>
      <c r="EF922" s="40"/>
      <c r="EG922" s="40"/>
      <c r="EH922" s="40"/>
      <c r="EI922" s="40"/>
      <c r="EJ922" s="40"/>
      <c r="EK922" s="40"/>
      <c r="EL922" s="40"/>
      <c r="EM922" s="40"/>
      <c r="EN922" s="40"/>
      <c r="EO922" s="40"/>
      <c r="EP922" s="40"/>
      <c r="EQ922" s="40"/>
      <c r="ER922" s="40"/>
      <c r="ES922" s="40"/>
      <c r="ET922" s="40"/>
      <c r="EU922" s="40"/>
      <c r="EV922" s="40"/>
      <c r="EW922" s="40"/>
      <c r="EX922" s="40"/>
      <c r="EY922" s="40"/>
      <c r="EZ922" s="40"/>
      <c r="FA922" s="40"/>
      <c r="FB922" s="40"/>
      <c r="FC922" s="40"/>
      <c r="FD922" s="40"/>
      <c r="FE922" s="40"/>
      <c r="FF922" s="40"/>
      <c r="FG922" s="40"/>
      <c r="FH922" s="40"/>
      <c r="FI922" s="40"/>
      <c r="FJ922" s="40"/>
      <c r="FK922" s="40"/>
      <c r="FL922" s="40"/>
      <c r="FM922" s="40"/>
      <c r="FN922" s="40"/>
    </row>
    <row r="923" ht="12.75" customHeight="1">
      <c r="A923" s="49"/>
      <c r="B923" s="49"/>
      <c r="C923" s="49"/>
      <c r="D923" s="49"/>
      <c r="E923" s="49"/>
      <c r="F923" s="49"/>
      <c r="G923" s="49"/>
      <c r="H923" s="49"/>
      <c r="I923" s="49"/>
      <c r="J923" s="49"/>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c r="AV923" s="40"/>
      <c r="AW923" s="40"/>
      <c r="AX923" s="40"/>
      <c r="AY923" s="40"/>
      <c r="AZ923" s="40"/>
      <c r="BA923" s="40"/>
      <c r="BB923" s="40"/>
      <c r="BC923" s="40"/>
      <c r="BD923" s="40"/>
      <c r="BE923" s="40"/>
      <c r="BF923" s="40"/>
      <c r="BG923" s="40"/>
      <c r="BH923" s="40"/>
      <c r="BI923" s="40"/>
      <c r="BJ923" s="40"/>
      <c r="BK923" s="40"/>
      <c r="BL923" s="40"/>
      <c r="BM923" s="40"/>
      <c r="BN923" s="40"/>
      <c r="BO923" s="40"/>
      <c r="BP923" s="40"/>
      <c r="BQ923" s="40"/>
      <c r="BR923" s="40"/>
      <c r="BS923" s="40"/>
      <c r="BT923" s="40"/>
      <c r="BU923" s="40"/>
      <c r="BV923" s="40"/>
      <c r="BW923" s="40"/>
      <c r="BX923" s="40"/>
      <c r="BY923" s="40"/>
      <c r="BZ923" s="40"/>
      <c r="CA923" s="40"/>
      <c r="CB923" s="40"/>
      <c r="CC923" s="40"/>
      <c r="CD923" s="40"/>
      <c r="CE923" s="40"/>
      <c r="CF923" s="40"/>
      <c r="CG923" s="40"/>
      <c r="CH923" s="40"/>
      <c r="CI923" s="40"/>
      <c r="CJ923" s="40"/>
      <c r="CK923" s="40"/>
      <c r="CL923" s="40"/>
      <c r="CM923" s="40"/>
      <c r="CN923" s="40"/>
      <c r="CO923" s="40"/>
      <c r="CP923" s="40"/>
      <c r="CQ923" s="40"/>
      <c r="CR923" s="40"/>
      <c r="CS923" s="40"/>
      <c r="CT923" s="40"/>
      <c r="CU923" s="40"/>
      <c r="CV923" s="40"/>
      <c r="CW923" s="40"/>
      <c r="CX923" s="40"/>
      <c r="CY923" s="40"/>
      <c r="CZ923" s="40"/>
      <c r="DA923" s="40"/>
      <c r="DB923" s="40"/>
      <c r="DC923" s="40"/>
      <c r="DD923" s="40"/>
      <c r="DE923" s="40"/>
      <c r="DF923" s="40"/>
      <c r="DG923" s="40"/>
      <c r="DH923" s="40"/>
      <c r="DI923" s="40"/>
      <c r="DJ923" s="40"/>
      <c r="DK923" s="40"/>
      <c r="DL923" s="40"/>
      <c r="DM923" s="40"/>
      <c r="DN923" s="40"/>
      <c r="DO923" s="40"/>
      <c r="DP923" s="40"/>
      <c r="DQ923" s="40"/>
      <c r="DR923" s="40"/>
      <c r="DS923" s="40"/>
      <c r="DT923" s="40"/>
      <c r="DU923" s="40"/>
      <c r="DV923" s="40"/>
      <c r="DW923" s="40"/>
      <c r="DX923" s="40"/>
      <c r="DY923" s="40"/>
      <c r="DZ923" s="40"/>
      <c r="EA923" s="40"/>
      <c r="EB923" s="40"/>
      <c r="EC923" s="40"/>
      <c r="ED923" s="40"/>
      <c r="EE923" s="40"/>
      <c r="EF923" s="40"/>
      <c r="EG923" s="40"/>
      <c r="EH923" s="40"/>
      <c r="EI923" s="40"/>
      <c r="EJ923" s="40"/>
      <c r="EK923" s="40"/>
      <c r="EL923" s="40"/>
      <c r="EM923" s="40"/>
      <c r="EN923" s="40"/>
      <c r="EO923" s="40"/>
      <c r="EP923" s="40"/>
      <c r="EQ923" s="40"/>
      <c r="ER923" s="40"/>
      <c r="ES923" s="40"/>
      <c r="ET923" s="40"/>
      <c r="EU923" s="40"/>
      <c r="EV923" s="40"/>
      <c r="EW923" s="40"/>
      <c r="EX923" s="40"/>
      <c r="EY923" s="40"/>
      <c r="EZ923" s="40"/>
      <c r="FA923" s="40"/>
      <c r="FB923" s="40"/>
      <c r="FC923" s="40"/>
      <c r="FD923" s="40"/>
      <c r="FE923" s="40"/>
      <c r="FF923" s="40"/>
      <c r="FG923" s="40"/>
      <c r="FH923" s="40"/>
      <c r="FI923" s="40"/>
      <c r="FJ923" s="40"/>
      <c r="FK923" s="40"/>
      <c r="FL923" s="40"/>
      <c r="FM923" s="40"/>
      <c r="FN923" s="40"/>
    </row>
    <row r="924" ht="12.75" customHeight="1">
      <c r="A924" s="49"/>
      <c r="B924" s="49"/>
      <c r="C924" s="49"/>
      <c r="D924" s="49"/>
      <c r="E924" s="49"/>
      <c r="F924" s="49"/>
      <c r="G924" s="49"/>
      <c r="H924" s="49"/>
      <c r="I924" s="49"/>
      <c r="J924" s="49"/>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c r="AV924" s="40"/>
      <c r="AW924" s="40"/>
      <c r="AX924" s="40"/>
      <c r="AY924" s="40"/>
      <c r="AZ924" s="40"/>
      <c r="BA924" s="40"/>
      <c r="BB924" s="40"/>
      <c r="BC924" s="40"/>
      <c r="BD924" s="40"/>
      <c r="BE924" s="40"/>
      <c r="BF924" s="40"/>
      <c r="BG924" s="40"/>
      <c r="BH924" s="40"/>
      <c r="BI924" s="40"/>
      <c r="BJ924" s="40"/>
      <c r="BK924" s="40"/>
      <c r="BL924" s="40"/>
      <c r="BM924" s="40"/>
      <c r="BN924" s="40"/>
      <c r="BO924" s="40"/>
      <c r="BP924" s="40"/>
      <c r="BQ924" s="40"/>
      <c r="BR924" s="40"/>
      <c r="BS924" s="40"/>
      <c r="BT924" s="40"/>
      <c r="BU924" s="40"/>
      <c r="BV924" s="40"/>
      <c r="BW924" s="40"/>
      <c r="BX924" s="40"/>
      <c r="BY924" s="40"/>
      <c r="BZ924" s="40"/>
      <c r="CA924" s="40"/>
      <c r="CB924" s="40"/>
      <c r="CC924" s="40"/>
      <c r="CD924" s="40"/>
      <c r="CE924" s="40"/>
      <c r="CF924" s="40"/>
      <c r="CG924" s="40"/>
      <c r="CH924" s="40"/>
      <c r="CI924" s="40"/>
      <c r="CJ924" s="40"/>
      <c r="CK924" s="40"/>
      <c r="CL924" s="40"/>
      <c r="CM924" s="40"/>
      <c r="CN924" s="40"/>
      <c r="CO924" s="40"/>
      <c r="CP924" s="40"/>
      <c r="CQ924" s="40"/>
      <c r="CR924" s="40"/>
      <c r="CS924" s="40"/>
      <c r="CT924" s="40"/>
      <c r="CU924" s="40"/>
      <c r="CV924" s="40"/>
      <c r="CW924" s="40"/>
      <c r="CX924" s="40"/>
      <c r="CY924" s="40"/>
      <c r="CZ924" s="40"/>
      <c r="DA924" s="40"/>
      <c r="DB924" s="40"/>
      <c r="DC924" s="40"/>
      <c r="DD924" s="40"/>
      <c r="DE924" s="40"/>
      <c r="DF924" s="40"/>
      <c r="DG924" s="40"/>
      <c r="DH924" s="40"/>
      <c r="DI924" s="40"/>
      <c r="DJ924" s="40"/>
      <c r="DK924" s="40"/>
      <c r="DL924" s="40"/>
      <c r="DM924" s="40"/>
      <c r="DN924" s="40"/>
      <c r="DO924" s="40"/>
      <c r="DP924" s="40"/>
      <c r="DQ924" s="40"/>
      <c r="DR924" s="40"/>
      <c r="DS924" s="40"/>
      <c r="DT924" s="40"/>
      <c r="DU924" s="40"/>
      <c r="DV924" s="40"/>
      <c r="DW924" s="40"/>
      <c r="DX924" s="40"/>
      <c r="DY924" s="40"/>
      <c r="DZ924" s="40"/>
      <c r="EA924" s="40"/>
      <c r="EB924" s="40"/>
      <c r="EC924" s="40"/>
      <c r="ED924" s="40"/>
      <c r="EE924" s="40"/>
      <c r="EF924" s="40"/>
      <c r="EG924" s="40"/>
      <c r="EH924" s="40"/>
      <c r="EI924" s="40"/>
      <c r="EJ924" s="40"/>
      <c r="EK924" s="40"/>
      <c r="EL924" s="40"/>
      <c r="EM924" s="40"/>
      <c r="EN924" s="40"/>
      <c r="EO924" s="40"/>
      <c r="EP924" s="40"/>
      <c r="EQ924" s="40"/>
      <c r="ER924" s="40"/>
      <c r="ES924" s="40"/>
      <c r="ET924" s="40"/>
      <c r="EU924" s="40"/>
      <c r="EV924" s="40"/>
      <c r="EW924" s="40"/>
      <c r="EX924" s="40"/>
      <c r="EY924" s="40"/>
      <c r="EZ924" s="40"/>
      <c r="FA924" s="40"/>
      <c r="FB924" s="40"/>
      <c r="FC924" s="40"/>
      <c r="FD924" s="40"/>
      <c r="FE924" s="40"/>
      <c r="FF924" s="40"/>
      <c r="FG924" s="40"/>
      <c r="FH924" s="40"/>
      <c r="FI924" s="40"/>
      <c r="FJ924" s="40"/>
      <c r="FK924" s="40"/>
      <c r="FL924" s="40"/>
      <c r="FM924" s="40"/>
      <c r="FN924" s="40"/>
    </row>
    <row r="925" ht="12.75" customHeight="1">
      <c r="A925" s="49"/>
      <c r="B925" s="49"/>
      <c r="C925" s="49"/>
      <c r="D925" s="49"/>
      <c r="E925" s="49"/>
      <c r="F925" s="49"/>
      <c r="G925" s="49"/>
      <c r="H925" s="49"/>
      <c r="I925" s="49"/>
      <c r="J925" s="49"/>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c r="AV925" s="40"/>
      <c r="AW925" s="40"/>
      <c r="AX925" s="40"/>
      <c r="AY925" s="40"/>
      <c r="AZ925" s="40"/>
      <c r="BA925" s="40"/>
      <c r="BB925" s="40"/>
      <c r="BC925" s="40"/>
      <c r="BD925" s="40"/>
      <c r="BE925" s="40"/>
      <c r="BF925" s="40"/>
      <c r="BG925" s="40"/>
      <c r="BH925" s="40"/>
      <c r="BI925" s="40"/>
      <c r="BJ925" s="40"/>
      <c r="BK925" s="40"/>
      <c r="BL925" s="40"/>
      <c r="BM925" s="40"/>
      <c r="BN925" s="40"/>
      <c r="BO925" s="40"/>
      <c r="BP925" s="40"/>
      <c r="BQ925" s="40"/>
      <c r="BR925" s="40"/>
      <c r="BS925" s="40"/>
      <c r="BT925" s="40"/>
      <c r="BU925" s="40"/>
      <c r="BV925" s="40"/>
      <c r="BW925" s="40"/>
      <c r="BX925" s="40"/>
      <c r="BY925" s="40"/>
      <c r="BZ925" s="40"/>
      <c r="CA925" s="40"/>
      <c r="CB925" s="40"/>
      <c r="CC925" s="40"/>
      <c r="CD925" s="40"/>
      <c r="CE925" s="40"/>
      <c r="CF925" s="40"/>
      <c r="CG925" s="40"/>
      <c r="CH925" s="40"/>
      <c r="CI925" s="40"/>
      <c r="CJ925" s="40"/>
      <c r="CK925" s="40"/>
      <c r="CL925" s="40"/>
      <c r="CM925" s="40"/>
      <c r="CN925" s="40"/>
      <c r="CO925" s="40"/>
      <c r="CP925" s="40"/>
      <c r="CQ925" s="40"/>
      <c r="CR925" s="40"/>
      <c r="CS925" s="40"/>
      <c r="CT925" s="40"/>
      <c r="CU925" s="40"/>
      <c r="CV925" s="40"/>
      <c r="CW925" s="40"/>
      <c r="CX925" s="40"/>
      <c r="CY925" s="40"/>
      <c r="CZ925" s="40"/>
      <c r="DA925" s="40"/>
      <c r="DB925" s="40"/>
      <c r="DC925" s="40"/>
      <c r="DD925" s="40"/>
      <c r="DE925" s="40"/>
      <c r="DF925" s="40"/>
      <c r="DG925" s="40"/>
      <c r="DH925" s="40"/>
      <c r="DI925" s="40"/>
      <c r="DJ925" s="40"/>
      <c r="DK925" s="40"/>
      <c r="DL925" s="40"/>
      <c r="DM925" s="40"/>
      <c r="DN925" s="40"/>
      <c r="DO925" s="40"/>
      <c r="DP925" s="40"/>
      <c r="DQ925" s="40"/>
      <c r="DR925" s="40"/>
      <c r="DS925" s="40"/>
      <c r="DT925" s="40"/>
      <c r="DU925" s="40"/>
      <c r="DV925" s="40"/>
      <c r="DW925" s="40"/>
      <c r="DX925" s="40"/>
      <c r="DY925" s="40"/>
      <c r="DZ925" s="40"/>
      <c r="EA925" s="40"/>
      <c r="EB925" s="40"/>
      <c r="EC925" s="40"/>
      <c r="ED925" s="40"/>
      <c r="EE925" s="40"/>
      <c r="EF925" s="40"/>
      <c r="EG925" s="40"/>
      <c r="EH925" s="40"/>
      <c r="EI925" s="40"/>
      <c r="EJ925" s="40"/>
      <c r="EK925" s="40"/>
      <c r="EL925" s="40"/>
      <c r="EM925" s="40"/>
      <c r="EN925" s="40"/>
      <c r="EO925" s="40"/>
      <c r="EP925" s="40"/>
      <c r="EQ925" s="40"/>
      <c r="ER925" s="40"/>
      <c r="ES925" s="40"/>
      <c r="ET925" s="40"/>
      <c r="EU925" s="40"/>
      <c r="EV925" s="40"/>
      <c r="EW925" s="40"/>
      <c r="EX925" s="40"/>
      <c r="EY925" s="40"/>
      <c r="EZ925" s="40"/>
      <c r="FA925" s="40"/>
      <c r="FB925" s="40"/>
      <c r="FC925" s="40"/>
      <c r="FD925" s="40"/>
      <c r="FE925" s="40"/>
      <c r="FF925" s="40"/>
      <c r="FG925" s="40"/>
      <c r="FH925" s="40"/>
      <c r="FI925" s="40"/>
      <c r="FJ925" s="40"/>
      <c r="FK925" s="40"/>
      <c r="FL925" s="40"/>
      <c r="FM925" s="40"/>
      <c r="FN925" s="40"/>
    </row>
    <row r="926" ht="12.75" customHeight="1">
      <c r="A926" s="49"/>
      <c r="B926" s="49"/>
      <c r="C926" s="49"/>
      <c r="D926" s="49"/>
      <c r="E926" s="49"/>
      <c r="F926" s="49"/>
      <c r="G926" s="49"/>
      <c r="H926" s="49"/>
      <c r="I926" s="49"/>
      <c r="J926" s="49"/>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c r="AV926" s="40"/>
      <c r="AW926" s="40"/>
      <c r="AX926" s="40"/>
      <c r="AY926" s="40"/>
      <c r="AZ926" s="40"/>
      <c r="BA926" s="40"/>
      <c r="BB926" s="40"/>
      <c r="BC926" s="40"/>
      <c r="BD926" s="40"/>
      <c r="BE926" s="40"/>
      <c r="BF926" s="40"/>
      <c r="BG926" s="40"/>
      <c r="BH926" s="40"/>
      <c r="BI926" s="40"/>
      <c r="BJ926" s="40"/>
      <c r="BK926" s="40"/>
      <c r="BL926" s="40"/>
      <c r="BM926" s="40"/>
      <c r="BN926" s="40"/>
      <c r="BO926" s="40"/>
      <c r="BP926" s="40"/>
      <c r="BQ926" s="40"/>
      <c r="BR926" s="40"/>
      <c r="BS926" s="40"/>
      <c r="BT926" s="40"/>
      <c r="BU926" s="40"/>
      <c r="BV926" s="40"/>
      <c r="BW926" s="40"/>
      <c r="BX926" s="40"/>
      <c r="BY926" s="40"/>
      <c r="BZ926" s="40"/>
      <c r="CA926" s="40"/>
      <c r="CB926" s="40"/>
      <c r="CC926" s="40"/>
      <c r="CD926" s="40"/>
      <c r="CE926" s="40"/>
      <c r="CF926" s="40"/>
      <c r="CG926" s="40"/>
      <c r="CH926" s="40"/>
      <c r="CI926" s="40"/>
      <c r="CJ926" s="40"/>
      <c r="CK926" s="40"/>
      <c r="CL926" s="40"/>
      <c r="CM926" s="40"/>
      <c r="CN926" s="40"/>
      <c r="CO926" s="40"/>
      <c r="CP926" s="40"/>
      <c r="CQ926" s="40"/>
      <c r="CR926" s="40"/>
      <c r="CS926" s="40"/>
      <c r="CT926" s="40"/>
      <c r="CU926" s="40"/>
      <c r="CV926" s="40"/>
      <c r="CW926" s="40"/>
      <c r="CX926" s="40"/>
      <c r="CY926" s="40"/>
      <c r="CZ926" s="40"/>
      <c r="DA926" s="40"/>
      <c r="DB926" s="40"/>
      <c r="DC926" s="40"/>
      <c r="DD926" s="40"/>
      <c r="DE926" s="40"/>
      <c r="DF926" s="40"/>
      <c r="DG926" s="40"/>
      <c r="DH926" s="40"/>
      <c r="DI926" s="40"/>
      <c r="DJ926" s="40"/>
      <c r="DK926" s="40"/>
      <c r="DL926" s="40"/>
      <c r="DM926" s="40"/>
      <c r="DN926" s="40"/>
      <c r="DO926" s="40"/>
      <c r="DP926" s="40"/>
      <c r="DQ926" s="40"/>
      <c r="DR926" s="40"/>
      <c r="DS926" s="40"/>
      <c r="DT926" s="40"/>
      <c r="DU926" s="40"/>
      <c r="DV926" s="40"/>
      <c r="DW926" s="40"/>
      <c r="DX926" s="40"/>
      <c r="DY926" s="40"/>
      <c r="DZ926" s="40"/>
      <c r="EA926" s="40"/>
      <c r="EB926" s="40"/>
      <c r="EC926" s="40"/>
      <c r="ED926" s="40"/>
      <c r="EE926" s="40"/>
      <c r="EF926" s="40"/>
      <c r="EG926" s="40"/>
      <c r="EH926" s="40"/>
      <c r="EI926" s="40"/>
      <c r="EJ926" s="40"/>
      <c r="EK926" s="40"/>
      <c r="EL926" s="40"/>
      <c r="EM926" s="40"/>
      <c r="EN926" s="40"/>
      <c r="EO926" s="40"/>
      <c r="EP926" s="40"/>
      <c r="EQ926" s="40"/>
      <c r="ER926" s="40"/>
      <c r="ES926" s="40"/>
      <c r="ET926" s="40"/>
      <c r="EU926" s="40"/>
      <c r="EV926" s="40"/>
      <c r="EW926" s="40"/>
      <c r="EX926" s="40"/>
      <c r="EY926" s="40"/>
      <c r="EZ926" s="40"/>
      <c r="FA926" s="40"/>
      <c r="FB926" s="40"/>
      <c r="FC926" s="40"/>
      <c r="FD926" s="40"/>
      <c r="FE926" s="40"/>
      <c r="FF926" s="40"/>
      <c r="FG926" s="40"/>
      <c r="FH926" s="40"/>
      <c r="FI926" s="40"/>
      <c r="FJ926" s="40"/>
      <c r="FK926" s="40"/>
      <c r="FL926" s="40"/>
      <c r="FM926" s="40"/>
      <c r="FN926" s="40"/>
    </row>
    <row r="927" ht="12.75" customHeight="1">
      <c r="A927" s="49"/>
      <c r="B927" s="49"/>
      <c r="C927" s="49"/>
      <c r="D927" s="49"/>
      <c r="E927" s="49"/>
      <c r="F927" s="49"/>
      <c r="G927" s="49"/>
      <c r="H927" s="49"/>
      <c r="I927" s="49"/>
      <c r="J927" s="49"/>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c r="AP927" s="40"/>
      <c r="AQ927" s="40"/>
      <c r="AR927" s="40"/>
      <c r="AS927" s="40"/>
      <c r="AT927" s="40"/>
      <c r="AU927" s="40"/>
      <c r="AV927" s="40"/>
      <c r="AW927" s="40"/>
      <c r="AX927" s="40"/>
      <c r="AY927" s="40"/>
      <c r="AZ927" s="40"/>
      <c r="BA927" s="40"/>
      <c r="BB927" s="40"/>
      <c r="BC927" s="40"/>
      <c r="BD927" s="40"/>
      <c r="BE927" s="40"/>
      <c r="BF927" s="40"/>
      <c r="BG927" s="40"/>
      <c r="BH927" s="40"/>
      <c r="BI927" s="40"/>
      <c r="BJ927" s="40"/>
      <c r="BK927" s="40"/>
      <c r="BL927" s="40"/>
      <c r="BM927" s="40"/>
      <c r="BN927" s="40"/>
      <c r="BO927" s="40"/>
      <c r="BP927" s="40"/>
      <c r="BQ927" s="40"/>
      <c r="BR927" s="40"/>
      <c r="BS927" s="40"/>
      <c r="BT927" s="40"/>
      <c r="BU927" s="40"/>
      <c r="BV927" s="40"/>
      <c r="BW927" s="40"/>
      <c r="BX927" s="40"/>
      <c r="BY927" s="40"/>
      <c r="BZ927" s="40"/>
      <c r="CA927" s="40"/>
      <c r="CB927" s="40"/>
      <c r="CC927" s="40"/>
      <c r="CD927" s="40"/>
      <c r="CE927" s="40"/>
      <c r="CF927" s="40"/>
      <c r="CG927" s="40"/>
      <c r="CH927" s="40"/>
      <c r="CI927" s="40"/>
      <c r="CJ927" s="40"/>
      <c r="CK927" s="40"/>
      <c r="CL927" s="40"/>
      <c r="CM927" s="40"/>
      <c r="CN927" s="40"/>
      <c r="CO927" s="40"/>
      <c r="CP927" s="40"/>
      <c r="CQ927" s="40"/>
      <c r="CR927" s="40"/>
      <c r="CS927" s="40"/>
      <c r="CT927" s="40"/>
      <c r="CU927" s="40"/>
      <c r="CV927" s="40"/>
      <c r="CW927" s="40"/>
      <c r="CX927" s="40"/>
      <c r="CY927" s="40"/>
      <c r="CZ927" s="40"/>
      <c r="DA927" s="40"/>
      <c r="DB927" s="40"/>
      <c r="DC927" s="40"/>
      <c r="DD927" s="40"/>
      <c r="DE927" s="40"/>
      <c r="DF927" s="40"/>
      <c r="DG927" s="40"/>
      <c r="DH927" s="40"/>
      <c r="DI927" s="40"/>
      <c r="DJ927" s="40"/>
      <c r="DK927" s="40"/>
      <c r="DL927" s="40"/>
      <c r="DM927" s="40"/>
      <c r="DN927" s="40"/>
      <c r="DO927" s="40"/>
      <c r="DP927" s="40"/>
      <c r="DQ927" s="40"/>
      <c r="DR927" s="40"/>
      <c r="DS927" s="40"/>
      <c r="DT927" s="40"/>
      <c r="DU927" s="40"/>
      <c r="DV927" s="40"/>
      <c r="DW927" s="40"/>
      <c r="DX927" s="40"/>
      <c r="DY927" s="40"/>
      <c r="DZ927" s="40"/>
      <c r="EA927" s="40"/>
      <c r="EB927" s="40"/>
      <c r="EC927" s="40"/>
      <c r="ED927" s="40"/>
      <c r="EE927" s="40"/>
      <c r="EF927" s="40"/>
      <c r="EG927" s="40"/>
      <c r="EH927" s="40"/>
      <c r="EI927" s="40"/>
      <c r="EJ927" s="40"/>
      <c r="EK927" s="40"/>
      <c r="EL927" s="40"/>
      <c r="EM927" s="40"/>
      <c r="EN927" s="40"/>
      <c r="EO927" s="40"/>
      <c r="EP927" s="40"/>
      <c r="EQ927" s="40"/>
      <c r="ER927" s="40"/>
      <c r="ES927" s="40"/>
      <c r="ET927" s="40"/>
      <c r="EU927" s="40"/>
      <c r="EV927" s="40"/>
      <c r="EW927" s="40"/>
      <c r="EX927" s="40"/>
      <c r="EY927" s="40"/>
      <c r="EZ927" s="40"/>
      <c r="FA927" s="40"/>
      <c r="FB927" s="40"/>
      <c r="FC927" s="40"/>
      <c r="FD927" s="40"/>
      <c r="FE927" s="40"/>
      <c r="FF927" s="40"/>
      <c r="FG927" s="40"/>
      <c r="FH927" s="40"/>
      <c r="FI927" s="40"/>
      <c r="FJ927" s="40"/>
      <c r="FK927" s="40"/>
      <c r="FL927" s="40"/>
      <c r="FM927" s="40"/>
      <c r="FN927" s="40"/>
    </row>
    <row r="928" ht="12.75" customHeight="1">
      <c r="A928" s="49"/>
      <c r="B928" s="49"/>
      <c r="C928" s="49"/>
      <c r="D928" s="49"/>
      <c r="E928" s="49"/>
      <c r="F928" s="49"/>
      <c r="G928" s="49"/>
      <c r="H928" s="49"/>
      <c r="I928" s="49"/>
      <c r="J928" s="49"/>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c r="AP928" s="40"/>
      <c r="AQ928" s="40"/>
      <c r="AR928" s="40"/>
      <c r="AS928" s="40"/>
      <c r="AT928" s="40"/>
      <c r="AU928" s="40"/>
      <c r="AV928" s="40"/>
      <c r="AW928" s="40"/>
      <c r="AX928" s="40"/>
      <c r="AY928" s="40"/>
      <c r="AZ928" s="40"/>
      <c r="BA928" s="40"/>
      <c r="BB928" s="40"/>
      <c r="BC928" s="40"/>
      <c r="BD928" s="40"/>
      <c r="BE928" s="40"/>
      <c r="BF928" s="40"/>
      <c r="BG928" s="40"/>
      <c r="BH928" s="40"/>
      <c r="BI928" s="40"/>
      <c r="BJ928" s="40"/>
      <c r="BK928" s="40"/>
      <c r="BL928" s="40"/>
      <c r="BM928" s="40"/>
      <c r="BN928" s="40"/>
      <c r="BO928" s="40"/>
      <c r="BP928" s="40"/>
      <c r="BQ928" s="40"/>
      <c r="BR928" s="40"/>
      <c r="BS928" s="40"/>
      <c r="BT928" s="40"/>
      <c r="BU928" s="40"/>
      <c r="BV928" s="40"/>
      <c r="BW928" s="40"/>
      <c r="BX928" s="40"/>
      <c r="BY928" s="40"/>
      <c r="BZ928" s="40"/>
      <c r="CA928" s="40"/>
      <c r="CB928" s="40"/>
      <c r="CC928" s="40"/>
      <c r="CD928" s="40"/>
      <c r="CE928" s="40"/>
      <c r="CF928" s="40"/>
      <c r="CG928" s="40"/>
      <c r="CH928" s="40"/>
      <c r="CI928" s="40"/>
      <c r="CJ928" s="40"/>
      <c r="CK928" s="40"/>
      <c r="CL928" s="40"/>
      <c r="CM928" s="40"/>
      <c r="CN928" s="40"/>
      <c r="CO928" s="40"/>
      <c r="CP928" s="40"/>
      <c r="CQ928" s="40"/>
      <c r="CR928" s="40"/>
      <c r="CS928" s="40"/>
      <c r="CT928" s="40"/>
      <c r="CU928" s="40"/>
      <c r="CV928" s="40"/>
      <c r="CW928" s="40"/>
      <c r="CX928" s="40"/>
      <c r="CY928" s="40"/>
      <c r="CZ928" s="40"/>
      <c r="DA928" s="40"/>
      <c r="DB928" s="40"/>
      <c r="DC928" s="40"/>
      <c r="DD928" s="40"/>
      <c r="DE928" s="40"/>
      <c r="DF928" s="40"/>
      <c r="DG928" s="40"/>
      <c r="DH928" s="40"/>
      <c r="DI928" s="40"/>
      <c r="DJ928" s="40"/>
      <c r="DK928" s="40"/>
      <c r="DL928" s="40"/>
      <c r="DM928" s="40"/>
      <c r="DN928" s="40"/>
      <c r="DO928" s="40"/>
      <c r="DP928" s="40"/>
      <c r="DQ928" s="40"/>
      <c r="DR928" s="40"/>
      <c r="DS928" s="40"/>
      <c r="DT928" s="40"/>
      <c r="DU928" s="40"/>
      <c r="DV928" s="40"/>
      <c r="DW928" s="40"/>
      <c r="DX928" s="40"/>
      <c r="DY928" s="40"/>
      <c r="DZ928" s="40"/>
      <c r="EA928" s="40"/>
      <c r="EB928" s="40"/>
      <c r="EC928" s="40"/>
      <c r="ED928" s="40"/>
      <c r="EE928" s="40"/>
      <c r="EF928" s="40"/>
      <c r="EG928" s="40"/>
      <c r="EH928" s="40"/>
      <c r="EI928" s="40"/>
      <c r="EJ928" s="40"/>
      <c r="EK928" s="40"/>
      <c r="EL928" s="40"/>
      <c r="EM928" s="40"/>
      <c r="EN928" s="40"/>
      <c r="EO928" s="40"/>
      <c r="EP928" s="40"/>
      <c r="EQ928" s="40"/>
      <c r="ER928" s="40"/>
      <c r="ES928" s="40"/>
      <c r="ET928" s="40"/>
      <c r="EU928" s="40"/>
      <c r="EV928" s="40"/>
      <c r="EW928" s="40"/>
      <c r="EX928" s="40"/>
      <c r="EY928" s="40"/>
      <c r="EZ928" s="40"/>
      <c r="FA928" s="40"/>
      <c r="FB928" s="40"/>
      <c r="FC928" s="40"/>
      <c r="FD928" s="40"/>
      <c r="FE928" s="40"/>
      <c r="FF928" s="40"/>
      <c r="FG928" s="40"/>
      <c r="FH928" s="40"/>
      <c r="FI928" s="40"/>
      <c r="FJ928" s="40"/>
      <c r="FK928" s="40"/>
      <c r="FL928" s="40"/>
      <c r="FM928" s="40"/>
      <c r="FN928" s="40"/>
    </row>
    <row r="929" ht="12.75" customHeight="1">
      <c r="A929" s="49"/>
      <c r="B929" s="49"/>
      <c r="C929" s="49"/>
      <c r="D929" s="49"/>
      <c r="E929" s="49"/>
      <c r="F929" s="49"/>
      <c r="G929" s="49"/>
      <c r="H929" s="49"/>
      <c r="I929" s="49"/>
      <c r="J929" s="49"/>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c r="AP929" s="40"/>
      <c r="AQ929" s="40"/>
      <c r="AR929" s="40"/>
      <c r="AS929" s="40"/>
      <c r="AT929" s="40"/>
      <c r="AU929" s="40"/>
      <c r="AV929" s="40"/>
      <c r="AW929" s="40"/>
      <c r="AX929" s="40"/>
      <c r="AY929" s="40"/>
      <c r="AZ929" s="40"/>
      <c r="BA929" s="40"/>
      <c r="BB929" s="40"/>
      <c r="BC929" s="40"/>
      <c r="BD929" s="40"/>
      <c r="BE929" s="40"/>
      <c r="BF929" s="40"/>
      <c r="BG929" s="40"/>
      <c r="BH929" s="40"/>
      <c r="BI929" s="40"/>
      <c r="BJ929" s="40"/>
      <c r="BK929" s="40"/>
      <c r="BL929" s="40"/>
      <c r="BM929" s="40"/>
      <c r="BN929" s="40"/>
      <c r="BO929" s="40"/>
      <c r="BP929" s="40"/>
      <c r="BQ929" s="40"/>
      <c r="BR929" s="40"/>
      <c r="BS929" s="40"/>
      <c r="BT929" s="40"/>
      <c r="BU929" s="40"/>
      <c r="BV929" s="40"/>
      <c r="BW929" s="40"/>
      <c r="BX929" s="40"/>
      <c r="BY929" s="40"/>
      <c r="BZ929" s="40"/>
      <c r="CA929" s="40"/>
      <c r="CB929" s="40"/>
      <c r="CC929" s="40"/>
      <c r="CD929" s="40"/>
      <c r="CE929" s="40"/>
      <c r="CF929" s="40"/>
      <c r="CG929" s="40"/>
      <c r="CH929" s="40"/>
      <c r="CI929" s="40"/>
      <c r="CJ929" s="40"/>
      <c r="CK929" s="40"/>
      <c r="CL929" s="40"/>
      <c r="CM929" s="40"/>
      <c r="CN929" s="40"/>
      <c r="CO929" s="40"/>
      <c r="CP929" s="40"/>
      <c r="CQ929" s="40"/>
      <c r="CR929" s="40"/>
      <c r="CS929" s="40"/>
      <c r="CT929" s="40"/>
      <c r="CU929" s="40"/>
      <c r="CV929" s="40"/>
      <c r="CW929" s="40"/>
      <c r="CX929" s="40"/>
      <c r="CY929" s="40"/>
      <c r="CZ929" s="40"/>
      <c r="DA929" s="40"/>
      <c r="DB929" s="40"/>
      <c r="DC929" s="40"/>
      <c r="DD929" s="40"/>
      <c r="DE929" s="40"/>
      <c r="DF929" s="40"/>
      <c r="DG929" s="40"/>
      <c r="DH929" s="40"/>
      <c r="DI929" s="40"/>
      <c r="DJ929" s="40"/>
      <c r="DK929" s="40"/>
      <c r="DL929" s="40"/>
      <c r="DM929" s="40"/>
      <c r="DN929" s="40"/>
      <c r="DO929" s="40"/>
      <c r="DP929" s="40"/>
      <c r="DQ929" s="40"/>
      <c r="DR929" s="40"/>
      <c r="DS929" s="40"/>
      <c r="DT929" s="40"/>
      <c r="DU929" s="40"/>
      <c r="DV929" s="40"/>
      <c r="DW929" s="40"/>
      <c r="DX929" s="40"/>
      <c r="DY929" s="40"/>
      <c r="DZ929" s="40"/>
      <c r="EA929" s="40"/>
      <c r="EB929" s="40"/>
      <c r="EC929" s="40"/>
      <c r="ED929" s="40"/>
      <c r="EE929" s="40"/>
      <c r="EF929" s="40"/>
      <c r="EG929" s="40"/>
      <c r="EH929" s="40"/>
      <c r="EI929" s="40"/>
      <c r="EJ929" s="40"/>
      <c r="EK929" s="40"/>
      <c r="EL929" s="40"/>
      <c r="EM929" s="40"/>
      <c r="EN929" s="40"/>
      <c r="EO929" s="40"/>
      <c r="EP929" s="40"/>
      <c r="EQ929" s="40"/>
      <c r="ER929" s="40"/>
      <c r="ES929" s="40"/>
      <c r="ET929" s="40"/>
      <c r="EU929" s="40"/>
      <c r="EV929" s="40"/>
      <c r="EW929" s="40"/>
      <c r="EX929" s="40"/>
      <c r="EY929" s="40"/>
      <c r="EZ929" s="40"/>
      <c r="FA929" s="40"/>
      <c r="FB929" s="40"/>
      <c r="FC929" s="40"/>
      <c r="FD929" s="40"/>
      <c r="FE929" s="40"/>
      <c r="FF929" s="40"/>
      <c r="FG929" s="40"/>
      <c r="FH929" s="40"/>
      <c r="FI929" s="40"/>
      <c r="FJ929" s="40"/>
      <c r="FK929" s="40"/>
      <c r="FL929" s="40"/>
      <c r="FM929" s="40"/>
      <c r="FN929" s="40"/>
    </row>
    <row r="930" ht="12.75" customHeight="1">
      <c r="A930" s="49"/>
      <c r="B930" s="49"/>
      <c r="C930" s="49"/>
      <c r="D930" s="49"/>
      <c r="E930" s="49"/>
      <c r="F930" s="49"/>
      <c r="G930" s="49"/>
      <c r="H930" s="49"/>
      <c r="I930" s="49"/>
      <c r="J930" s="49"/>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c r="AP930" s="40"/>
      <c r="AQ930" s="40"/>
      <c r="AR930" s="40"/>
      <c r="AS930" s="40"/>
      <c r="AT930" s="40"/>
      <c r="AU930" s="40"/>
      <c r="AV930" s="40"/>
      <c r="AW930" s="40"/>
      <c r="AX930" s="40"/>
      <c r="AY930" s="40"/>
      <c r="AZ930" s="40"/>
      <c r="BA930" s="40"/>
      <c r="BB930" s="40"/>
      <c r="BC930" s="40"/>
      <c r="BD930" s="40"/>
      <c r="BE930" s="40"/>
      <c r="BF930" s="40"/>
      <c r="BG930" s="40"/>
      <c r="BH930" s="40"/>
      <c r="BI930" s="40"/>
      <c r="BJ930" s="40"/>
      <c r="BK930" s="40"/>
      <c r="BL930" s="40"/>
      <c r="BM930" s="40"/>
      <c r="BN930" s="40"/>
      <c r="BO930" s="40"/>
      <c r="BP930" s="40"/>
      <c r="BQ930" s="40"/>
      <c r="BR930" s="40"/>
      <c r="BS930" s="40"/>
      <c r="BT930" s="40"/>
      <c r="BU930" s="40"/>
      <c r="BV930" s="40"/>
      <c r="BW930" s="40"/>
      <c r="BX930" s="40"/>
      <c r="BY930" s="40"/>
      <c r="BZ930" s="40"/>
      <c r="CA930" s="40"/>
      <c r="CB930" s="40"/>
      <c r="CC930" s="40"/>
      <c r="CD930" s="40"/>
      <c r="CE930" s="40"/>
      <c r="CF930" s="40"/>
      <c r="CG930" s="40"/>
      <c r="CH930" s="40"/>
      <c r="CI930" s="40"/>
      <c r="CJ930" s="40"/>
      <c r="CK930" s="40"/>
      <c r="CL930" s="40"/>
      <c r="CM930" s="40"/>
      <c r="CN930" s="40"/>
      <c r="CO930" s="40"/>
      <c r="CP930" s="40"/>
      <c r="CQ930" s="40"/>
      <c r="CR930" s="40"/>
      <c r="CS930" s="40"/>
      <c r="CT930" s="40"/>
      <c r="CU930" s="40"/>
      <c r="CV930" s="40"/>
      <c r="CW930" s="40"/>
      <c r="CX930" s="40"/>
      <c r="CY930" s="40"/>
      <c r="CZ930" s="40"/>
      <c r="DA930" s="40"/>
      <c r="DB930" s="40"/>
      <c r="DC930" s="40"/>
      <c r="DD930" s="40"/>
      <c r="DE930" s="40"/>
      <c r="DF930" s="40"/>
      <c r="DG930" s="40"/>
      <c r="DH930" s="40"/>
      <c r="DI930" s="40"/>
      <c r="DJ930" s="40"/>
      <c r="DK930" s="40"/>
      <c r="DL930" s="40"/>
      <c r="DM930" s="40"/>
      <c r="DN930" s="40"/>
      <c r="DO930" s="40"/>
      <c r="DP930" s="40"/>
      <c r="DQ930" s="40"/>
      <c r="DR930" s="40"/>
      <c r="DS930" s="40"/>
      <c r="DT930" s="40"/>
      <c r="DU930" s="40"/>
      <c r="DV930" s="40"/>
      <c r="DW930" s="40"/>
      <c r="DX930" s="40"/>
      <c r="DY930" s="40"/>
      <c r="DZ930" s="40"/>
      <c r="EA930" s="40"/>
      <c r="EB930" s="40"/>
      <c r="EC930" s="40"/>
      <c r="ED930" s="40"/>
      <c r="EE930" s="40"/>
      <c r="EF930" s="40"/>
      <c r="EG930" s="40"/>
      <c r="EH930" s="40"/>
      <c r="EI930" s="40"/>
      <c r="EJ930" s="40"/>
      <c r="EK930" s="40"/>
      <c r="EL930" s="40"/>
      <c r="EM930" s="40"/>
      <c r="EN930" s="40"/>
      <c r="EO930" s="40"/>
      <c r="EP930" s="40"/>
      <c r="EQ930" s="40"/>
      <c r="ER930" s="40"/>
      <c r="ES930" s="40"/>
      <c r="ET930" s="40"/>
      <c r="EU930" s="40"/>
      <c r="EV930" s="40"/>
      <c r="EW930" s="40"/>
      <c r="EX930" s="40"/>
      <c r="EY930" s="40"/>
      <c r="EZ930" s="40"/>
      <c r="FA930" s="40"/>
      <c r="FB930" s="40"/>
      <c r="FC930" s="40"/>
      <c r="FD930" s="40"/>
      <c r="FE930" s="40"/>
      <c r="FF930" s="40"/>
      <c r="FG930" s="40"/>
      <c r="FH930" s="40"/>
      <c r="FI930" s="40"/>
      <c r="FJ930" s="40"/>
      <c r="FK930" s="40"/>
      <c r="FL930" s="40"/>
      <c r="FM930" s="40"/>
      <c r="FN930" s="40"/>
    </row>
    <row r="931" ht="12.75" customHeight="1">
      <c r="A931" s="49"/>
      <c r="B931" s="49"/>
      <c r="C931" s="49"/>
      <c r="D931" s="49"/>
      <c r="E931" s="49"/>
      <c r="F931" s="49"/>
      <c r="G931" s="49"/>
      <c r="H931" s="49"/>
      <c r="I931" s="49"/>
      <c r="J931" s="49"/>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c r="AP931" s="40"/>
      <c r="AQ931" s="40"/>
      <c r="AR931" s="40"/>
      <c r="AS931" s="40"/>
      <c r="AT931" s="40"/>
      <c r="AU931" s="40"/>
      <c r="AV931" s="40"/>
      <c r="AW931" s="40"/>
      <c r="AX931" s="40"/>
      <c r="AY931" s="40"/>
      <c r="AZ931" s="40"/>
      <c r="BA931" s="40"/>
      <c r="BB931" s="40"/>
      <c r="BC931" s="40"/>
      <c r="BD931" s="40"/>
      <c r="BE931" s="40"/>
      <c r="BF931" s="40"/>
      <c r="BG931" s="40"/>
      <c r="BH931" s="40"/>
      <c r="BI931" s="40"/>
      <c r="BJ931" s="40"/>
      <c r="BK931" s="40"/>
      <c r="BL931" s="40"/>
      <c r="BM931" s="40"/>
      <c r="BN931" s="40"/>
      <c r="BO931" s="40"/>
      <c r="BP931" s="40"/>
      <c r="BQ931" s="40"/>
      <c r="BR931" s="40"/>
      <c r="BS931" s="40"/>
      <c r="BT931" s="40"/>
      <c r="BU931" s="40"/>
      <c r="BV931" s="40"/>
      <c r="BW931" s="40"/>
      <c r="BX931" s="40"/>
      <c r="BY931" s="40"/>
      <c r="BZ931" s="40"/>
      <c r="CA931" s="40"/>
      <c r="CB931" s="40"/>
      <c r="CC931" s="40"/>
      <c r="CD931" s="40"/>
      <c r="CE931" s="40"/>
      <c r="CF931" s="40"/>
      <c r="CG931" s="40"/>
      <c r="CH931" s="40"/>
      <c r="CI931" s="40"/>
      <c r="CJ931" s="40"/>
      <c r="CK931" s="40"/>
      <c r="CL931" s="40"/>
      <c r="CM931" s="40"/>
      <c r="CN931" s="40"/>
      <c r="CO931" s="40"/>
      <c r="CP931" s="40"/>
      <c r="CQ931" s="40"/>
      <c r="CR931" s="40"/>
      <c r="CS931" s="40"/>
      <c r="CT931" s="40"/>
      <c r="CU931" s="40"/>
      <c r="CV931" s="40"/>
      <c r="CW931" s="40"/>
      <c r="CX931" s="40"/>
      <c r="CY931" s="40"/>
      <c r="CZ931" s="40"/>
      <c r="DA931" s="40"/>
      <c r="DB931" s="40"/>
      <c r="DC931" s="40"/>
      <c r="DD931" s="40"/>
      <c r="DE931" s="40"/>
      <c r="DF931" s="40"/>
      <c r="DG931" s="40"/>
      <c r="DH931" s="40"/>
      <c r="DI931" s="40"/>
      <c r="DJ931" s="40"/>
      <c r="DK931" s="40"/>
      <c r="DL931" s="40"/>
      <c r="DM931" s="40"/>
      <c r="DN931" s="40"/>
      <c r="DO931" s="40"/>
      <c r="DP931" s="40"/>
      <c r="DQ931" s="40"/>
      <c r="DR931" s="40"/>
      <c r="DS931" s="40"/>
      <c r="DT931" s="40"/>
      <c r="DU931" s="40"/>
      <c r="DV931" s="40"/>
      <c r="DW931" s="40"/>
      <c r="DX931" s="40"/>
      <c r="DY931" s="40"/>
      <c r="DZ931" s="40"/>
      <c r="EA931" s="40"/>
      <c r="EB931" s="40"/>
      <c r="EC931" s="40"/>
      <c r="ED931" s="40"/>
      <c r="EE931" s="40"/>
      <c r="EF931" s="40"/>
      <c r="EG931" s="40"/>
      <c r="EH931" s="40"/>
      <c r="EI931" s="40"/>
      <c r="EJ931" s="40"/>
      <c r="EK931" s="40"/>
      <c r="EL931" s="40"/>
      <c r="EM931" s="40"/>
      <c r="EN931" s="40"/>
      <c r="EO931" s="40"/>
      <c r="EP931" s="40"/>
      <c r="EQ931" s="40"/>
      <c r="ER931" s="40"/>
      <c r="ES931" s="40"/>
      <c r="ET931" s="40"/>
      <c r="EU931" s="40"/>
      <c r="EV931" s="40"/>
      <c r="EW931" s="40"/>
      <c r="EX931" s="40"/>
      <c r="EY931" s="40"/>
      <c r="EZ931" s="40"/>
      <c r="FA931" s="40"/>
      <c r="FB931" s="40"/>
      <c r="FC931" s="40"/>
      <c r="FD931" s="40"/>
      <c r="FE931" s="40"/>
      <c r="FF931" s="40"/>
      <c r="FG931" s="40"/>
      <c r="FH931" s="40"/>
      <c r="FI931" s="40"/>
      <c r="FJ931" s="40"/>
      <c r="FK931" s="40"/>
      <c r="FL931" s="40"/>
      <c r="FM931" s="40"/>
      <c r="FN931" s="40"/>
    </row>
    <row r="932" ht="12.75" customHeight="1">
      <c r="A932" s="49"/>
      <c r="B932" s="49"/>
      <c r="C932" s="49"/>
      <c r="D932" s="49"/>
      <c r="E932" s="49"/>
      <c r="F932" s="49"/>
      <c r="G932" s="49"/>
      <c r="H932" s="49"/>
      <c r="I932" s="49"/>
      <c r="J932" s="49"/>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c r="AP932" s="40"/>
      <c r="AQ932" s="40"/>
      <c r="AR932" s="40"/>
      <c r="AS932" s="40"/>
      <c r="AT932" s="40"/>
      <c r="AU932" s="40"/>
      <c r="AV932" s="40"/>
      <c r="AW932" s="40"/>
      <c r="AX932" s="40"/>
      <c r="AY932" s="40"/>
      <c r="AZ932" s="40"/>
      <c r="BA932" s="40"/>
      <c r="BB932" s="40"/>
      <c r="BC932" s="40"/>
      <c r="BD932" s="40"/>
      <c r="BE932" s="40"/>
      <c r="BF932" s="40"/>
      <c r="BG932" s="40"/>
      <c r="BH932" s="40"/>
      <c r="BI932" s="40"/>
      <c r="BJ932" s="40"/>
      <c r="BK932" s="40"/>
      <c r="BL932" s="40"/>
      <c r="BM932" s="40"/>
      <c r="BN932" s="40"/>
      <c r="BO932" s="40"/>
      <c r="BP932" s="40"/>
      <c r="BQ932" s="40"/>
      <c r="BR932" s="40"/>
      <c r="BS932" s="40"/>
      <c r="BT932" s="40"/>
      <c r="BU932" s="40"/>
      <c r="BV932" s="40"/>
      <c r="BW932" s="40"/>
      <c r="BX932" s="40"/>
      <c r="BY932" s="40"/>
      <c r="BZ932" s="40"/>
      <c r="CA932" s="40"/>
      <c r="CB932" s="40"/>
      <c r="CC932" s="40"/>
      <c r="CD932" s="40"/>
      <c r="CE932" s="40"/>
      <c r="CF932" s="40"/>
      <c r="CG932" s="40"/>
      <c r="CH932" s="40"/>
      <c r="CI932" s="40"/>
      <c r="CJ932" s="40"/>
      <c r="CK932" s="40"/>
      <c r="CL932" s="40"/>
      <c r="CM932" s="40"/>
      <c r="CN932" s="40"/>
      <c r="CO932" s="40"/>
      <c r="CP932" s="40"/>
      <c r="CQ932" s="40"/>
      <c r="CR932" s="40"/>
      <c r="CS932" s="40"/>
      <c r="CT932" s="40"/>
      <c r="CU932" s="40"/>
      <c r="CV932" s="40"/>
      <c r="CW932" s="40"/>
      <c r="CX932" s="40"/>
      <c r="CY932" s="40"/>
      <c r="CZ932" s="40"/>
      <c r="DA932" s="40"/>
      <c r="DB932" s="40"/>
      <c r="DC932" s="40"/>
      <c r="DD932" s="40"/>
      <c r="DE932" s="40"/>
      <c r="DF932" s="40"/>
      <c r="DG932" s="40"/>
      <c r="DH932" s="40"/>
      <c r="DI932" s="40"/>
      <c r="DJ932" s="40"/>
      <c r="DK932" s="40"/>
      <c r="DL932" s="40"/>
      <c r="DM932" s="40"/>
      <c r="DN932" s="40"/>
      <c r="DO932" s="40"/>
      <c r="DP932" s="40"/>
      <c r="DQ932" s="40"/>
      <c r="DR932" s="40"/>
      <c r="DS932" s="40"/>
      <c r="DT932" s="40"/>
      <c r="DU932" s="40"/>
      <c r="DV932" s="40"/>
      <c r="DW932" s="40"/>
      <c r="DX932" s="40"/>
      <c r="DY932" s="40"/>
      <c r="DZ932" s="40"/>
      <c r="EA932" s="40"/>
      <c r="EB932" s="40"/>
      <c r="EC932" s="40"/>
      <c r="ED932" s="40"/>
      <c r="EE932" s="40"/>
      <c r="EF932" s="40"/>
      <c r="EG932" s="40"/>
      <c r="EH932" s="40"/>
      <c r="EI932" s="40"/>
      <c r="EJ932" s="40"/>
      <c r="EK932" s="40"/>
      <c r="EL932" s="40"/>
      <c r="EM932" s="40"/>
      <c r="EN932" s="40"/>
      <c r="EO932" s="40"/>
      <c r="EP932" s="40"/>
      <c r="EQ932" s="40"/>
      <c r="ER932" s="40"/>
      <c r="ES932" s="40"/>
      <c r="ET932" s="40"/>
      <c r="EU932" s="40"/>
      <c r="EV932" s="40"/>
      <c r="EW932" s="40"/>
      <c r="EX932" s="40"/>
      <c r="EY932" s="40"/>
      <c r="EZ932" s="40"/>
      <c r="FA932" s="40"/>
      <c r="FB932" s="40"/>
      <c r="FC932" s="40"/>
      <c r="FD932" s="40"/>
      <c r="FE932" s="40"/>
      <c r="FF932" s="40"/>
      <c r="FG932" s="40"/>
      <c r="FH932" s="40"/>
      <c r="FI932" s="40"/>
      <c r="FJ932" s="40"/>
      <c r="FK932" s="40"/>
      <c r="FL932" s="40"/>
      <c r="FM932" s="40"/>
      <c r="FN932" s="40"/>
    </row>
    <row r="933" ht="12.75" customHeight="1">
      <c r="A933" s="49"/>
      <c r="B933" s="49"/>
      <c r="C933" s="49"/>
      <c r="D933" s="49"/>
      <c r="E933" s="49"/>
      <c r="F933" s="49"/>
      <c r="G933" s="49"/>
      <c r="H933" s="49"/>
      <c r="I933" s="49"/>
      <c r="J933" s="49"/>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c r="AP933" s="40"/>
      <c r="AQ933" s="40"/>
      <c r="AR933" s="40"/>
      <c r="AS933" s="40"/>
      <c r="AT933" s="40"/>
      <c r="AU933" s="40"/>
      <c r="AV933" s="40"/>
      <c r="AW933" s="40"/>
      <c r="AX933" s="40"/>
      <c r="AY933" s="40"/>
      <c r="AZ933" s="40"/>
      <c r="BA933" s="40"/>
      <c r="BB933" s="40"/>
      <c r="BC933" s="40"/>
      <c r="BD933" s="40"/>
      <c r="BE933" s="40"/>
      <c r="BF933" s="40"/>
      <c r="BG933" s="40"/>
      <c r="BH933" s="40"/>
      <c r="BI933" s="40"/>
      <c r="BJ933" s="40"/>
      <c r="BK933" s="40"/>
      <c r="BL933" s="40"/>
      <c r="BM933" s="40"/>
      <c r="BN933" s="40"/>
      <c r="BO933" s="40"/>
      <c r="BP933" s="40"/>
      <c r="BQ933" s="40"/>
      <c r="BR933" s="40"/>
      <c r="BS933" s="40"/>
      <c r="BT933" s="40"/>
      <c r="BU933" s="40"/>
      <c r="BV933" s="40"/>
      <c r="BW933" s="40"/>
      <c r="BX933" s="40"/>
      <c r="BY933" s="40"/>
      <c r="BZ933" s="40"/>
      <c r="CA933" s="40"/>
      <c r="CB933" s="40"/>
      <c r="CC933" s="40"/>
      <c r="CD933" s="40"/>
      <c r="CE933" s="40"/>
      <c r="CF933" s="40"/>
      <c r="CG933" s="40"/>
      <c r="CH933" s="40"/>
      <c r="CI933" s="40"/>
      <c r="CJ933" s="40"/>
      <c r="CK933" s="40"/>
      <c r="CL933" s="40"/>
      <c r="CM933" s="40"/>
      <c r="CN933" s="40"/>
      <c r="CO933" s="40"/>
      <c r="CP933" s="40"/>
      <c r="CQ933" s="40"/>
      <c r="CR933" s="40"/>
      <c r="CS933" s="40"/>
      <c r="CT933" s="40"/>
      <c r="CU933" s="40"/>
      <c r="CV933" s="40"/>
      <c r="CW933" s="40"/>
      <c r="CX933" s="40"/>
      <c r="CY933" s="40"/>
      <c r="CZ933" s="40"/>
      <c r="DA933" s="40"/>
      <c r="DB933" s="40"/>
      <c r="DC933" s="40"/>
      <c r="DD933" s="40"/>
      <c r="DE933" s="40"/>
      <c r="DF933" s="40"/>
      <c r="DG933" s="40"/>
      <c r="DH933" s="40"/>
      <c r="DI933" s="40"/>
      <c r="DJ933" s="40"/>
      <c r="DK933" s="40"/>
      <c r="DL933" s="40"/>
      <c r="DM933" s="40"/>
      <c r="DN933" s="40"/>
      <c r="DO933" s="40"/>
      <c r="DP933" s="40"/>
      <c r="DQ933" s="40"/>
      <c r="DR933" s="40"/>
      <c r="DS933" s="40"/>
      <c r="DT933" s="40"/>
      <c r="DU933" s="40"/>
      <c r="DV933" s="40"/>
      <c r="DW933" s="40"/>
      <c r="DX933" s="40"/>
      <c r="DY933" s="40"/>
      <c r="DZ933" s="40"/>
      <c r="EA933" s="40"/>
      <c r="EB933" s="40"/>
      <c r="EC933" s="40"/>
      <c r="ED933" s="40"/>
      <c r="EE933" s="40"/>
      <c r="EF933" s="40"/>
      <c r="EG933" s="40"/>
      <c r="EH933" s="40"/>
      <c r="EI933" s="40"/>
      <c r="EJ933" s="40"/>
      <c r="EK933" s="40"/>
      <c r="EL933" s="40"/>
      <c r="EM933" s="40"/>
      <c r="EN933" s="40"/>
      <c r="EO933" s="40"/>
      <c r="EP933" s="40"/>
      <c r="EQ933" s="40"/>
      <c r="ER933" s="40"/>
      <c r="ES933" s="40"/>
      <c r="ET933" s="40"/>
      <c r="EU933" s="40"/>
      <c r="EV933" s="40"/>
      <c r="EW933" s="40"/>
      <c r="EX933" s="40"/>
      <c r="EY933" s="40"/>
      <c r="EZ933" s="40"/>
      <c r="FA933" s="40"/>
      <c r="FB933" s="40"/>
      <c r="FC933" s="40"/>
      <c r="FD933" s="40"/>
      <c r="FE933" s="40"/>
      <c r="FF933" s="40"/>
      <c r="FG933" s="40"/>
      <c r="FH933" s="40"/>
      <c r="FI933" s="40"/>
      <c r="FJ933" s="40"/>
      <c r="FK933" s="40"/>
      <c r="FL933" s="40"/>
      <c r="FM933" s="40"/>
      <c r="FN933" s="40"/>
    </row>
    <row r="934" ht="12.75" customHeight="1">
      <c r="A934" s="49"/>
      <c r="B934" s="49"/>
      <c r="C934" s="49"/>
      <c r="D934" s="49"/>
      <c r="E934" s="49"/>
      <c r="F934" s="49"/>
      <c r="G934" s="49"/>
      <c r="H934" s="49"/>
      <c r="I934" s="49"/>
      <c r="J934" s="49"/>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c r="AP934" s="40"/>
      <c r="AQ934" s="40"/>
      <c r="AR934" s="40"/>
      <c r="AS934" s="40"/>
      <c r="AT934" s="40"/>
      <c r="AU934" s="40"/>
      <c r="AV934" s="40"/>
      <c r="AW934" s="40"/>
      <c r="AX934" s="40"/>
      <c r="AY934" s="40"/>
      <c r="AZ934" s="40"/>
      <c r="BA934" s="40"/>
      <c r="BB934" s="40"/>
      <c r="BC934" s="40"/>
      <c r="BD934" s="40"/>
      <c r="BE934" s="40"/>
      <c r="BF934" s="40"/>
      <c r="BG934" s="40"/>
      <c r="BH934" s="40"/>
      <c r="BI934" s="40"/>
      <c r="BJ934" s="40"/>
      <c r="BK934" s="40"/>
      <c r="BL934" s="40"/>
      <c r="BM934" s="40"/>
      <c r="BN934" s="40"/>
      <c r="BO934" s="40"/>
      <c r="BP934" s="40"/>
      <c r="BQ934" s="40"/>
      <c r="BR934" s="40"/>
      <c r="BS934" s="40"/>
      <c r="BT934" s="40"/>
      <c r="BU934" s="40"/>
      <c r="BV934" s="40"/>
      <c r="BW934" s="40"/>
      <c r="BX934" s="40"/>
      <c r="BY934" s="40"/>
      <c r="BZ934" s="40"/>
      <c r="CA934" s="40"/>
      <c r="CB934" s="40"/>
      <c r="CC934" s="40"/>
      <c r="CD934" s="40"/>
      <c r="CE934" s="40"/>
      <c r="CF934" s="40"/>
      <c r="CG934" s="40"/>
      <c r="CH934" s="40"/>
      <c r="CI934" s="40"/>
      <c r="CJ934" s="40"/>
      <c r="CK934" s="40"/>
      <c r="CL934" s="40"/>
      <c r="CM934" s="40"/>
      <c r="CN934" s="40"/>
      <c r="CO934" s="40"/>
      <c r="CP934" s="40"/>
      <c r="CQ934" s="40"/>
      <c r="CR934" s="40"/>
      <c r="CS934" s="40"/>
      <c r="CT934" s="40"/>
      <c r="CU934" s="40"/>
      <c r="CV934" s="40"/>
      <c r="CW934" s="40"/>
      <c r="CX934" s="40"/>
      <c r="CY934" s="40"/>
      <c r="CZ934" s="40"/>
      <c r="DA934" s="40"/>
      <c r="DB934" s="40"/>
      <c r="DC934" s="40"/>
      <c r="DD934" s="40"/>
      <c r="DE934" s="40"/>
      <c r="DF934" s="40"/>
      <c r="DG934" s="40"/>
      <c r="DH934" s="40"/>
      <c r="DI934" s="40"/>
      <c r="DJ934" s="40"/>
      <c r="DK934" s="40"/>
      <c r="DL934" s="40"/>
      <c r="DM934" s="40"/>
      <c r="DN934" s="40"/>
      <c r="DO934" s="40"/>
      <c r="DP934" s="40"/>
      <c r="DQ934" s="40"/>
      <c r="DR934" s="40"/>
      <c r="DS934" s="40"/>
      <c r="DT934" s="40"/>
      <c r="DU934" s="40"/>
      <c r="DV934" s="40"/>
      <c r="DW934" s="40"/>
      <c r="DX934" s="40"/>
      <c r="DY934" s="40"/>
      <c r="DZ934" s="40"/>
      <c r="EA934" s="40"/>
      <c r="EB934" s="40"/>
      <c r="EC934" s="40"/>
      <c r="ED934" s="40"/>
      <c r="EE934" s="40"/>
      <c r="EF934" s="40"/>
      <c r="EG934" s="40"/>
      <c r="EH934" s="40"/>
      <c r="EI934" s="40"/>
      <c r="EJ934" s="40"/>
      <c r="EK934" s="40"/>
      <c r="EL934" s="40"/>
      <c r="EM934" s="40"/>
      <c r="EN934" s="40"/>
      <c r="EO934" s="40"/>
      <c r="EP934" s="40"/>
      <c r="EQ934" s="40"/>
      <c r="ER934" s="40"/>
      <c r="ES934" s="40"/>
      <c r="ET934" s="40"/>
      <c r="EU934" s="40"/>
      <c r="EV934" s="40"/>
      <c r="EW934" s="40"/>
      <c r="EX934" s="40"/>
      <c r="EY934" s="40"/>
      <c r="EZ934" s="40"/>
      <c r="FA934" s="40"/>
      <c r="FB934" s="40"/>
      <c r="FC934" s="40"/>
      <c r="FD934" s="40"/>
      <c r="FE934" s="40"/>
      <c r="FF934" s="40"/>
      <c r="FG934" s="40"/>
      <c r="FH934" s="40"/>
      <c r="FI934" s="40"/>
      <c r="FJ934" s="40"/>
      <c r="FK934" s="40"/>
      <c r="FL934" s="40"/>
      <c r="FM934" s="40"/>
      <c r="FN934" s="40"/>
    </row>
    <row r="935" ht="12.75" customHeight="1">
      <c r="A935" s="49"/>
      <c r="B935" s="49"/>
      <c r="C935" s="49"/>
      <c r="D935" s="49"/>
      <c r="E935" s="49"/>
      <c r="F935" s="49"/>
      <c r="G935" s="49"/>
      <c r="H935" s="49"/>
      <c r="I935" s="49"/>
      <c r="J935" s="49"/>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c r="AP935" s="40"/>
      <c r="AQ935" s="40"/>
      <c r="AR935" s="40"/>
      <c r="AS935" s="40"/>
      <c r="AT935" s="40"/>
      <c r="AU935" s="40"/>
      <c r="AV935" s="40"/>
      <c r="AW935" s="40"/>
      <c r="AX935" s="40"/>
      <c r="AY935" s="40"/>
      <c r="AZ935" s="40"/>
      <c r="BA935" s="40"/>
      <c r="BB935" s="40"/>
      <c r="BC935" s="40"/>
      <c r="BD935" s="40"/>
      <c r="BE935" s="40"/>
      <c r="BF935" s="40"/>
      <c r="BG935" s="40"/>
      <c r="BH935" s="40"/>
      <c r="BI935" s="40"/>
      <c r="BJ935" s="40"/>
      <c r="BK935" s="40"/>
      <c r="BL935" s="40"/>
      <c r="BM935" s="40"/>
      <c r="BN935" s="40"/>
      <c r="BO935" s="40"/>
      <c r="BP935" s="40"/>
      <c r="BQ935" s="40"/>
      <c r="BR935" s="40"/>
      <c r="BS935" s="40"/>
      <c r="BT935" s="40"/>
      <c r="BU935" s="40"/>
      <c r="BV935" s="40"/>
      <c r="BW935" s="40"/>
      <c r="BX935" s="40"/>
      <c r="BY935" s="40"/>
      <c r="BZ935" s="40"/>
      <c r="CA935" s="40"/>
      <c r="CB935" s="40"/>
      <c r="CC935" s="40"/>
      <c r="CD935" s="40"/>
      <c r="CE935" s="40"/>
      <c r="CF935" s="40"/>
      <c r="CG935" s="40"/>
      <c r="CH935" s="40"/>
      <c r="CI935" s="40"/>
      <c r="CJ935" s="40"/>
      <c r="CK935" s="40"/>
      <c r="CL935" s="40"/>
      <c r="CM935" s="40"/>
      <c r="CN935" s="40"/>
      <c r="CO935" s="40"/>
      <c r="CP935" s="40"/>
      <c r="CQ935" s="40"/>
      <c r="CR935" s="40"/>
      <c r="CS935" s="40"/>
      <c r="CT935" s="40"/>
      <c r="CU935" s="40"/>
      <c r="CV935" s="40"/>
      <c r="CW935" s="40"/>
      <c r="CX935" s="40"/>
      <c r="CY935" s="40"/>
      <c r="CZ935" s="40"/>
      <c r="DA935" s="40"/>
      <c r="DB935" s="40"/>
      <c r="DC935" s="40"/>
      <c r="DD935" s="40"/>
      <c r="DE935" s="40"/>
      <c r="DF935" s="40"/>
      <c r="DG935" s="40"/>
      <c r="DH935" s="40"/>
      <c r="DI935" s="40"/>
      <c r="DJ935" s="40"/>
      <c r="DK935" s="40"/>
      <c r="DL935" s="40"/>
      <c r="DM935" s="40"/>
      <c r="DN935" s="40"/>
      <c r="DO935" s="40"/>
      <c r="DP935" s="40"/>
      <c r="DQ935" s="40"/>
      <c r="DR935" s="40"/>
      <c r="DS935" s="40"/>
      <c r="DT935" s="40"/>
      <c r="DU935" s="40"/>
      <c r="DV935" s="40"/>
      <c r="DW935" s="40"/>
      <c r="DX935" s="40"/>
      <c r="DY935" s="40"/>
      <c r="DZ935" s="40"/>
      <c r="EA935" s="40"/>
      <c r="EB935" s="40"/>
      <c r="EC935" s="40"/>
      <c r="ED935" s="40"/>
      <c r="EE935" s="40"/>
      <c r="EF935" s="40"/>
      <c r="EG935" s="40"/>
      <c r="EH935" s="40"/>
      <c r="EI935" s="40"/>
      <c r="EJ935" s="40"/>
      <c r="EK935" s="40"/>
      <c r="EL935" s="40"/>
      <c r="EM935" s="40"/>
      <c r="EN935" s="40"/>
      <c r="EO935" s="40"/>
      <c r="EP935" s="40"/>
      <c r="EQ935" s="40"/>
      <c r="ER935" s="40"/>
      <c r="ES935" s="40"/>
      <c r="ET935" s="40"/>
      <c r="EU935" s="40"/>
      <c r="EV935" s="40"/>
      <c r="EW935" s="40"/>
      <c r="EX935" s="40"/>
      <c r="EY935" s="40"/>
      <c r="EZ935" s="40"/>
      <c r="FA935" s="40"/>
      <c r="FB935" s="40"/>
      <c r="FC935" s="40"/>
      <c r="FD935" s="40"/>
      <c r="FE935" s="40"/>
      <c r="FF935" s="40"/>
      <c r="FG935" s="40"/>
      <c r="FH935" s="40"/>
      <c r="FI935" s="40"/>
      <c r="FJ935" s="40"/>
      <c r="FK935" s="40"/>
      <c r="FL935" s="40"/>
      <c r="FM935" s="40"/>
      <c r="FN935" s="40"/>
    </row>
    <row r="936" ht="12.75" customHeight="1">
      <c r="A936" s="49"/>
      <c r="B936" s="49"/>
      <c r="C936" s="49"/>
      <c r="D936" s="49"/>
      <c r="E936" s="49"/>
      <c r="F936" s="49"/>
      <c r="G936" s="49"/>
      <c r="H936" s="49"/>
      <c r="I936" s="49"/>
      <c r="J936" s="49"/>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c r="AV936" s="40"/>
      <c r="AW936" s="40"/>
      <c r="AX936" s="40"/>
      <c r="AY936" s="40"/>
      <c r="AZ936" s="40"/>
      <c r="BA936" s="40"/>
      <c r="BB936" s="40"/>
      <c r="BC936" s="40"/>
      <c r="BD936" s="40"/>
      <c r="BE936" s="40"/>
      <c r="BF936" s="40"/>
      <c r="BG936" s="40"/>
      <c r="BH936" s="40"/>
      <c r="BI936" s="40"/>
      <c r="BJ936" s="40"/>
      <c r="BK936" s="40"/>
      <c r="BL936" s="40"/>
      <c r="BM936" s="40"/>
      <c r="BN936" s="40"/>
      <c r="BO936" s="40"/>
      <c r="BP936" s="40"/>
      <c r="BQ936" s="40"/>
      <c r="BR936" s="40"/>
      <c r="BS936" s="40"/>
      <c r="BT936" s="40"/>
      <c r="BU936" s="40"/>
      <c r="BV936" s="40"/>
      <c r="BW936" s="40"/>
      <c r="BX936" s="40"/>
      <c r="BY936" s="40"/>
      <c r="BZ936" s="40"/>
      <c r="CA936" s="40"/>
      <c r="CB936" s="40"/>
      <c r="CC936" s="40"/>
      <c r="CD936" s="40"/>
      <c r="CE936" s="40"/>
      <c r="CF936" s="40"/>
      <c r="CG936" s="40"/>
      <c r="CH936" s="40"/>
      <c r="CI936" s="40"/>
      <c r="CJ936" s="40"/>
      <c r="CK936" s="40"/>
      <c r="CL936" s="40"/>
      <c r="CM936" s="40"/>
      <c r="CN936" s="40"/>
      <c r="CO936" s="40"/>
      <c r="CP936" s="40"/>
      <c r="CQ936" s="40"/>
      <c r="CR936" s="40"/>
      <c r="CS936" s="40"/>
      <c r="CT936" s="40"/>
      <c r="CU936" s="40"/>
      <c r="CV936" s="40"/>
      <c r="CW936" s="40"/>
      <c r="CX936" s="40"/>
      <c r="CY936" s="40"/>
      <c r="CZ936" s="40"/>
      <c r="DA936" s="40"/>
      <c r="DB936" s="40"/>
      <c r="DC936" s="40"/>
      <c r="DD936" s="40"/>
      <c r="DE936" s="40"/>
      <c r="DF936" s="40"/>
      <c r="DG936" s="40"/>
      <c r="DH936" s="40"/>
      <c r="DI936" s="40"/>
      <c r="DJ936" s="40"/>
      <c r="DK936" s="40"/>
      <c r="DL936" s="40"/>
      <c r="DM936" s="40"/>
      <c r="DN936" s="40"/>
      <c r="DO936" s="40"/>
      <c r="DP936" s="40"/>
      <c r="DQ936" s="40"/>
      <c r="DR936" s="40"/>
      <c r="DS936" s="40"/>
      <c r="DT936" s="40"/>
      <c r="DU936" s="40"/>
      <c r="DV936" s="40"/>
      <c r="DW936" s="40"/>
      <c r="DX936" s="40"/>
      <c r="DY936" s="40"/>
      <c r="DZ936" s="40"/>
      <c r="EA936" s="40"/>
      <c r="EB936" s="40"/>
      <c r="EC936" s="40"/>
      <c r="ED936" s="40"/>
      <c r="EE936" s="40"/>
      <c r="EF936" s="40"/>
      <c r="EG936" s="40"/>
      <c r="EH936" s="40"/>
      <c r="EI936" s="40"/>
      <c r="EJ936" s="40"/>
      <c r="EK936" s="40"/>
      <c r="EL936" s="40"/>
      <c r="EM936" s="40"/>
      <c r="EN936" s="40"/>
      <c r="EO936" s="40"/>
      <c r="EP936" s="40"/>
      <c r="EQ936" s="40"/>
      <c r="ER936" s="40"/>
      <c r="ES936" s="40"/>
      <c r="ET936" s="40"/>
      <c r="EU936" s="40"/>
      <c r="EV936" s="40"/>
      <c r="EW936" s="40"/>
      <c r="EX936" s="40"/>
      <c r="EY936" s="40"/>
      <c r="EZ936" s="40"/>
      <c r="FA936" s="40"/>
      <c r="FB936" s="40"/>
      <c r="FC936" s="40"/>
      <c r="FD936" s="40"/>
      <c r="FE936" s="40"/>
      <c r="FF936" s="40"/>
      <c r="FG936" s="40"/>
      <c r="FH936" s="40"/>
      <c r="FI936" s="40"/>
      <c r="FJ936" s="40"/>
      <c r="FK936" s="40"/>
      <c r="FL936" s="40"/>
      <c r="FM936" s="40"/>
      <c r="FN936" s="40"/>
    </row>
    <row r="937" ht="12.75" customHeight="1">
      <c r="A937" s="49"/>
      <c r="B937" s="49"/>
      <c r="C937" s="49"/>
      <c r="D937" s="49"/>
      <c r="E937" s="49"/>
      <c r="F937" s="49"/>
      <c r="G937" s="49"/>
      <c r="H937" s="49"/>
      <c r="I937" s="49"/>
      <c r="J937" s="49"/>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c r="AV937" s="40"/>
      <c r="AW937" s="40"/>
      <c r="AX937" s="40"/>
      <c r="AY937" s="40"/>
      <c r="AZ937" s="40"/>
      <c r="BA937" s="40"/>
      <c r="BB937" s="40"/>
      <c r="BC937" s="40"/>
      <c r="BD937" s="40"/>
      <c r="BE937" s="40"/>
      <c r="BF937" s="40"/>
      <c r="BG937" s="40"/>
      <c r="BH937" s="40"/>
      <c r="BI937" s="40"/>
      <c r="BJ937" s="40"/>
      <c r="BK937" s="40"/>
      <c r="BL937" s="40"/>
      <c r="BM937" s="40"/>
      <c r="BN937" s="40"/>
      <c r="BO937" s="40"/>
      <c r="BP937" s="40"/>
      <c r="BQ937" s="40"/>
      <c r="BR937" s="40"/>
      <c r="BS937" s="40"/>
      <c r="BT937" s="40"/>
      <c r="BU937" s="40"/>
      <c r="BV937" s="40"/>
      <c r="BW937" s="40"/>
      <c r="BX937" s="40"/>
      <c r="BY937" s="40"/>
      <c r="BZ937" s="40"/>
      <c r="CA937" s="40"/>
      <c r="CB937" s="40"/>
      <c r="CC937" s="40"/>
      <c r="CD937" s="40"/>
      <c r="CE937" s="40"/>
      <c r="CF937" s="40"/>
      <c r="CG937" s="40"/>
      <c r="CH937" s="40"/>
      <c r="CI937" s="40"/>
      <c r="CJ937" s="40"/>
      <c r="CK937" s="40"/>
      <c r="CL937" s="40"/>
      <c r="CM937" s="40"/>
      <c r="CN937" s="40"/>
      <c r="CO937" s="40"/>
      <c r="CP937" s="40"/>
      <c r="CQ937" s="40"/>
      <c r="CR937" s="40"/>
      <c r="CS937" s="40"/>
      <c r="CT937" s="40"/>
      <c r="CU937" s="40"/>
      <c r="CV937" s="40"/>
      <c r="CW937" s="40"/>
      <c r="CX937" s="40"/>
      <c r="CY937" s="40"/>
      <c r="CZ937" s="40"/>
      <c r="DA937" s="40"/>
      <c r="DB937" s="40"/>
      <c r="DC937" s="40"/>
      <c r="DD937" s="40"/>
      <c r="DE937" s="40"/>
      <c r="DF937" s="40"/>
      <c r="DG937" s="40"/>
      <c r="DH937" s="40"/>
      <c r="DI937" s="40"/>
      <c r="DJ937" s="40"/>
      <c r="DK937" s="40"/>
      <c r="DL937" s="40"/>
      <c r="DM937" s="40"/>
      <c r="DN937" s="40"/>
      <c r="DO937" s="40"/>
      <c r="DP937" s="40"/>
      <c r="DQ937" s="40"/>
      <c r="DR937" s="40"/>
      <c r="DS937" s="40"/>
      <c r="DT937" s="40"/>
      <c r="DU937" s="40"/>
      <c r="DV937" s="40"/>
      <c r="DW937" s="40"/>
      <c r="DX937" s="40"/>
      <c r="DY937" s="40"/>
      <c r="DZ937" s="40"/>
      <c r="EA937" s="40"/>
      <c r="EB937" s="40"/>
      <c r="EC937" s="40"/>
      <c r="ED937" s="40"/>
      <c r="EE937" s="40"/>
      <c r="EF937" s="40"/>
      <c r="EG937" s="40"/>
      <c r="EH937" s="40"/>
      <c r="EI937" s="40"/>
      <c r="EJ937" s="40"/>
      <c r="EK937" s="40"/>
      <c r="EL937" s="40"/>
      <c r="EM937" s="40"/>
      <c r="EN937" s="40"/>
      <c r="EO937" s="40"/>
      <c r="EP937" s="40"/>
      <c r="EQ937" s="40"/>
      <c r="ER937" s="40"/>
      <c r="ES937" s="40"/>
      <c r="ET937" s="40"/>
      <c r="EU937" s="40"/>
      <c r="EV937" s="40"/>
      <c r="EW937" s="40"/>
      <c r="EX937" s="40"/>
      <c r="EY937" s="40"/>
      <c r="EZ937" s="40"/>
      <c r="FA937" s="40"/>
      <c r="FB937" s="40"/>
      <c r="FC937" s="40"/>
      <c r="FD937" s="40"/>
      <c r="FE937" s="40"/>
      <c r="FF937" s="40"/>
      <c r="FG937" s="40"/>
      <c r="FH937" s="40"/>
      <c r="FI937" s="40"/>
      <c r="FJ937" s="40"/>
      <c r="FK937" s="40"/>
      <c r="FL937" s="40"/>
      <c r="FM937" s="40"/>
      <c r="FN937" s="40"/>
    </row>
    <row r="938" ht="12.75" customHeight="1">
      <c r="A938" s="49"/>
      <c r="B938" s="49"/>
      <c r="C938" s="49"/>
      <c r="D938" s="49"/>
      <c r="E938" s="49"/>
      <c r="F938" s="49"/>
      <c r="G938" s="49"/>
      <c r="H938" s="49"/>
      <c r="I938" s="49"/>
      <c r="J938" s="49"/>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c r="AP938" s="40"/>
      <c r="AQ938" s="40"/>
      <c r="AR938" s="40"/>
      <c r="AS938" s="40"/>
      <c r="AT938" s="40"/>
      <c r="AU938" s="40"/>
      <c r="AV938" s="40"/>
      <c r="AW938" s="40"/>
      <c r="AX938" s="40"/>
      <c r="AY938" s="40"/>
      <c r="AZ938" s="40"/>
      <c r="BA938" s="40"/>
      <c r="BB938" s="40"/>
      <c r="BC938" s="40"/>
      <c r="BD938" s="40"/>
      <c r="BE938" s="40"/>
      <c r="BF938" s="40"/>
      <c r="BG938" s="40"/>
      <c r="BH938" s="40"/>
      <c r="BI938" s="40"/>
      <c r="BJ938" s="40"/>
      <c r="BK938" s="40"/>
      <c r="BL938" s="40"/>
      <c r="BM938" s="40"/>
      <c r="BN938" s="40"/>
      <c r="BO938" s="40"/>
      <c r="BP938" s="40"/>
      <c r="BQ938" s="40"/>
      <c r="BR938" s="40"/>
      <c r="BS938" s="40"/>
      <c r="BT938" s="40"/>
      <c r="BU938" s="40"/>
      <c r="BV938" s="40"/>
      <c r="BW938" s="40"/>
      <c r="BX938" s="40"/>
      <c r="BY938" s="40"/>
      <c r="BZ938" s="40"/>
      <c r="CA938" s="40"/>
      <c r="CB938" s="40"/>
      <c r="CC938" s="40"/>
      <c r="CD938" s="40"/>
      <c r="CE938" s="40"/>
      <c r="CF938" s="40"/>
      <c r="CG938" s="40"/>
      <c r="CH938" s="40"/>
      <c r="CI938" s="40"/>
      <c r="CJ938" s="40"/>
      <c r="CK938" s="40"/>
      <c r="CL938" s="40"/>
      <c r="CM938" s="40"/>
      <c r="CN938" s="40"/>
      <c r="CO938" s="40"/>
      <c r="CP938" s="40"/>
      <c r="CQ938" s="40"/>
      <c r="CR938" s="40"/>
      <c r="CS938" s="40"/>
      <c r="CT938" s="40"/>
      <c r="CU938" s="40"/>
      <c r="CV938" s="40"/>
      <c r="CW938" s="40"/>
      <c r="CX938" s="40"/>
      <c r="CY938" s="40"/>
      <c r="CZ938" s="40"/>
      <c r="DA938" s="40"/>
      <c r="DB938" s="40"/>
      <c r="DC938" s="40"/>
      <c r="DD938" s="40"/>
      <c r="DE938" s="40"/>
      <c r="DF938" s="40"/>
      <c r="DG938" s="40"/>
      <c r="DH938" s="40"/>
      <c r="DI938" s="40"/>
      <c r="DJ938" s="40"/>
      <c r="DK938" s="40"/>
      <c r="DL938" s="40"/>
      <c r="DM938" s="40"/>
      <c r="DN938" s="40"/>
      <c r="DO938" s="40"/>
      <c r="DP938" s="40"/>
      <c r="DQ938" s="40"/>
      <c r="DR938" s="40"/>
      <c r="DS938" s="40"/>
      <c r="DT938" s="40"/>
      <c r="DU938" s="40"/>
      <c r="DV938" s="40"/>
      <c r="DW938" s="40"/>
      <c r="DX938" s="40"/>
      <c r="DY938" s="40"/>
      <c r="DZ938" s="40"/>
      <c r="EA938" s="40"/>
      <c r="EB938" s="40"/>
      <c r="EC938" s="40"/>
      <c r="ED938" s="40"/>
      <c r="EE938" s="40"/>
      <c r="EF938" s="40"/>
      <c r="EG938" s="40"/>
      <c r="EH938" s="40"/>
      <c r="EI938" s="40"/>
      <c r="EJ938" s="40"/>
      <c r="EK938" s="40"/>
      <c r="EL938" s="40"/>
      <c r="EM938" s="40"/>
      <c r="EN938" s="40"/>
      <c r="EO938" s="40"/>
      <c r="EP938" s="40"/>
      <c r="EQ938" s="40"/>
      <c r="ER938" s="40"/>
      <c r="ES938" s="40"/>
      <c r="ET938" s="40"/>
      <c r="EU938" s="40"/>
      <c r="EV938" s="40"/>
      <c r="EW938" s="40"/>
      <c r="EX938" s="40"/>
      <c r="EY938" s="40"/>
      <c r="EZ938" s="40"/>
      <c r="FA938" s="40"/>
      <c r="FB938" s="40"/>
      <c r="FC938" s="40"/>
      <c r="FD938" s="40"/>
      <c r="FE938" s="40"/>
      <c r="FF938" s="40"/>
      <c r="FG938" s="40"/>
      <c r="FH938" s="40"/>
      <c r="FI938" s="40"/>
      <c r="FJ938" s="40"/>
      <c r="FK938" s="40"/>
      <c r="FL938" s="40"/>
      <c r="FM938" s="40"/>
      <c r="FN938" s="40"/>
    </row>
    <row r="939" ht="12.75" customHeight="1">
      <c r="A939" s="49"/>
      <c r="B939" s="49"/>
      <c r="C939" s="49"/>
      <c r="D939" s="49"/>
      <c r="E939" s="49"/>
      <c r="F939" s="49"/>
      <c r="G939" s="49"/>
      <c r="H939" s="49"/>
      <c r="I939" s="49"/>
      <c r="J939" s="49"/>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c r="AP939" s="40"/>
      <c r="AQ939" s="40"/>
      <c r="AR939" s="40"/>
      <c r="AS939" s="40"/>
      <c r="AT939" s="40"/>
      <c r="AU939" s="40"/>
      <c r="AV939" s="40"/>
      <c r="AW939" s="40"/>
      <c r="AX939" s="40"/>
      <c r="AY939" s="40"/>
      <c r="AZ939" s="40"/>
      <c r="BA939" s="40"/>
      <c r="BB939" s="40"/>
      <c r="BC939" s="40"/>
      <c r="BD939" s="40"/>
      <c r="BE939" s="40"/>
      <c r="BF939" s="40"/>
      <c r="BG939" s="40"/>
      <c r="BH939" s="40"/>
      <c r="BI939" s="40"/>
      <c r="BJ939" s="40"/>
      <c r="BK939" s="40"/>
      <c r="BL939" s="40"/>
      <c r="BM939" s="40"/>
      <c r="BN939" s="40"/>
      <c r="BO939" s="40"/>
      <c r="BP939" s="40"/>
      <c r="BQ939" s="40"/>
      <c r="BR939" s="40"/>
      <c r="BS939" s="40"/>
      <c r="BT939" s="40"/>
      <c r="BU939" s="40"/>
      <c r="BV939" s="40"/>
      <c r="BW939" s="40"/>
      <c r="BX939" s="40"/>
      <c r="BY939" s="40"/>
      <c r="BZ939" s="40"/>
      <c r="CA939" s="40"/>
      <c r="CB939" s="40"/>
      <c r="CC939" s="40"/>
      <c r="CD939" s="40"/>
      <c r="CE939" s="40"/>
      <c r="CF939" s="40"/>
      <c r="CG939" s="40"/>
      <c r="CH939" s="40"/>
      <c r="CI939" s="40"/>
      <c r="CJ939" s="40"/>
      <c r="CK939" s="40"/>
      <c r="CL939" s="40"/>
      <c r="CM939" s="40"/>
      <c r="CN939" s="40"/>
      <c r="CO939" s="40"/>
      <c r="CP939" s="40"/>
      <c r="CQ939" s="40"/>
      <c r="CR939" s="40"/>
      <c r="CS939" s="40"/>
      <c r="CT939" s="40"/>
      <c r="CU939" s="40"/>
      <c r="CV939" s="40"/>
      <c r="CW939" s="40"/>
      <c r="CX939" s="40"/>
      <c r="CY939" s="40"/>
      <c r="CZ939" s="40"/>
      <c r="DA939" s="40"/>
      <c r="DB939" s="40"/>
      <c r="DC939" s="40"/>
      <c r="DD939" s="40"/>
      <c r="DE939" s="40"/>
      <c r="DF939" s="40"/>
      <c r="DG939" s="40"/>
      <c r="DH939" s="40"/>
      <c r="DI939" s="40"/>
      <c r="DJ939" s="40"/>
      <c r="DK939" s="40"/>
      <c r="DL939" s="40"/>
      <c r="DM939" s="40"/>
      <c r="DN939" s="40"/>
      <c r="DO939" s="40"/>
      <c r="DP939" s="40"/>
      <c r="DQ939" s="40"/>
      <c r="DR939" s="40"/>
      <c r="DS939" s="40"/>
      <c r="DT939" s="40"/>
      <c r="DU939" s="40"/>
      <c r="DV939" s="40"/>
      <c r="DW939" s="40"/>
      <c r="DX939" s="40"/>
      <c r="DY939" s="40"/>
      <c r="DZ939" s="40"/>
      <c r="EA939" s="40"/>
      <c r="EB939" s="40"/>
      <c r="EC939" s="40"/>
      <c r="ED939" s="40"/>
      <c r="EE939" s="40"/>
      <c r="EF939" s="40"/>
      <c r="EG939" s="40"/>
      <c r="EH939" s="40"/>
      <c r="EI939" s="40"/>
      <c r="EJ939" s="40"/>
      <c r="EK939" s="40"/>
      <c r="EL939" s="40"/>
      <c r="EM939" s="40"/>
      <c r="EN939" s="40"/>
      <c r="EO939" s="40"/>
      <c r="EP939" s="40"/>
      <c r="EQ939" s="40"/>
      <c r="ER939" s="40"/>
      <c r="ES939" s="40"/>
      <c r="ET939" s="40"/>
      <c r="EU939" s="40"/>
      <c r="EV939" s="40"/>
      <c r="EW939" s="40"/>
      <c r="EX939" s="40"/>
      <c r="EY939" s="40"/>
      <c r="EZ939" s="40"/>
      <c r="FA939" s="40"/>
      <c r="FB939" s="40"/>
      <c r="FC939" s="40"/>
      <c r="FD939" s="40"/>
      <c r="FE939" s="40"/>
      <c r="FF939" s="40"/>
      <c r="FG939" s="40"/>
      <c r="FH939" s="40"/>
      <c r="FI939" s="40"/>
      <c r="FJ939" s="40"/>
      <c r="FK939" s="40"/>
      <c r="FL939" s="40"/>
      <c r="FM939" s="40"/>
      <c r="FN939" s="40"/>
    </row>
    <row r="940" ht="12.75" customHeight="1">
      <c r="A940" s="49"/>
      <c r="B940" s="49"/>
      <c r="C940" s="49"/>
      <c r="D940" s="49"/>
      <c r="E940" s="49"/>
      <c r="F940" s="49"/>
      <c r="G940" s="49"/>
      <c r="H940" s="49"/>
      <c r="I940" s="49"/>
      <c r="J940" s="49"/>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c r="AP940" s="40"/>
      <c r="AQ940" s="40"/>
      <c r="AR940" s="40"/>
      <c r="AS940" s="40"/>
      <c r="AT940" s="40"/>
      <c r="AU940" s="40"/>
      <c r="AV940" s="40"/>
      <c r="AW940" s="40"/>
      <c r="AX940" s="40"/>
      <c r="AY940" s="40"/>
      <c r="AZ940" s="40"/>
      <c r="BA940" s="40"/>
      <c r="BB940" s="40"/>
      <c r="BC940" s="40"/>
      <c r="BD940" s="40"/>
      <c r="BE940" s="40"/>
      <c r="BF940" s="40"/>
      <c r="BG940" s="40"/>
      <c r="BH940" s="40"/>
      <c r="BI940" s="40"/>
      <c r="BJ940" s="40"/>
      <c r="BK940" s="40"/>
      <c r="BL940" s="40"/>
      <c r="BM940" s="40"/>
      <c r="BN940" s="40"/>
      <c r="BO940" s="40"/>
      <c r="BP940" s="40"/>
      <c r="BQ940" s="40"/>
      <c r="BR940" s="40"/>
      <c r="BS940" s="40"/>
      <c r="BT940" s="40"/>
      <c r="BU940" s="40"/>
      <c r="BV940" s="40"/>
      <c r="BW940" s="40"/>
      <c r="BX940" s="40"/>
      <c r="BY940" s="40"/>
      <c r="BZ940" s="40"/>
      <c r="CA940" s="40"/>
      <c r="CB940" s="40"/>
      <c r="CC940" s="40"/>
      <c r="CD940" s="40"/>
      <c r="CE940" s="40"/>
      <c r="CF940" s="40"/>
      <c r="CG940" s="40"/>
      <c r="CH940" s="40"/>
      <c r="CI940" s="40"/>
      <c r="CJ940" s="40"/>
      <c r="CK940" s="40"/>
      <c r="CL940" s="40"/>
      <c r="CM940" s="40"/>
      <c r="CN940" s="40"/>
      <c r="CO940" s="40"/>
      <c r="CP940" s="40"/>
      <c r="CQ940" s="40"/>
      <c r="CR940" s="40"/>
      <c r="CS940" s="40"/>
      <c r="CT940" s="40"/>
      <c r="CU940" s="40"/>
      <c r="CV940" s="40"/>
      <c r="CW940" s="40"/>
      <c r="CX940" s="40"/>
      <c r="CY940" s="40"/>
      <c r="CZ940" s="40"/>
      <c r="DA940" s="40"/>
      <c r="DB940" s="40"/>
      <c r="DC940" s="40"/>
      <c r="DD940" s="40"/>
      <c r="DE940" s="40"/>
      <c r="DF940" s="40"/>
      <c r="DG940" s="40"/>
      <c r="DH940" s="40"/>
      <c r="DI940" s="40"/>
      <c r="DJ940" s="40"/>
      <c r="DK940" s="40"/>
      <c r="DL940" s="40"/>
      <c r="DM940" s="40"/>
      <c r="DN940" s="40"/>
      <c r="DO940" s="40"/>
      <c r="DP940" s="40"/>
      <c r="DQ940" s="40"/>
      <c r="DR940" s="40"/>
      <c r="DS940" s="40"/>
      <c r="DT940" s="40"/>
      <c r="DU940" s="40"/>
      <c r="DV940" s="40"/>
      <c r="DW940" s="40"/>
      <c r="DX940" s="40"/>
      <c r="DY940" s="40"/>
      <c r="DZ940" s="40"/>
      <c r="EA940" s="40"/>
      <c r="EB940" s="40"/>
      <c r="EC940" s="40"/>
      <c r="ED940" s="40"/>
      <c r="EE940" s="40"/>
      <c r="EF940" s="40"/>
      <c r="EG940" s="40"/>
      <c r="EH940" s="40"/>
      <c r="EI940" s="40"/>
      <c r="EJ940" s="40"/>
      <c r="EK940" s="40"/>
      <c r="EL940" s="40"/>
      <c r="EM940" s="40"/>
      <c r="EN940" s="40"/>
      <c r="EO940" s="40"/>
      <c r="EP940" s="40"/>
      <c r="EQ940" s="40"/>
      <c r="ER940" s="40"/>
      <c r="ES940" s="40"/>
      <c r="ET940" s="40"/>
      <c r="EU940" s="40"/>
      <c r="EV940" s="40"/>
      <c r="EW940" s="40"/>
      <c r="EX940" s="40"/>
      <c r="EY940" s="40"/>
      <c r="EZ940" s="40"/>
      <c r="FA940" s="40"/>
      <c r="FB940" s="40"/>
      <c r="FC940" s="40"/>
      <c r="FD940" s="40"/>
      <c r="FE940" s="40"/>
      <c r="FF940" s="40"/>
      <c r="FG940" s="40"/>
      <c r="FH940" s="40"/>
      <c r="FI940" s="40"/>
      <c r="FJ940" s="40"/>
      <c r="FK940" s="40"/>
      <c r="FL940" s="40"/>
      <c r="FM940" s="40"/>
      <c r="FN940" s="40"/>
    </row>
    <row r="941" ht="12.75" customHeight="1">
      <c r="A941" s="49"/>
      <c r="B941" s="49"/>
      <c r="C941" s="49"/>
      <c r="D941" s="49"/>
      <c r="E941" s="49"/>
      <c r="F941" s="49"/>
      <c r="G941" s="49"/>
      <c r="H941" s="49"/>
      <c r="I941" s="49"/>
      <c r="J941" s="49"/>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c r="AP941" s="40"/>
      <c r="AQ941" s="40"/>
      <c r="AR941" s="40"/>
      <c r="AS941" s="40"/>
      <c r="AT941" s="40"/>
      <c r="AU941" s="40"/>
      <c r="AV941" s="40"/>
      <c r="AW941" s="40"/>
      <c r="AX941" s="40"/>
      <c r="AY941" s="40"/>
      <c r="AZ941" s="40"/>
      <c r="BA941" s="40"/>
      <c r="BB941" s="40"/>
      <c r="BC941" s="40"/>
      <c r="BD941" s="40"/>
      <c r="BE941" s="40"/>
      <c r="BF941" s="40"/>
      <c r="BG941" s="40"/>
      <c r="BH941" s="40"/>
      <c r="BI941" s="40"/>
      <c r="BJ941" s="40"/>
      <c r="BK941" s="40"/>
      <c r="BL941" s="40"/>
      <c r="BM941" s="40"/>
      <c r="BN941" s="40"/>
      <c r="BO941" s="40"/>
      <c r="BP941" s="40"/>
      <c r="BQ941" s="40"/>
      <c r="BR941" s="40"/>
      <c r="BS941" s="40"/>
      <c r="BT941" s="40"/>
      <c r="BU941" s="40"/>
      <c r="BV941" s="40"/>
      <c r="BW941" s="40"/>
      <c r="BX941" s="40"/>
      <c r="BY941" s="40"/>
      <c r="BZ941" s="40"/>
      <c r="CA941" s="40"/>
      <c r="CB941" s="40"/>
      <c r="CC941" s="40"/>
      <c r="CD941" s="40"/>
      <c r="CE941" s="40"/>
      <c r="CF941" s="40"/>
      <c r="CG941" s="40"/>
      <c r="CH941" s="40"/>
      <c r="CI941" s="40"/>
      <c r="CJ941" s="40"/>
      <c r="CK941" s="40"/>
      <c r="CL941" s="40"/>
      <c r="CM941" s="40"/>
      <c r="CN941" s="40"/>
      <c r="CO941" s="40"/>
      <c r="CP941" s="40"/>
      <c r="CQ941" s="40"/>
      <c r="CR941" s="40"/>
      <c r="CS941" s="40"/>
      <c r="CT941" s="40"/>
      <c r="CU941" s="40"/>
      <c r="CV941" s="40"/>
      <c r="CW941" s="40"/>
      <c r="CX941" s="40"/>
      <c r="CY941" s="40"/>
      <c r="CZ941" s="40"/>
      <c r="DA941" s="40"/>
      <c r="DB941" s="40"/>
      <c r="DC941" s="40"/>
      <c r="DD941" s="40"/>
      <c r="DE941" s="40"/>
      <c r="DF941" s="40"/>
      <c r="DG941" s="40"/>
      <c r="DH941" s="40"/>
      <c r="DI941" s="40"/>
      <c r="DJ941" s="40"/>
      <c r="DK941" s="40"/>
      <c r="DL941" s="40"/>
      <c r="DM941" s="40"/>
      <c r="DN941" s="40"/>
      <c r="DO941" s="40"/>
      <c r="DP941" s="40"/>
      <c r="DQ941" s="40"/>
      <c r="DR941" s="40"/>
      <c r="DS941" s="40"/>
      <c r="DT941" s="40"/>
      <c r="DU941" s="40"/>
      <c r="DV941" s="40"/>
      <c r="DW941" s="40"/>
      <c r="DX941" s="40"/>
      <c r="DY941" s="40"/>
      <c r="DZ941" s="40"/>
      <c r="EA941" s="40"/>
      <c r="EB941" s="40"/>
      <c r="EC941" s="40"/>
      <c r="ED941" s="40"/>
      <c r="EE941" s="40"/>
      <c r="EF941" s="40"/>
      <c r="EG941" s="40"/>
      <c r="EH941" s="40"/>
      <c r="EI941" s="40"/>
      <c r="EJ941" s="40"/>
      <c r="EK941" s="40"/>
      <c r="EL941" s="40"/>
      <c r="EM941" s="40"/>
      <c r="EN941" s="40"/>
      <c r="EO941" s="40"/>
      <c r="EP941" s="40"/>
      <c r="EQ941" s="40"/>
      <c r="ER941" s="40"/>
      <c r="ES941" s="40"/>
      <c r="ET941" s="40"/>
      <c r="EU941" s="40"/>
      <c r="EV941" s="40"/>
      <c r="EW941" s="40"/>
      <c r="EX941" s="40"/>
      <c r="EY941" s="40"/>
      <c r="EZ941" s="40"/>
      <c r="FA941" s="40"/>
      <c r="FB941" s="40"/>
      <c r="FC941" s="40"/>
      <c r="FD941" s="40"/>
      <c r="FE941" s="40"/>
      <c r="FF941" s="40"/>
      <c r="FG941" s="40"/>
      <c r="FH941" s="40"/>
      <c r="FI941" s="40"/>
      <c r="FJ941" s="40"/>
      <c r="FK941" s="40"/>
      <c r="FL941" s="40"/>
      <c r="FM941" s="40"/>
      <c r="FN941" s="40"/>
    </row>
    <row r="942" ht="12.75" customHeight="1">
      <c r="A942" s="49"/>
      <c r="B942" s="49"/>
      <c r="C942" s="49"/>
      <c r="D942" s="49"/>
      <c r="E942" s="49"/>
      <c r="F942" s="49"/>
      <c r="G942" s="49"/>
      <c r="H942" s="49"/>
      <c r="I942" s="49"/>
      <c r="J942" s="49"/>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c r="AP942" s="40"/>
      <c r="AQ942" s="40"/>
      <c r="AR942" s="40"/>
      <c r="AS942" s="40"/>
      <c r="AT942" s="40"/>
      <c r="AU942" s="40"/>
      <c r="AV942" s="40"/>
      <c r="AW942" s="40"/>
      <c r="AX942" s="40"/>
      <c r="AY942" s="40"/>
      <c r="AZ942" s="40"/>
      <c r="BA942" s="40"/>
      <c r="BB942" s="40"/>
      <c r="BC942" s="40"/>
      <c r="BD942" s="40"/>
      <c r="BE942" s="40"/>
      <c r="BF942" s="40"/>
      <c r="BG942" s="40"/>
      <c r="BH942" s="40"/>
      <c r="BI942" s="40"/>
      <c r="BJ942" s="40"/>
      <c r="BK942" s="40"/>
      <c r="BL942" s="40"/>
      <c r="BM942" s="40"/>
      <c r="BN942" s="40"/>
      <c r="BO942" s="40"/>
      <c r="BP942" s="40"/>
      <c r="BQ942" s="40"/>
      <c r="BR942" s="40"/>
      <c r="BS942" s="40"/>
      <c r="BT942" s="40"/>
      <c r="BU942" s="40"/>
      <c r="BV942" s="40"/>
      <c r="BW942" s="40"/>
      <c r="BX942" s="40"/>
      <c r="BY942" s="40"/>
      <c r="BZ942" s="40"/>
      <c r="CA942" s="40"/>
      <c r="CB942" s="40"/>
      <c r="CC942" s="40"/>
      <c r="CD942" s="40"/>
      <c r="CE942" s="40"/>
      <c r="CF942" s="40"/>
      <c r="CG942" s="40"/>
      <c r="CH942" s="40"/>
      <c r="CI942" s="40"/>
      <c r="CJ942" s="40"/>
      <c r="CK942" s="40"/>
      <c r="CL942" s="40"/>
      <c r="CM942" s="40"/>
      <c r="CN942" s="40"/>
      <c r="CO942" s="40"/>
      <c r="CP942" s="40"/>
      <c r="CQ942" s="40"/>
      <c r="CR942" s="40"/>
      <c r="CS942" s="40"/>
      <c r="CT942" s="40"/>
      <c r="CU942" s="40"/>
      <c r="CV942" s="40"/>
      <c r="CW942" s="40"/>
      <c r="CX942" s="40"/>
      <c r="CY942" s="40"/>
      <c r="CZ942" s="40"/>
      <c r="DA942" s="40"/>
      <c r="DB942" s="40"/>
      <c r="DC942" s="40"/>
      <c r="DD942" s="40"/>
      <c r="DE942" s="40"/>
      <c r="DF942" s="40"/>
      <c r="DG942" s="40"/>
      <c r="DH942" s="40"/>
      <c r="DI942" s="40"/>
      <c r="DJ942" s="40"/>
      <c r="DK942" s="40"/>
      <c r="DL942" s="40"/>
      <c r="DM942" s="40"/>
      <c r="DN942" s="40"/>
      <c r="DO942" s="40"/>
      <c r="DP942" s="40"/>
      <c r="DQ942" s="40"/>
      <c r="DR942" s="40"/>
      <c r="DS942" s="40"/>
      <c r="DT942" s="40"/>
      <c r="DU942" s="40"/>
      <c r="DV942" s="40"/>
      <c r="DW942" s="40"/>
      <c r="DX942" s="40"/>
      <c r="DY942" s="40"/>
      <c r="DZ942" s="40"/>
      <c r="EA942" s="40"/>
      <c r="EB942" s="40"/>
      <c r="EC942" s="40"/>
      <c r="ED942" s="40"/>
      <c r="EE942" s="40"/>
      <c r="EF942" s="40"/>
      <c r="EG942" s="40"/>
      <c r="EH942" s="40"/>
      <c r="EI942" s="40"/>
      <c r="EJ942" s="40"/>
      <c r="EK942" s="40"/>
      <c r="EL942" s="40"/>
      <c r="EM942" s="40"/>
      <c r="EN942" s="40"/>
      <c r="EO942" s="40"/>
      <c r="EP942" s="40"/>
      <c r="EQ942" s="40"/>
      <c r="ER942" s="40"/>
      <c r="ES942" s="40"/>
      <c r="ET942" s="40"/>
      <c r="EU942" s="40"/>
      <c r="EV942" s="40"/>
      <c r="EW942" s="40"/>
      <c r="EX942" s="40"/>
      <c r="EY942" s="40"/>
      <c r="EZ942" s="40"/>
      <c r="FA942" s="40"/>
      <c r="FB942" s="40"/>
      <c r="FC942" s="40"/>
      <c r="FD942" s="40"/>
      <c r="FE942" s="40"/>
      <c r="FF942" s="40"/>
      <c r="FG942" s="40"/>
      <c r="FH942" s="40"/>
      <c r="FI942" s="40"/>
      <c r="FJ942" s="40"/>
      <c r="FK942" s="40"/>
      <c r="FL942" s="40"/>
      <c r="FM942" s="40"/>
      <c r="FN942" s="40"/>
    </row>
    <row r="943" ht="12.75" customHeight="1">
      <c r="A943" s="49"/>
      <c r="B943" s="49"/>
      <c r="C943" s="49"/>
      <c r="D943" s="49"/>
      <c r="E943" s="49"/>
      <c r="F943" s="49"/>
      <c r="G943" s="49"/>
      <c r="H943" s="49"/>
      <c r="I943" s="49"/>
      <c r="J943" s="49"/>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c r="AP943" s="40"/>
      <c r="AQ943" s="40"/>
      <c r="AR943" s="40"/>
      <c r="AS943" s="40"/>
      <c r="AT943" s="40"/>
      <c r="AU943" s="40"/>
      <c r="AV943" s="40"/>
      <c r="AW943" s="40"/>
      <c r="AX943" s="40"/>
      <c r="AY943" s="40"/>
      <c r="AZ943" s="40"/>
      <c r="BA943" s="40"/>
      <c r="BB943" s="40"/>
      <c r="BC943" s="40"/>
      <c r="BD943" s="40"/>
      <c r="BE943" s="40"/>
      <c r="BF943" s="40"/>
      <c r="BG943" s="40"/>
      <c r="BH943" s="40"/>
      <c r="BI943" s="40"/>
      <c r="BJ943" s="40"/>
      <c r="BK943" s="40"/>
      <c r="BL943" s="40"/>
      <c r="BM943" s="40"/>
      <c r="BN943" s="40"/>
      <c r="BO943" s="40"/>
      <c r="BP943" s="40"/>
      <c r="BQ943" s="40"/>
      <c r="BR943" s="40"/>
      <c r="BS943" s="40"/>
      <c r="BT943" s="40"/>
      <c r="BU943" s="40"/>
      <c r="BV943" s="40"/>
      <c r="BW943" s="40"/>
      <c r="BX943" s="40"/>
      <c r="BY943" s="40"/>
      <c r="BZ943" s="40"/>
      <c r="CA943" s="40"/>
      <c r="CB943" s="40"/>
      <c r="CC943" s="40"/>
      <c r="CD943" s="40"/>
      <c r="CE943" s="40"/>
      <c r="CF943" s="40"/>
      <c r="CG943" s="40"/>
      <c r="CH943" s="40"/>
      <c r="CI943" s="40"/>
      <c r="CJ943" s="40"/>
      <c r="CK943" s="40"/>
      <c r="CL943" s="40"/>
      <c r="CM943" s="40"/>
      <c r="CN943" s="40"/>
      <c r="CO943" s="40"/>
      <c r="CP943" s="40"/>
      <c r="CQ943" s="40"/>
      <c r="CR943" s="40"/>
      <c r="CS943" s="40"/>
      <c r="CT943" s="40"/>
      <c r="CU943" s="40"/>
      <c r="CV943" s="40"/>
      <c r="CW943" s="40"/>
      <c r="CX943" s="40"/>
      <c r="CY943" s="40"/>
      <c r="CZ943" s="40"/>
      <c r="DA943" s="40"/>
      <c r="DB943" s="40"/>
      <c r="DC943" s="40"/>
      <c r="DD943" s="40"/>
      <c r="DE943" s="40"/>
      <c r="DF943" s="40"/>
      <c r="DG943" s="40"/>
      <c r="DH943" s="40"/>
      <c r="DI943" s="40"/>
      <c r="DJ943" s="40"/>
      <c r="DK943" s="40"/>
      <c r="DL943" s="40"/>
      <c r="DM943" s="40"/>
      <c r="DN943" s="40"/>
      <c r="DO943" s="40"/>
      <c r="DP943" s="40"/>
      <c r="DQ943" s="40"/>
      <c r="DR943" s="40"/>
      <c r="DS943" s="40"/>
      <c r="DT943" s="40"/>
      <c r="DU943" s="40"/>
      <c r="DV943" s="40"/>
      <c r="DW943" s="40"/>
      <c r="DX943" s="40"/>
      <c r="DY943" s="40"/>
      <c r="DZ943" s="40"/>
      <c r="EA943" s="40"/>
      <c r="EB943" s="40"/>
      <c r="EC943" s="40"/>
      <c r="ED943" s="40"/>
      <c r="EE943" s="40"/>
      <c r="EF943" s="40"/>
      <c r="EG943" s="40"/>
      <c r="EH943" s="40"/>
      <c r="EI943" s="40"/>
      <c r="EJ943" s="40"/>
      <c r="EK943" s="40"/>
      <c r="EL943" s="40"/>
      <c r="EM943" s="40"/>
      <c r="EN943" s="40"/>
      <c r="EO943" s="40"/>
      <c r="EP943" s="40"/>
      <c r="EQ943" s="40"/>
      <c r="ER943" s="40"/>
      <c r="ES943" s="40"/>
      <c r="ET943" s="40"/>
      <c r="EU943" s="40"/>
      <c r="EV943" s="40"/>
      <c r="EW943" s="40"/>
      <c r="EX943" s="40"/>
      <c r="EY943" s="40"/>
      <c r="EZ943" s="40"/>
      <c r="FA943" s="40"/>
      <c r="FB943" s="40"/>
      <c r="FC943" s="40"/>
      <c r="FD943" s="40"/>
      <c r="FE943" s="40"/>
      <c r="FF943" s="40"/>
      <c r="FG943" s="40"/>
      <c r="FH943" s="40"/>
      <c r="FI943" s="40"/>
      <c r="FJ943" s="40"/>
      <c r="FK943" s="40"/>
      <c r="FL943" s="40"/>
      <c r="FM943" s="40"/>
      <c r="FN943" s="40"/>
    </row>
    <row r="944" ht="12.75" customHeight="1">
      <c r="A944" s="49"/>
      <c r="B944" s="49"/>
      <c r="C944" s="49"/>
      <c r="D944" s="49"/>
      <c r="E944" s="49"/>
      <c r="F944" s="49"/>
      <c r="G944" s="49"/>
      <c r="H944" s="49"/>
      <c r="I944" s="49"/>
      <c r="J944" s="49"/>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c r="AP944" s="40"/>
      <c r="AQ944" s="40"/>
      <c r="AR944" s="40"/>
      <c r="AS944" s="40"/>
      <c r="AT944" s="40"/>
      <c r="AU944" s="40"/>
      <c r="AV944" s="40"/>
      <c r="AW944" s="40"/>
      <c r="AX944" s="40"/>
      <c r="AY944" s="40"/>
      <c r="AZ944" s="40"/>
      <c r="BA944" s="40"/>
      <c r="BB944" s="40"/>
      <c r="BC944" s="40"/>
      <c r="BD944" s="40"/>
      <c r="BE944" s="40"/>
      <c r="BF944" s="40"/>
      <c r="BG944" s="40"/>
      <c r="BH944" s="40"/>
      <c r="BI944" s="40"/>
      <c r="BJ944" s="40"/>
      <c r="BK944" s="40"/>
      <c r="BL944" s="40"/>
      <c r="BM944" s="40"/>
      <c r="BN944" s="40"/>
      <c r="BO944" s="40"/>
      <c r="BP944" s="40"/>
      <c r="BQ944" s="40"/>
      <c r="BR944" s="40"/>
      <c r="BS944" s="40"/>
      <c r="BT944" s="40"/>
      <c r="BU944" s="40"/>
      <c r="BV944" s="40"/>
      <c r="BW944" s="40"/>
      <c r="BX944" s="40"/>
      <c r="BY944" s="40"/>
      <c r="BZ944" s="40"/>
      <c r="CA944" s="40"/>
      <c r="CB944" s="40"/>
      <c r="CC944" s="40"/>
      <c r="CD944" s="40"/>
      <c r="CE944" s="40"/>
      <c r="CF944" s="40"/>
      <c r="CG944" s="40"/>
      <c r="CH944" s="40"/>
      <c r="CI944" s="40"/>
      <c r="CJ944" s="40"/>
      <c r="CK944" s="40"/>
      <c r="CL944" s="40"/>
      <c r="CM944" s="40"/>
      <c r="CN944" s="40"/>
      <c r="CO944" s="40"/>
      <c r="CP944" s="40"/>
      <c r="CQ944" s="40"/>
      <c r="CR944" s="40"/>
      <c r="CS944" s="40"/>
      <c r="CT944" s="40"/>
      <c r="CU944" s="40"/>
      <c r="CV944" s="40"/>
      <c r="CW944" s="40"/>
      <c r="CX944" s="40"/>
      <c r="CY944" s="40"/>
      <c r="CZ944" s="40"/>
      <c r="DA944" s="40"/>
      <c r="DB944" s="40"/>
      <c r="DC944" s="40"/>
      <c r="DD944" s="40"/>
      <c r="DE944" s="40"/>
      <c r="DF944" s="40"/>
      <c r="DG944" s="40"/>
      <c r="DH944" s="40"/>
      <c r="DI944" s="40"/>
      <c r="DJ944" s="40"/>
      <c r="DK944" s="40"/>
      <c r="DL944" s="40"/>
      <c r="DM944" s="40"/>
      <c r="DN944" s="40"/>
      <c r="DO944" s="40"/>
      <c r="DP944" s="40"/>
      <c r="DQ944" s="40"/>
      <c r="DR944" s="40"/>
      <c r="DS944" s="40"/>
      <c r="DT944" s="40"/>
      <c r="DU944" s="40"/>
      <c r="DV944" s="40"/>
      <c r="DW944" s="40"/>
      <c r="DX944" s="40"/>
      <c r="DY944" s="40"/>
      <c r="DZ944" s="40"/>
      <c r="EA944" s="40"/>
      <c r="EB944" s="40"/>
      <c r="EC944" s="40"/>
      <c r="ED944" s="40"/>
      <c r="EE944" s="40"/>
      <c r="EF944" s="40"/>
      <c r="EG944" s="40"/>
      <c r="EH944" s="40"/>
      <c r="EI944" s="40"/>
      <c r="EJ944" s="40"/>
      <c r="EK944" s="40"/>
      <c r="EL944" s="40"/>
      <c r="EM944" s="40"/>
      <c r="EN944" s="40"/>
      <c r="EO944" s="40"/>
      <c r="EP944" s="40"/>
      <c r="EQ944" s="40"/>
      <c r="ER944" s="40"/>
      <c r="ES944" s="40"/>
      <c r="ET944" s="40"/>
      <c r="EU944" s="40"/>
      <c r="EV944" s="40"/>
      <c r="EW944" s="40"/>
      <c r="EX944" s="40"/>
      <c r="EY944" s="40"/>
      <c r="EZ944" s="40"/>
      <c r="FA944" s="40"/>
      <c r="FB944" s="40"/>
      <c r="FC944" s="40"/>
      <c r="FD944" s="40"/>
      <c r="FE944" s="40"/>
      <c r="FF944" s="40"/>
      <c r="FG944" s="40"/>
      <c r="FH944" s="40"/>
      <c r="FI944" s="40"/>
      <c r="FJ944" s="40"/>
      <c r="FK944" s="40"/>
      <c r="FL944" s="40"/>
      <c r="FM944" s="40"/>
      <c r="FN944" s="40"/>
    </row>
    <row r="945" ht="12.75" customHeight="1">
      <c r="A945" s="49"/>
      <c r="B945" s="49"/>
      <c r="C945" s="49"/>
      <c r="D945" s="49"/>
      <c r="E945" s="49"/>
      <c r="F945" s="49"/>
      <c r="G945" s="49"/>
      <c r="H945" s="49"/>
      <c r="I945" s="49"/>
      <c r="J945" s="49"/>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c r="AP945" s="40"/>
      <c r="AQ945" s="40"/>
      <c r="AR945" s="40"/>
      <c r="AS945" s="40"/>
      <c r="AT945" s="40"/>
      <c r="AU945" s="40"/>
      <c r="AV945" s="40"/>
      <c r="AW945" s="40"/>
      <c r="AX945" s="40"/>
      <c r="AY945" s="40"/>
      <c r="AZ945" s="40"/>
      <c r="BA945" s="40"/>
      <c r="BB945" s="40"/>
      <c r="BC945" s="40"/>
      <c r="BD945" s="40"/>
      <c r="BE945" s="40"/>
      <c r="BF945" s="40"/>
      <c r="BG945" s="40"/>
      <c r="BH945" s="40"/>
      <c r="BI945" s="40"/>
      <c r="BJ945" s="40"/>
      <c r="BK945" s="40"/>
      <c r="BL945" s="40"/>
      <c r="BM945" s="40"/>
      <c r="BN945" s="40"/>
      <c r="BO945" s="40"/>
      <c r="BP945" s="40"/>
      <c r="BQ945" s="40"/>
      <c r="BR945" s="40"/>
      <c r="BS945" s="40"/>
      <c r="BT945" s="40"/>
      <c r="BU945" s="40"/>
      <c r="BV945" s="40"/>
      <c r="BW945" s="40"/>
      <c r="BX945" s="40"/>
      <c r="BY945" s="40"/>
      <c r="BZ945" s="40"/>
      <c r="CA945" s="40"/>
      <c r="CB945" s="40"/>
      <c r="CC945" s="40"/>
      <c r="CD945" s="40"/>
      <c r="CE945" s="40"/>
      <c r="CF945" s="40"/>
      <c r="CG945" s="40"/>
      <c r="CH945" s="40"/>
      <c r="CI945" s="40"/>
      <c r="CJ945" s="40"/>
      <c r="CK945" s="40"/>
      <c r="CL945" s="40"/>
      <c r="CM945" s="40"/>
      <c r="CN945" s="40"/>
      <c r="CO945" s="40"/>
      <c r="CP945" s="40"/>
      <c r="CQ945" s="40"/>
      <c r="CR945" s="40"/>
      <c r="CS945" s="40"/>
      <c r="CT945" s="40"/>
      <c r="CU945" s="40"/>
      <c r="CV945" s="40"/>
      <c r="CW945" s="40"/>
      <c r="CX945" s="40"/>
      <c r="CY945" s="40"/>
      <c r="CZ945" s="40"/>
      <c r="DA945" s="40"/>
      <c r="DB945" s="40"/>
      <c r="DC945" s="40"/>
      <c r="DD945" s="40"/>
      <c r="DE945" s="40"/>
      <c r="DF945" s="40"/>
      <c r="DG945" s="40"/>
      <c r="DH945" s="40"/>
      <c r="DI945" s="40"/>
      <c r="DJ945" s="40"/>
      <c r="DK945" s="40"/>
      <c r="DL945" s="40"/>
      <c r="DM945" s="40"/>
      <c r="DN945" s="40"/>
      <c r="DO945" s="40"/>
      <c r="DP945" s="40"/>
      <c r="DQ945" s="40"/>
      <c r="DR945" s="40"/>
      <c r="DS945" s="40"/>
      <c r="DT945" s="40"/>
      <c r="DU945" s="40"/>
      <c r="DV945" s="40"/>
      <c r="DW945" s="40"/>
      <c r="DX945" s="40"/>
      <c r="DY945" s="40"/>
      <c r="DZ945" s="40"/>
      <c r="EA945" s="40"/>
      <c r="EB945" s="40"/>
      <c r="EC945" s="40"/>
      <c r="ED945" s="40"/>
      <c r="EE945" s="40"/>
      <c r="EF945" s="40"/>
      <c r="EG945" s="40"/>
      <c r="EH945" s="40"/>
      <c r="EI945" s="40"/>
      <c r="EJ945" s="40"/>
      <c r="EK945" s="40"/>
      <c r="EL945" s="40"/>
      <c r="EM945" s="40"/>
      <c r="EN945" s="40"/>
      <c r="EO945" s="40"/>
      <c r="EP945" s="40"/>
      <c r="EQ945" s="40"/>
      <c r="ER945" s="40"/>
      <c r="ES945" s="40"/>
      <c r="ET945" s="40"/>
      <c r="EU945" s="40"/>
      <c r="EV945" s="40"/>
      <c r="EW945" s="40"/>
      <c r="EX945" s="40"/>
      <c r="EY945" s="40"/>
      <c r="EZ945" s="40"/>
      <c r="FA945" s="40"/>
      <c r="FB945" s="40"/>
      <c r="FC945" s="40"/>
      <c r="FD945" s="40"/>
      <c r="FE945" s="40"/>
      <c r="FF945" s="40"/>
      <c r="FG945" s="40"/>
      <c r="FH945" s="40"/>
      <c r="FI945" s="40"/>
      <c r="FJ945" s="40"/>
      <c r="FK945" s="40"/>
      <c r="FL945" s="40"/>
      <c r="FM945" s="40"/>
      <c r="FN945" s="40"/>
    </row>
    <row r="946" ht="12.75" customHeight="1">
      <c r="A946" s="49"/>
      <c r="B946" s="49"/>
      <c r="C946" s="49"/>
      <c r="D946" s="49"/>
      <c r="E946" s="49"/>
      <c r="F946" s="49"/>
      <c r="G946" s="49"/>
      <c r="H946" s="49"/>
      <c r="I946" s="49"/>
      <c r="J946" s="49"/>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c r="AP946" s="40"/>
      <c r="AQ946" s="40"/>
      <c r="AR946" s="40"/>
      <c r="AS946" s="40"/>
      <c r="AT946" s="40"/>
      <c r="AU946" s="40"/>
      <c r="AV946" s="40"/>
      <c r="AW946" s="40"/>
      <c r="AX946" s="40"/>
      <c r="AY946" s="40"/>
      <c r="AZ946" s="40"/>
      <c r="BA946" s="40"/>
      <c r="BB946" s="40"/>
      <c r="BC946" s="40"/>
      <c r="BD946" s="40"/>
      <c r="BE946" s="40"/>
      <c r="BF946" s="40"/>
      <c r="BG946" s="40"/>
      <c r="BH946" s="40"/>
      <c r="BI946" s="40"/>
      <c r="BJ946" s="40"/>
      <c r="BK946" s="40"/>
      <c r="BL946" s="40"/>
      <c r="BM946" s="40"/>
      <c r="BN946" s="40"/>
      <c r="BO946" s="40"/>
      <c r="BP946" s="40"/>
      <c r="BQ946" s="40"/>
      <c r="BR946" s="40"/>
      <c r="BS946" s="40"/>
      <c r="BT946" s="40"/>
      <c r="BU946" s="40"/>
      <c r="BV946" s="40"/>
      <c r="BW946" s="40"/>
      <c r="BX946" s="40"/>
      <c r="BY946" s="40"/>
      <c r="BZ946" s="40"/>
      <c r="CA946" s="40"/>
      <c r="CB946" s="40"/>
      <c r="CC946" s="40"/>
      <c r="CD946" s="40"/>
      <c r="CE946" s="40"/>
      <c r="CF946" s="40"/>
      <c r="CG946" s="40"/>
      <c r="CH946" s="40"/>
      <c r="CI946" s="40"/>
      <c r="CJ946" s="40"/>
      <c r="CK946" s="40"/>
      <c r="CL946" s="40"/>
      <c r="CM946" s="40"/>
      <c r="CN946" s="40"/>
      <c r="CO946" s="40"/>
      <c r="CP946" s="40"/>
      <c r="CQ946" s="40"/>
      <c r="CR946" s="40"/>
      <c r="CS946" s="40"/>
      <c r="CT946" s="40"/>
      <c r="CU946" s="40"/>
      <c r="CV946" s="40"/>
      <c r="CW946" s="40"/>
      <c r="CX946" s="40"/>
      <c r="CY946" s="40"/>
      <c r="CZ946" s="40"/>
      <c r="DA946" s="40"/>
      <c r="DB946" s="40"/>
      <c r="DC946" s="40"/>
      <c r="DD946" s="40"/>
      <c r="DE946" s="40"/>
      <c r="DF946" s="40"/>
      <c r="DG946" s="40"/>
      <c r="DH946" s="40"/>
      <c r="DI946" s="40"/>
      <c r="DJ946" s="40"/>
      <c r="DK946" s="40"/>
      <c r="DL946" s="40"/>
      <c r="DM946" s="40"/>
      <c r="DN946" s="40"/>
      <c r="DO946" s="40"/>
      <c r="DP946" s="40"/>
      <c r="DQ946" s="40"/>
      <c r="DR946" s="40"/>
      <c r="DS946" s="40"/>
      <c r="DT946" s="40"/>
      <c r="DU946" s="40"/>
      <c r="DV946" s="40"/>
      <c r="DW946" s="40"/>
      <c r="DX946" s="40"/>
      <c r="DY946" s="40"/>
      <c r="DZ946" s="40"/>
      <c r="EA946" s="40"/>
      <c r="EB946" s="40"/>
      <c r="EC946" s="40"/>
      <c r="ED946" s="40"/>
      <c r="EE946" s="40"/>
      <c r="EF946" s="40"/>
      <c r="EG946" s="40"/>
      <c r="EH946" s="40"/>
      <c r="EI946" s="40"/>
      <c r="EJ946" s="40"/>
      <c r="EK946" s="40"/>
      <c r="EL946" s="40"/>
      <c r="EM946" s="40"/>
      <c r="EN946" s="40"/>
      <c r="EO946" s="40"/>
      <c r="EP946" s="40"/>
      <c r="EQ946" s="40"/>
      <c r="ER946" s="40"/>
      <c r="ES946" s="40"/>
      <c r="ET946" s="40"/>
      <c r="EU946" s="40"/>
      <c r="EV946" s="40"/>
      <c r="EW946" s="40"/>
      <c r="EX946" s="40"/>
      <c r="EY946" s="40"/>
      <c r="EZ946" s="40"/>
      <c r="FA946" s="40"/>
      <c r="FB946" s="40"/>
      <c r="FC946" s="40"/>
      <c r="FD946" s="40"/>
      <c r="FE946" s="40"/>
      <c r="FF946" s="40"/>
      <c r="FG946" s="40"/>
      <c r="FH946" s="40"/>
      <c r="FI946" s="40"/>
      <c r="FJ946" s="40"/>
      <c r="FK946" s="40"/>
      <c r="FL946" s="40"/>
      <c r="FM946" s="40"/>
      <c r="FN946" s="40"/>
    </row>
    <row r="947" ht="12.75" customHeight="1">
      <c r="A947" s="49"/>
      <c r="B947" s="49"/>
      <c r="C947" s="49"/>
      <c r="D947" s="49"/>
      <c r="E947" s="49"/>
      <c r="F947" s="49"/>
      <c r="G947" s="49"/>
      <c r="H947" s="49"/>
      <c r="I947" s="49"/>
      <c r="J947" s="49"/>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c r="AP947" s="40"/>
      <c r="AQ947" s="40"/>
      <c r="AR947" s="40"/>
      <c r="AS947" s="40"/>
      <c r="AT947" s="40"/>
      <c r="AU947" s="40"/>
      <c r="AV947" s="40"/>
      <c r="AW947" s="40"/>
      <c r="AX947" s="40"/>
      <c r="AY947" s="40"/>
      <c r="AZ947" s="40"/>
      <c r="BA947" s="40"/>
      <c r="BB947" s="40"/>
      <c r="BC947" s="40"/>
      <c r="BD947" s="40"/>
      <c r="BE947" s="40"/>
      <c r="BF947" s="40"/>
      <c r="BG947" s="40"/>
      <c r="BH947" s="40"/>
      <c r="BI947" s="40"/>
      <c r="BJ947" s="40"/>
      <c r="BK947" s="40"/>
      <c r="BL947" s="40"/>
      <c r="BM947" s="40"/>
      <c r="BN947" s="40"/>
      <c r="BO947" s="40"/>
      <c r="BP947" s="40"/>
      <c r="BQ947" s="40"/>
      <c r="BR947" s="40"/>
      <c r="BS947" s="40"/>
      <c r="BT947" s="40"/>
      <c r="BU947" s="40"/>
      <c r="BV947" s="40"/>
      <c r="BW947" s="40"/>
      <c r="BX947" s="40"/>
      <c r="BY947" s="40"/>
      <c r="BZ947" s="40"/>
      <c r="CA947" s="40"/>
      <c r="CB947" s="40"/>
      <c r="CC947" s="40"/>
      <c r="CD947" s="40"/>
      <c r="CE947" s="40"/>
      <c r="CF947" s="40"/>
      <c r="CG947" s="40"/>
      <c r="CH947" s="40"/>
      <c r="CI947" s="40"/>
      <c r="CJ947" s="40"/>
      <c r="CK947" s="40"/>
      <c r="CL947" s="40"/>
      <c r="CM947" s="40"/>
      <c r="CN947" s="40"/>
      <c r="CO947" s="40"/>
      <c r="CP947" s="40"/>
      <c r="CQ947" s="40"/>
      <c r="CR947" s="40"/>
      <c r="CS947" s="40"/>
      <c r="CT947" s="40"/>
      <c r="CU947" s="40"/>
      <c r="CV947" s="40"/>
      <c r="CW947" s="40"/>
      <c r="CX947" s="40"/>
      <c r="CY947" s="40"/>
      <c r="CZ947" s="40"/>
      <c r="DA947" s="40"/>
      <c r="DB947" s="40"/>
      <c r="DC947" s="40"/>
      <c r="DD947" s="40"/>
      <c r="DE947" s="40"/>
      <c r="DF947" s="40"/>
      <c r="DG947" s="40"/>
      <c r="DH947" s="40"/>
      <c r="DI947" s="40"/>
      <c r="DJ947" s="40"/>
      <c r="DK947" s="40"/>
      <c r="DL947" s="40"/>
      <c r="DM947" s="40"/>
      <c r="DN947" s="40"/>
      <c r="DO947" s="40"/>
      <c r="DP947" s="40"/>
      <c r="DQ947" s="40"/>
      <c r="DR947" s="40"/>
      <c r="DS947" s="40"/>
      <c r="DT947" s="40"/>
      <c r="DU947" s="40"/>
      <c r="DV947" s="40"/>
      <c r="DW947" s="40"/>
      <c r="DX947" s="40"/>
      <c r="DY947" s="40"/>
      <c r="DZ947" s="40"/>
      <c r="EA947" s="40"/>
      <c r="EB947" s="40"/>
      <c r="EC947" s="40"/>
      <c r="ED947" s="40"/>
      <c r="EE947" s="40"/>
      <c r="EF947" s="40"/>
      <c r="EG947" s="40"/>
      <c r="EH947" s="40"/>
      <c r="EI947" s="40"/>
      <c r="EJ947" s="40"/>
      <c r="EK947" s="40"/>
      <c r="EL947" s="40"/>
      <c r="EM947" s="40"/>
      <c r="EN947" s="40"/>
      <c r="EO947" s="40"/>
      <c r="EP947" s="40"/>
      <c r="EQ947" s="40"/>
      <c r="ER947" s="40"/>
      <c r="ES947" s="40"/>
      <c r="ET947" s="40"/>
      <c r="EU947" s="40"/>
      <c r="EV947" s="40"/>
      <c r="EW947" s="40"/>
      <c r="EX947" s="40"/>
      <c r="EY947" s="40"/>
      <c r="EZ947" s="40"/>
      <c r="FA947" s="40"/>
      <c r="FB947" s="40"/>
      <c r="FC947" s="40"/>
      <c r="FD947" s="40"/>
      <c r="FE947" s="40"/>
      <c r="FF947" s="40"/>
      <c r="FG947" s="40"/>
      <c r="FH947" s="40"/>
      <c r="FI947" s="40"/>
      <c r="FJ947" s="40"/>
      <c r="FK947" s="40"/>
      <c r="FL947" s="40"/>
      <c r="FM947" s="40"/>
      <c r="FN947" s="40"/>
    </row>
    <row r="948" ht="12.75" customHeight="1">
      <c r="A948" s="49"/>
      <c r="B948" s="49"/>
      <c r="C948" s="49"/>
      <c r="D948" s="49"/>
      <c r="E948" s="49"/>
      <c r="F948" s="49"/>
      <c r="G948" s="49"/>
      <c r="H948" s="49"/>
      <c r="I948" s="49"/>
      <c r="J948" s="49"/>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c r="AP948" s="40"/>
      <c r="AQ948" s="40"/>
      <c r="AR948" s="40"/>
      <c r="AS948" s="40"/>
      <c r="AT948" s="40"/>
      <c r="AU948" s="40"/>
      <c r="AV948" s="40"/>
      <c r="AW948" s="40"/>
      <c r="AX948" s="40"/>
      <c r="AY948" s="40"/>
      <c r="AZ948" s="40"/>
      <c r="BA948" s="40"/>
      <c r="BB948" s="40"/>
      <c r="BC948" s="40"/>
      <c r="BD948" s="40"/>
      <c r="BE948" s="40"/>
      <c r="BF948" s="40"/>
      <c r="BG948" s="40"/>
      <c r="BH948" s="40"/>
      <c r="BI948" s="40"/>
      <c r="BJ948" s="40"/>
      <c r="BK948" s="40"/>
      <c r="BL948" s="40"/>
      <c r="BM948" s="40"/>
      <c r="BN948" s="40"/>
      <c r="BO948" s="40"/>
      <c r="BP948" s="40"/>
      <c r="BQ948" s="40"/>
      <c r="BR948" s="40"/>
      <c r="BS948" s="40"/>
      <c r="BT948" s="40"/>
      <c r="BU948" s="40"/>
      <c r="BV948" s="40"/>
      <c r="BW948" s="40"/>
      <c r="BX948" s="40"/>
      <c r="BY948" s="40"/>
      <c r="BZ948" s="40"/>
      <c r="CA948" s="40"/>
      <c r="CB948" s="40"/>
      <c r="CC948" s="40"/>
      <c r="CD948" s="40"/>
      <c r="CE948" s="40"/>
      <c r="CF948" s="40"/>
      <c r="CG948" s="40"/>
      <c r="CH948" s="40"/>
      <c r="CI948" s="40"/>
      <c r="CJ948" s="40"/>
      <c r="CK948" s="40"/>
      <c r="CL948" s="40"/>
      <c r="CM948" s="40"/>
      <c r="CN948" s="40"/>
      <c r="CO948" s="40"/>
      <c r="CP948" s="40"/>
      <c r="CQ948" s="40"/>
      <c r="CR948" s="40"/>
      <c r="CS948" s="40"/>
      <c r="CT948" s="40"/>
      <c r="CU948" s="40"/>
      <c r="CV948" s="40"/>
      <c r="CW948" s="40"/>
      <c r="CX948" s="40"/>
      <c r="CY948" s="40"/>
      <c r="CZ948" s="40"/>
      <c r="DA948" s="40"/>
      <c r="DB948" s="40"/>
      <c r="DC948" s="40"/>
      <c r="DD948" s="40"/>
      <c r="DE948" s="40"/>
      <c r="DF948" s="40"/>
      <c r="DG948" s="40"/>
      <c r="DH948" s="40"/>
      <c r="DI948" s="40"/>
      <c r="DJ948" s="40"/>
      <c r="DK948" s="40"/>
      <c r="DL948" s="40"/>
      <c r="DM948" s="40"/>
      <c r="DN948" s="40"/>
      <c r="DO948" s="40"/>
      <c r="DP948" s="40"/>
      <c r="DQ948" s="40"/>
      <c r="DR948" s="40"/>
      <c r="DS948" s="40"/>
      <c r="DT948" s="40"/>
      <c r="DU948" s="40"/>
      <c r="DV948" s="40"/>
      <c r="DW948" s="40"/>
      <c r="DX948" s="40"/>
      <c r="DY948" s="40"/>
      <c r="DZ948" s="40"/>
      <c r="EA948" s="40"/>
      <c r="EB948" s="40"/>
      <c r="EC948" s="40"/>
      <c r="ED948" s="40"/>
      <c r="EE948" s="40"/>
      <c r="EF948" s="40"/>
      <c r="EG948" s="40"/>
      <c r="EH948" s="40"/>
      <c r="EI948" s="40"/>
      <c r="EJ948" s="40"/>
      <c r="EK948" s="40"/>
      <c r="EL948" s="40"/>
      <c r="EM948" s="40"/>
      <c r="EN948" s="40"/>
      <c r="EO948" s="40"/>
      <c r="EP948" s="40"/>
      <c r="EQ948" s="40"/>
      <c r="ER948" s="40"/>
      <c r="ES948" s="40"/>
      <c r="ET948" s="40"/>
      <c r="EU948" s="40"/>
      <c r="EV948" s="40"/>
      <c r="EW948" s="40"/>
      <c r="EX948" s="40"/>
      <c r="EY948" s="40"/>
      <c r="EZ948" s="40"/>
      <c r="FA948" s="40"/>
      <c r="FB948" s="40"/>
      <c r="FC948" s="40"/>
      <c r="FD948" s="40"/>
      <c r="FE948" s="40"/>
      <c r="FF948" s="40"/>
      <c r="FG948" s="40"/>
      <c r="FH948" s="40"/>
      <c r="FI948" s="40"/>
      <c r="FJ948" s="40"/>
      <c r="FK948" s="40"/>
      <c r="FL948" s="40"/>
      <c r="FM948" s="40"/>
      <c r="FN948" s="40"/>
    </row>
    <row r="949" ht="12.75" customHeight="1">
      <c r="A949" s="49"/>
      <c r="B949" s="49"/>
      <c r="C949" s="49"/>
      <c r="D949" s="49"/>
      <c r="E949" s="49"/>
      <c r="F949" s="49"/>
      <c r="G949" s="49"/>
      <c r="H949" s="49"/>
      <c r="I949" s="49"/>
      <c r="J949" s="49"/>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c r="AP949" s="40"/>
      <c r="AQ949" s="40"/>
      <c r="AR949" s="40"/>
      <c r="AS949" s="40"/>
      <c r="AT949" s="40"/>
      <c r="AU949" s="40"/>
      <c r="AV949" s="40"/>
      <c r="AW949" s="40"/>
      <c r="AX949" s="40"/>
      <c r="AY949" s="40"/>
      <c r="AZ949" s="40"/>
      <c r="BA949" s="40"/>
      <c r="BB949" s="40"/>
      <c r="BC949" s="40"/>
      <c r="BD949" s="40"/>
      <c r="BE949" s="40"/>
      <c r="BF949" s="40"/>
      <c r="BG949" s="40"/>
      <c r="BH949" s="40"/>
      <c r="BI949" s="40"/>
      <c r="BJ949" s="40"/>
      <c r="BK949" s="40"/>
      <c r="BL949" s="40"/>
      <c r="BM949" s="40"/>
      <c r="BN949" s="40"/>
      <c r="BO949" s="40"/>
      <c r="BP949" s="40"/>
      <c r="BQ949" s="40"/>
      <c r="BR949" s="40"/>
      <c r="BS949" s="40"/>
      <c r="BT949" s="40"/>
      <c r="BU949" s="40"/>
      <c r="BV949" s="40"/>
      <c r="BW949" s="40"/>
      <c r="BX949" s="40"/>
      <c r="BY949" s="40"/>
      <c r="BZ949" s="40"/>
      <c r="CA949" s="40"/>
      <c r="CB949" s="40"/>
      <c r="CC949" s="40"/>
      <c r="CD949" s="40"/>
      <c r="CE949" s="40"/>
      <c r="CF949" s="40"/>
      <c r="CG949" s="40"/>
      <c r="CH949" s="40"/>
      <c r="CI949" s="40"/>
      <c r="CJ949" s="40"/>
      <c r="CK949" s="40"/>
      <c r="CL949" s="40"/>
      <c r="CM949" s="40"/>
      <c r="CN949" s="40"/>
      <c r="CO949" s="40"/>
      <c r="CP949" s="40"/>
      <c r="CQ949" s="40"/>
      <c r="CR949" s="40"/>
      <c r="CS949" s="40"/>
      <c r="CT949" s="40"/>
      <c r="CU949" s="40"/>
      <c r="CV949" s="40"/>
      <c r="CW949" s="40"/>
      <c r="CX949" s="40"/>
      <c r="CY949" s="40"/>
      <c r="CZ949" s="40"/>
      <c r="DA949" s="40"/>
      <c r="DB949" s="40"/>
      <c r="DC949" s="40"/>
      <c r="DD949" s="40"/>
      <c r="DE949" s="40"/>
      <c r="DF949" s="40"/>
      <c r="DG949" s="40"/>
      <c r="DH949" s="40"/>
      <c r="DI949" s="40"/>
      <c r="DJ949" s="40"/>
      <c r="DK949" s="40"/>
      <c r="DL949" s="40"/>
      <c r="DM949" s="40"/>
      <c r="DN949" s="40"/>
      <c r="DO949" s="40"/>
      <c r="DP949" s="40"/>
      <c r="DQ949" s="40"/>
      <c r="DR949" s="40"/>
      <c r="DS949" s="40"/>
      <c r="DT949" s="40"/>
      <c r="DU949" s="40"/>
      <c r="DV949" s="40"/>
      <c r="DW949" s="40"/>
      <c r="DX949" s="40"/>
      <c r="DY949" s="40"/>
      <c r="DZ949" s="40"/>
      <c r="EA949" s="40"/>
      <c r="EB949" s="40"/>
      <c r="EC949" s="40"/>
      <c r="ED949" s="40"/>
      <c r="EE949" s="40"/>
      <c r="EF949" s="40"/>
      <c r="EG949" s="40"/>
      <c r="EH949" s="40"/>
      <c r="EI949" s="40"/>
      <c r="EJ949" s="40"/>
      <c r="EK949" s="40"/>
      <c r="EL949" s="40"/>
      <c r="EM949" s="40"/>
      <c r="EN949" s="40"/>
      <c r="EO949" s="40"/>
      <c r="EP949" s="40"/>
      <c r="EQ949" s="40"/>
      <c r="ER949" s="40"/>
      <c r="ES949" s="40"/>
      <c r="ET949" s="40"/>
      <c r="EU949" s="40"/>
      <c r="EV949" s="40"/>
      <c r="EW949" s="40"/>
      <c r="EX949" s="40"/>
      <c r="EY949" s="40"/>
      <c r="EZ949" s="40"/>
      <c r="FA949" s="40"/>
      <c r="FB949" s="40"/>
      <c r="FC949" s="40"/>
      <c r="FD949" s="40"/>
      <c r="FE949" s="40"/>
      <c r="FF949" s="40"/>
      <c r="FG949" s="40"/>
      <c r="FH949" s="40"/>
      <c r="FI949" s="40"/>
      <c r="FJ949" s="40"/>
      <c r="FK949" s="40"/>
      <c r="FL949" s="40"/>
      <c r="FM949" s="40"/>
      <c r="FN949" s="40"/>
    </row>
    <row r="950" ht="12.75" customHeight="1">
      <c r="A950" s="49"/>
      <c r="B950" s="49"/>
      <c r="C950" s="49"/>
      <c r="D950" s="49"/>
      <c r="E950" s="49"/>
      <c r="F950" s="49"/>
      <c r="G950" s="49"/>
      <c r="H950" s="49"/>
      <c r="I950" s="49"/>
      <c r="J950" s="49"/>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c r="AP950" s="40"/>
      <c r="AQ950" s="40"/>
      <c r="AR950" s="40"/>
      <c r="AS950" s="40"/>
      <c r="AT950" s="40"/>
      <c r="AU950" s="40"/>
      <c r="AV950" s="40"/>
      <c r="AW950" s="40"/>
      <c r="AX950" s="40"/>
      <c r="AY950" s="40"/>
      <c r="AZ950" s="40"/>
      <c r="BA950" s="40"/>
      <c r="BB950" s="40"/>
      <c r="BC950" s="40"/>
      <c r="BD950" s="40"/>
      <c r="BE950" s="40"/>
      <c r="BF950" s="40"/>
      <c r="BG950" s="40"/>
      <c r="BH950" s="40"/>
      <c r="BI950" s="40"/>
      <c r="BJ950" s="40"/>
      <c r="BK950" s="40"/>
      <c r="BL950" s="40"/>
      <c r="BM950" s="40"/>
      <c r="BN950" s="40"/>
      <c r="BO950" s="40"/>
      <c r="BP950" s="40"/>
      <c r="BQ950" s="40"/>
      <c r="BR950" s="40"/>
      <c r="BS950" s="40"/>
      <c r="BT950" s="40"/>
      <c r="BU950" s="40"/>
      <c r="BV950" s="40"/>
      <c r="BW950" s="40"/>
      <c r="BX950" s="40"/>
      <c r="BY950" s="40"/>
      <c r="BZ950" s="40"/>
      <c r="CA950" s="40"/>
      <c r="CB950" s="40"/>
      <c r="CC950" s="40"/>
      <c r="CD950" s="40"/>
      <c r="CE950" s="40"/>
      <c r="CF950" s="40"/>
      <c r="CG950" s="40"/>
      <c r="CH950" s="40"/>
      <c r="CI950" s="40"/>
      <c r="CJ950" s="40"/>
      <c r="CK950" s="40"/>
      <c r="CL950" s="40"/>
      <c r="CM950" s="40"/>
      <c r="CN950" s="40"/>
      <c r="CO950" s="40"/>
      <c r="CP950" s="40"/>
      <c r="CQ950" s="40"/>
      <c r="CR950" s="40"/>
      <c r="CS950" s="40"/>
      <c r="CT950" s="40"/>
      <c r="CU950" s="40"/>
      <c r="CV950" s="40"/>
      <c r="CW950" s="40"/>
      <c r="CX950" s="40"/>
      <c r="CY950" s="40"/>
      <c r="CZ950" s="40"/>
      <c r="DA950" s="40"/>
      <c r="DB950" s="40"/>
      <c r="DC950" s="40"/>
      <c r="DD950" s="40"/>
      <c r="DE950" s="40"/>
      <c r="DF950" s="40"/>
      <c r="DG950" s="40"/>
      <c r="DH950" s="40"/>
      <c r="DI950" s="40"/>
      <c r="DJ950" s="40"/>
      <c r="DK950" s="40"/>
      <c r="DL950" s="40"/>
      <c r="DM950" s="40"/>
      <c r="DN950" s="40"/>
      <c r="DO950" s="40"/>
      <c r="DP950" s="40"/>
      <c r="DQ950" s="40"/>
      <c r="DR950" s="40"/>
      <c r="DS950" s="40"/>
      <c r="DT950" s="40"/>
      <c r="DU950" s="40"/>
      <c r="DV950" s="40"/>
      <c r="DW950" s="40"/>
      <c r="DX950" s="40"/>
      <c r="DY950" s="40"/>
      <c r="DZ950" s="40"/>
      <c r="EA950" s="40"/>
      <c r="EB950" s="40"/>
      <c r="EC950" s="40"/>
      <c r="ED950" s="40"/>
      <c r="EE950" s="40"/>
      <c r="EF950" s="40"/>
      <c r="EG950" s="40"/>
      <c r="EH950" s="40"/>
      <c r="EI950" s="40"/>
      <c r="EJ950" s="40"/>
      <c r="EK950" s="40"/>
      <c r="EL950" s="40"/>
      <c r="EM950" s="40"/>
      <c r="EN950" s="40"/>
      <c r="EO950" s="40"/>
      <c r="EP950" s="40"/>
      <c r="EQ950" s="40"/>
      <c r="ER950" s="40"/>
      <c r="ES950" s="40"/>
      <c r="ET950" s="40"/>
      <c r="EU950" s="40"/>
      <c r="EV950" s="40"/>
      <c r="EW950" s="40"/>
      <c r="EX950" s="40"/>
      <c r="EY950" s="40"/>
      <c r="EZ950" s="40"/>
      <c r="FA950" s="40"/>
      <c r="FB950" s="40"/>
      <c r="FC950" s="40"/>
      <c r="FD950" s="40"/>
      <c r="FE950" s="40"/>
      <c r="FF950" s="40"/>
      <c r="FG950" s="40"/>
      <c r="FH950" s="40"/>
      <c r="FI950" s="40"/>
      <c r="FJ950" s="40"/>
      <c r="FK950" s="40"/>
      <c r="FL950" s="40"/>
      <c r="FM950" s="40"/>
      <c r="FN950" s="40"/>
    </row>
    <row r="951" ht="12.75" customHeight="1">
      <c r="A951" s="49"/>
      <c r="B951" s="49"/>
      <c r="C951" s="49"/>
      <c r="D951" s="49"/>
      <c r="E951" s="49"/>
      <c r="F951" s="49"/>
      <c r="G951" s="49"/>
      <c r="H951" s="49"/>
      <c r="I951" s="49"/>
      <c r="J951" s="49"/>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c r="AP951" s="40"/>
      <c r="AQ951" s="40"/>
      <c r="AR951" s="40"/>
      <c r="AS951" s="40"/>
      <c r="AT951" s="40"/>
      <c r="AU951" s="40"/>
      <c r="AV951" s="40"/>
      <c r="AW951" s="40"/>
      <c r="AX951" s="40"/>
      <c r="AY951" s="40"/>
      <c r="AZ951" s="40"/>
      <c r="BA951" s="40"/>
      <c r="BB951" s="40"/>
      <c r="BC951" s="40"/>
      <c r="BD951" s="40"/>
      <c r="BE951" s="40"/>
      <c r="BF951" s="40"/>
      <c r="BG951" s="40"/>
      <c r="BH951" s="40"/>
      <c r="BI951" s="40"/>
      <c r="BJ951" s="40"/>
      <c r="BK951" s="40"/>
      <c r="BL951" s="40"/>
      <c r="BM951" s="40"/>
      <c r="BN951" s="40"/>
      <c r="BO951" s="40"/>
      <c r="BP951" s="40"/>
      <c r="BQ951" s="40"/>
      <c r="BR951" s="40"/>
      <c r="BS951" s="40"/>
      <c r="BT951" s="40"/>
      <c r="BU951" s="40"/>
      <c r="BV951" s="40"/>
      <c r="BW951" s="40"/>
      <c r="BX951" s="40"/>
      <c r="BY951" s="40"/>
      <c r="BZ951" s="40"/>
      <c r="CA951" s="40"/>
      <c r="CB951" s="40"/>
      <c r="CC951" s="40"/>
      <c r="CD951" s="40"/>
      <c r="CE951" s="40"/>
      <c r="CF951" s="40"/>
      <c r="CG951" s="40"/>
      <c r="CH951" s="40"/>
      <c r="CI951" s="40"/>
      <c r="CJ951" s="40"/>
      <c r="CK951" s="40"/>
      <c r="CL951" s="40"/>
      <c r="CM951" s="40"/>
      <c r="CN951" s="40"/>
      <c r="CO951" s="40"/>
      <c r="CP951" s="40"/>
      <c r="CQ951" s="40"/>
      <c r="CR951" s="40"/>
      <c r="CS951" s="40"/>
      <c r="CT951" s="40"/>
      <c r="CU951" s="40"/>
      <c r="CV951" s="40"/>
      <c r="CW951" s="40"/>
      <c r="CX951" s="40"/>
      <c r="CY951" s="40"/>
      <c r="CZ951" s="40"/>
      <c r="DA951" s="40"/>
      <c r="DB951" s="40"/>
      <c r="DC951" s="40"/>
      <c r="DD951" s="40"/>
      <c r="DE951" s="40"/>
      <c r="DF951" s="40"/>
      <c r="DG951" s="40"/>
      <c r="DH951" s="40"/>
      <c r="DI951" s="40"/>
      <c r="DJ951" s="40"/>
      <c r="DK951" s="40"/>
      <c r="DL951" s="40"/>
      <c r="DM951" s="40"/>
      <c r="DN951" s="40"/>
      <c r="DO951" s="40"/>
      <c r="DP951" s="40"/>
      <c r="DQ951" s="40"/>
      <c r="DR951" s="40"/>
      <c r="DS951" s="40"/>
      <c r="DT951" s="40"/>
      <c r="DU951" s="40"/>
      <c r="DV951" s="40"/>
      <c r="DW951" s="40"/>
      <c r="DX951" s="40"/>
      <c r="DY951" s="40"/>
      <c r="DZ951" s="40"/>
      <c r="EA951" s="40"/>
      <c r="EB951" s="40"/>
      <c r="EC951" s="40"/>
      <c r="ED951" s="40"/>
      <c r="EE951" s="40"/>
      <c r="EF951" s="40"/>
      <c r="EG951" s="40"/>
      <c r="EH951" s="40"/>
      <c r="EI951" s="40"/>
      <c r="EJ951" s="40"/>
      <c r="EK951" s="40"/>
      <c r="EL951" s="40"/>
      <c r="EM951" s="40"/>
      <c r="EN951" s="40"/>
      <c r="EO951" s="40"/>
      <c r="EP951" s="40"/>
      <c r="EQ951" s="40"/>
      <c r="ER951" s="40"/>
      <c r="ES951" s="40"/>
      <c r="ET951" s="40"/>
      <c r="EU951" s="40"/>
      <c r="EV951" s="40"/>
      <c r="EW951" s="40"/>
      <c r="EX951" s="40"/>
      <c r="EY951" s="40"/>
      <c r="EZ951" s="40"/>
      <c r="FA951" s="40"/>
      <c r="FB951" s="40"/>
      <c r="FC951" s="40"/>
      <c r="FD951" s="40"/>
      <c r="FE951" s="40"/>
      <c r="FF951" s="40"/>
      <c r="FG951" s="40"/>
      <c r="FH951" s="40"/>
      <c r="FI951" s="40"/>
      <c r="FJ951" s="40"/>
      <c r="FK951" s="40"/>
      <c r="FL951" s="40"/>
      <c r="FM951" s="40"/>
      <c r="FN951" s="40"/>
    </row>
    <row r="952" ht="12.75" customHeight="1">
      <c r="A952" s="49"/>
      <c r="B952" s="49"/>
      <c r="C952" s="49"/>
      <c r="D952" s="49"/>
      <c r="E952" s="49"/>
      <c r="F952" s="49"/>
      <c r="G952" s="49"/>
      <c r="H952" s="49"/>
      <c r="I952" s="49"/>
      <c r="J952" s="49"/>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c r="AP952" s="40"/>
      <c r="AQ952" s="40"/>
      <c r="AR952" s="40"/>
      <c r="AS952" s="40"/>
      <c r="AT952" s="40"/>
      <c r="AU952" s="40"/>
      <c r="AV952" s="40"/>
      <c r="AW952" s="40"/>
      <c r="AX952" s="40"/>
      <c r="AY952" s="40"/>
      <c r="AZ952" s="40"/>
      <c r="BA952" s="40"/>
      <c r="BB952" s="40"/>
      <c r="BC952" s="40"/>
      <c r="BD952" s="40"/>
      <c r="BE952" s="40"/>
      <c r="BF952" s="40"/>
      <c r="BG952" s="40"/>
      <c r="BH952" s="40"/>
      <c r="BI952" s="40"/>
      <c r="BJ952" s="40"/>
      <c r="BK952" s="40"/>
      <c r="BL952" s="40"/>
      <c r="BM952" s="40"/>
      <c r="BN952" s="40"/>
      <c r="BO952" s="40"/>
      <c r="BP952" s="40"/>
      <c r="BQ952" s="40"/>
      <c r="BR952" s="40"/>
      <c r="BS952" s="40"/>
      <c r="BT952" s="40"/>
      <c r="BU952" s="40"/>
      <c r="BV952" s="40"/>
      <c r="BW952" s="40"/>
      <c r="BX952" s="40"/>
      <c r="BY952" s="40"/>
      <c r="BZ952" s="40"/>
      <c r="CA952" s="40"/>
      <c r="CB952" s="40"/>
      <c r="CC952" s="40"/>
      <c r="CD952" s="40"/>
      <c r="CE952" s="40"/>
      <c r="CF952" s="40"/>
      <c r="CG952" s="40"/>
      <c r="CH952" s="40"/>
      <c r="CI952" s="40"/>
      <c r="CJ952" s="40"/>
      <c r="CK952" s="40"/>
      <c r="CL952" s="40"/>
      <c r="CM952" s="40"/>
      <c r="CN952" s="40"/>
      <c r="CO952" s="40"/>
      <c r="CP952" s="40"/>
      <c r="CQ952" s="40"/>
      <c r="CR952" s="40"/>
      <c r="CS952" s="40"/>
      <c r="CT952" s="40"/>
      <c r="CU952" s="40"/>
      <c r="CV952" s="40"/>
      <c r="CW952" s="40"/>
      <c r="CX952" s="40"/>
      <c r="CY952" s="40"/>
      <c r="CZ952" s="40"/>
      <c r="DA952" s="40"/>
      <c r="DB952" s="40"/>
      <c r="DC952" s="40"/>
      <c r="DD952" s="40"/>
      <c r="DE952" s="40"/>
      <c r="DF952" s="40"/>
      <c r="DG952" s="40"/>
      <c r="DH952" s="40"/>
      <c r="DI952" s="40"/>
      <c r="DJ952" s="40"/>
      <c r="DK952" s="40"/>
      <c r="DL952" s="40"/>
      <c r="DM952" s="40"/>
      <c r="DN952" s="40"/>
      <c r="DO952" s="40"/>
      <c r="DP952" s="40"/>
      <c r="DQ952" s="40"/>
      <c r="DR952" s="40"/>
      <c r="DS952" s="40"/>
      <c r="DT952" s="40"/>
      <c r="DU952" s="40"/>
      <c r="DV952" s="40"/>
      <c r="DW952" s="40"/>
      <c r="DX952" s="40"/>
      <c r="DY952" s="40"/>
      <c r="DZ952" s="40"/>
      <c r="EA952" s="40"/>
      <c r="EB952" s="40"/>
      <c r="EC952" s="40"/>
      <c r="ED952" s="40"/>
      <c r="EE952" s="40"/>
      <c r="EF952" s="40"/>
      <c r="EG952" s="40"/>
      <c r="EH952" s="40"/>
      <c r="EI952" s="40"/>
      <c r="EJ952" s="40"/>
      <c r="EK952" s="40"/>
      <c r="EL952" s="40"/>
      <c r="EM952" s="40"/>
      <c r="EN952" s="40"/>
      <c r="EO952" s="40"/>
      <c r="EP952" s="40"/>
      <c r="EQ952" s="40"/>
      <c r="ER952" s="40"/>
      <c r="ES952" s="40"/>
      <c r="ET952" s="40"/>
      <c r="EU952" s="40"/>
      <c r="EV952" s="40"/>
      <c r="EW952" s="40"/>
      <c r="EX952" s="40"/>
      <c r="EY952" s="40"/>
      <c r="EZ952" s="40"/>
      <c r="FA952" s="40"/>
      <c r="FB952" s="40"/>
      <c r="FC952" s="40"/>
      <c r="FD952" s="40"/>
      <c r="FE952" s="40"/>
      <c r="FF952" s="40"/>
      <c r="FG952" s="40"/>
      <c r="FH952" s="40"/>
      <c r="FI952" s="40"/>
      <c r="FJ952" s="40"/>
      <c r="FK952" s="40"/>
      <c r="FL952" s="40"/>
      <c r="FM952" s="40"/>
      <c r="FN952" s="40"/>
    </row>
    <row r="953" ht="12.75" customHeight="1">
      <c r="A953" s="49"/>
      <c r="B953" s="49"/>
      <c r="C953" s="49"/>
      <c r="D953" s="49"/>
      <c r="E953" s="49"/>
      <c r="F953" s="49"/>
      <c r="G953" s="49"/>
      <c r="H953" s="49"/>
      <c r="I953" s="49"/>
      <c r="J953" s="49"/>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c r="AP953" s="40"/>
      <c r="AQ953" s="40"/>
      <c r="AR953" s="40"/>
      <c r="AS953" s="40"/>
      <c r="AT953" s="40"/>
      <c r="AU953" s="40"/>
      <c r="AV953" s="40"/>
      <c r="AW953" s="40"/>
      <c r="AX953" s="40"/>
      <c r="AY953" s="40"/>
      <c r="AZ953" s="40"/>
      <c r="BA953" s="40"/>
      <c r="BB953" s="40"/>
      <c r="BC953" s="40"/>
      <c r="BD953" s="40"/>
      <c r="BE953" s="40"/>
      <c r="BF953" s="40"/>
      <c r="BG953" s="40"/>
      <c r="BH953" s="40"/>
      <c r="BI953" s="40"/>
      <c r="BJ953" s="40"/>
      <c r="BK953" s="40"/>
      <c r="BL953" s="40"/>
      <c r="BM953" s="40"/>
      <c r="BN953" s="40"/>
      <c r="BO953" s="40"/>
      <c r="BP953" s="40"/>
      <c r="BQ953" s="40"/>
      <c r="BR953" s="40"/>
      <c r="BS953" s="40"/>
      <c r="BT953" s="40"/>
      <c r="BU953" s="40"/>
      <c r="BV953" s="40"/>
      <c r="BW953" s="40"/>
      <c r="BX953" s="40"/>
      <c r="BY953" s="40"/>
      <c r="BZ953" s="40"/>
      <c r="CA953" s="40"/>
      <c r="CB953" s="40"/>
      <c r="CC953" s="40"/>
      <c r="CD953" s="40"/>
      <c r="CE953" s="40"/>
      <c r="CF953" s="40"/>
      <c r="CG953" s="40"/>
      <c r="CH953" s="40"/>
      <c r="CI953" s="40"/>
      <c r="CJ953" s="40"/>
      <c r="CK953" s="40"/>
      <c r="CL953" s="40"/>
      <c r="CM953" s="40"/>
      <c r="CN953" s="40"/>
      <c r="CO953" s="40"/>
      <c r="CP953" s="40"/>
      <c r="CQ953" s="40"/>
      <c r="CR953" s="40"/>
      <c r="CS953" s="40"/>
      <c r="CT953" s="40"/>
      <c r="CU953" s="40"/>
      <c r="CV953" s="40"/>
      <c r="CW953" s="40"/>
      <c r="CX953" s="40"/>
      <c r="CY953" s="40"/>
      <c r="CZ953" s="40"/>
      <c r="DA953" s="40"/>
      <c r="DB953" s="40"/>
      <c r="DC953" s="40"/>
      <c r="DD953" s="40"/>
      <c r="DE953" s="40"/>
      <c r="DF953" s="40"/>
      <c r="DG953" s="40"/>
      <c r="DH953" s="40"/>
      <c r="DI953" s="40"/>
      <c r="DJ953" s="40"/>
      <c r="DK953" s="40"/>
      <c r="DL953" s="40"/>
      <c r="DM953" s="40"/>
      <c r="DN953" s="40"/>
      <c r="DO953" s="40"/>
      <c r="DP953" s="40"/>
      <c r="DQ953" s="40"/>
      <c r="DR953" s="40"/>
      <c r="DS953" s="40"/>
      <c r="DT953" s="40"/>
      <c r="DU953" s="40"/>
      <c r="DV953" s="40"/>
      <c r="DW953" s="40"/>
      <c r="DX953" s="40"/>
      <c r="DY953" s="40"/>
      <c r="DZ953" s="40"/>
      <c r="EA953" s="40"/>
      <c r="EB953" s="40"/>
      <c r="EC953" s="40"/>
      <c r="ED953" s="40"/>
      <c r="EE953" s="40"/>
      <c r="EF953" s="40"/>
      <c r="EG953" s="40"/>
      <c r="EH953" s="40"/>
      <c r="EI953" s="40"/>
      <c r="EJ953" s="40"/>
      <c r="EK953" s="40"/>
      <c r="EL953" s="40"/>
      <c r="EM953" s="40"/>
      <c r="EN953" s="40"/>
      <c r="EO953" s="40"/>
      <c r="EP953" s="40"/>
      <c r="EQ953" s="40"/>
      <c r="ER953" s="40"/>
      <c r="ES953" s="40"/>
      <c r="ET953" s="40"/>
      <c r="EU953" s="40"/>
      <c r="EV953" s="40"/>
      <c r="EW953" s="40"/>
      <c r="EX953" s="40"/>
      <c r="EY953" s="40"/>
      <c r="EZ953" s="40"/>
      <c r="FA953" s="40"/>
      <c r="FB953" s="40"/>
      <c r="FC953" s="40"/>
      <c r="FD953" s="40"/>
      <c r="FE953" s="40"/>
      <c r="FF953" s="40"/>
      <c r="FG953" s="40"/>
      <c r="FH953" s="40"/>
      <c r="FI953" s="40"/>
      <c r="FJ953" s="40"/>
      <c r="FK953" s="40"/>
      <c r="FL953" s="40"/>
      <c r="FM953" s="40"/>
      <c r="FN953" s="40"/>
    </row>
    <row r="954" ht="12.75" customHeight="1">
      <c r="A954" s="49"/>
      <c r="B954" s="49"/>
      <c r="C954" s="49"/>
      <c r="D954" s="49"/>
      <c r="E954" s="49"/>
      <c r="F954" s="49"/>
      <c r="G954" s="49"/>
      <c r="H954" s="49"/>
      <c r="I954" s="49"/>
      <c r="J954" s="49"/>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c r="AP954" s="40"/>
      <c r="AQ954" s="40"/>
      <c r="AR954" s="40"/>
      <c r="AS954" s="40"/>
      <c r="AT954" s="40"/>
      <c r="AU954" s="40"/>
      <c r="AV954" s="40"/>
      <c r="AW954" s="40"/>
      <c r="AX954" s="40"/>
      <c r="AY954" s="40"/>
      <c r="AZ954" s="40"/>
      <c r="BA954" s="40"/>
      <c r="BB954" s="40"/>
      <c r="BC954" s="40"/>
      <c r="BD954" s="40"/>
      <c r="BE954" s="40"/>
      <c r="BF954" s="40"/>
      <c r="BG954" s="40"/>
      <c r="BH954" s="40"/>
      <c r="BI954" s="40"/>
      <c r="BJ954" s="40"/>
      <c r="BK954" s="40"/>
      <c r="BL954" s="40"/>
      <c r="BM954" s="40"/>
      <c r="BN954" s="40"/>
      <c r="BO954" s="40"/>
      <c r="BP954" s="40"/>
      <c r="BQ954" s="40"/>
      <c r="BR954" s="40"/>
      <c r="BS954" s="40"/>
      <c r="BT954" s="40"/>
      <c r="BU954" s="40"/>
      <c r="BV954" s="40"/>
      <c r="BW954" s="40"/>
      <c r="BX954" s="40"/>
      <c r="BY954" s="40"/>
      <c r="BZ954" s="40"/>
      <c r="CA954" s="40"/>
      <c r="CB954" s="40"/>
      <c r="CC954" s="40"/>
      <c r="CD954" s="40"/>
      <c r="CE954" s="40"/>
      <c r="CF954" s="40"/>
      <c r="CG954" s="40"/>
      <c r="CH954" s="40"/>
      <c r="CI954" s="40"/>
      <c r="CJ954" s="40"/>
      <c r="CK954" s="40"/>
      <c r="CL954" s="40"/>
      <c r="CM954" s="40"/>
      <c r="CN954" s="40"/>
      <c r="CO954" s="40"/>
      <c r="CP954" s="40"/>
      <c r="CQ954" s="40"/>
      <c r="CR954" s="40"/>
      <c r="CS954" s="40"/>
      <c r="CT954" s="40"/>
      <c r="CU954" s="40"/>
      <c r="CV954" s="40"/>
      <c r="CW954" s="40"/>
      <c r="CX954" s="40"/>
      <c r="CY954" s="40"/>
      <c r="CZ954" s="40"/>
      <c r="DA954" s="40"/>
      <c r="DB954" s="40"/>
      <c r="DC954" s="40"/>
      <c r="DD954" s="40"/>
      <c r="DE954" s="40"/>
      <c r="DF954" s="40"/>
      <c r="DG954" s="40"/>
      <c r="DH954" s="40"/>
      <c r="DI954" s="40"/>
      <c r="DJ954" s="40"/>
      <c r="DK954" s="40"/>
      <c r="DL954" s="40"/>
      <c r="DM954" s="40"/>
      <c r="DN954" s="40"/>
      <c r="DO954" s="40"/>
      <c r="DP954" s="40"/>
      <c r="DQ954" s="40"/>
      <c r="DR954" s="40"/>
      <c r="DS954" s="40"/>
      <c r="DT954" s="40"/>
      <c r="DU954" s="40"/>
      <c r="DV954" s="40"/>
      <c r="DW954" s="40"/>
      <c r="DX954" s="40"/>
      <c r="DY954" s="40"/>
      <c r="DZ954" s="40"/>
      <c r="EA954" s="40"/>
      <c r="EB954" s="40"/>
      <c r="EC954" s="40"/>
      <c r="ED954" s="40"/>
      <c r="EE954" s="40"/>
      <c r="EF954" s="40"/>
      <c r="EG954" s="40"/>
      <c r="EH954" s="40"/>
      <c r="EI954" s="40"/>
      <c r="EJ954" s="40"/>
      <c r="EK954" s="40"/>
      <c r="EL954" s="40"/>
      <c r="EM954" s="40"/>
      <c r="EN954" s="40"/>
      <c r="EO954" s="40"/>
      <c r="EP954" s="40"/>
      <c r="EQ954" s="40"/>
      <c r="ER954" s="40"/>
      <c r="ES954" s="40"/>
      <c r="ET954" s="40"/>
      <c r="EU954" s="40"/>
      <c r="EV954" s="40"/>
      <c r="EW954" s="40"/>
      <c r="EX954" s="40"/>
      <c r="EY954" s="40"/>
      <c r="EZ954" s="40"/>
      <c r="FA954" s="40"/>
      <c r="FB954" s="40"/>
      <c r="FC954" s="40"/>
      <c r="FD954" s="40"/>
      <c r="FE954" s="40"/>
      <c r="FF954" s="40"/>
      <c r="FG954" s="40"/>
      <c r="FH954" s="40"/>
      <c r="FI954" s="40"/>
      <c r="FJ954" s="40"/>
      <c r="FK954" s="40"/>
      <c r="FL954" s="40"/>
      <c r="FM954" s="40"/>
      <c r="FN954" s="40"/>
    </row>
    <row r="955" ht="12.75" customHeight="1">
      <c r="A955" s="49"/>
      <c r="B955" s="49"/>
      <c r="C955" s="49"/>
      <c r="D955" s="49"/>
      <c r="E955" s="49"/>
      <c r="F955" s="49"/>
      <c r="G955" s="49"/>
      <c r="H955" s="49"/>
      <c r="I955" s="49"/>
      <c r="J955" s="49"/>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c r="AP955" s="40"/>
      <c r="AQ955" s="40"/>
      <c r="AR955" s="40"/>
      <c r="AS955" s="40"/>
      <c r="AT955" s="40"/>
      <c r="AU955" s="40"/>
      <c r="AV955" s="40"/>
      <c r="AW955" s="40"/>
      <c r="AX955" s="40"/>
      <c r="AY955" s="40"/>
      <c r="AZ955" s="40"/>
      <c r="BA955" s="40"/>
      <c r="BB955" s="40"/>
      <c r="BC955" s="40"/>
      <c r="BD955" s="40"/>
      <c r="BE955" s="40"/>
      <c r="BF955" s="40"/>
      <c r="BG955" s="40"/>
      <c r="BH955" s="40"/>
      <c r="BI955" s="40"/>
      <c r="BJ955" s="40"/>
      <c r="BK955" s="40"/>
      <c r="BL955" s="40"/>
      <c r="BM955" s="40"/>
      <c r="BN955" s="40"/>
      <c r="BO955" s="40"/>
      <c r="BP955" s="40"/>
      <c r="BQ955" s="40"/>
      <c r="BR955" s="40"/>
      <c r="BS955" s="40"/>
      <c r="BT955" s="40"/>
      <c r="BU955" s="40"/>
      <c r="BV955" s="40"/>
      <c r="BW955" s="40"/>
      <c r="BX955" s="40"/>
      <c r="BY955" s="40"/>
      <c r="BZ955" s="40"/>
      <c r="CA955" s="40"/>
      <c r="CB955" s="40"/>
      <c r="CC955" s="40"/>
      <c r="CD955" s="40"/>
      <c r="CE955" s="40"/>
      <c r="CF955" s="40"/>
      <c r="CG955" s="40"/>
      <c r="CH955" s="40"/>
      <c r="CI955" s="40"/>
      <c r="CJ955" s="40"/>
      <c r="CK955" s="40"/>
      <c r="CL955" s="40"/>
      <c r="CM955" s="40"/>
      <c r="CN955" s="40"/>
      <c r="CO955" s="40"/>
      <c r="CP955" s="40"/>
      <c r="CQ955" s="40"/>
      <c r="CR955" s="40"/>
      <c r="CS955" s="40"/>
      <c r="CT955" s="40"/>
      <c r="CU955" s="40"/>
      <c r="CV955" s="40"/>
      <c r="CW955" s="40"/>
      <c r="CX955" s="40"/>
      <c r="CY955" s="40"/>
      <c r="CZ955" s="40"/>
      <c r="DA955" s="40"/>
      <c r="DB955" s="40"/>
      <c r="DC955" s="40"/>
      <c r="DD955" s="40"/>
      <c r="DE955" s="40"/>
      <c r="DF955" s="40"/>
      <c r="DG955" s="40"/>
      <c r="DH955" s="40"/>
      <c r="DI955" s="40"/>
      <c r="DJ955" s="40"/>
      <c r="DK955" s="40"/>
      <c r="DL955" s="40"/>
      <c r="DM955" s="40"/>
      <c r="DN955" s="40"/>
      <c r="DO955" s="40"/>
      <c r="DP955" s="40"/>
      <c r="DQ955" s="40"/>
      <c r="DR955" s="40"/>
      <c r="DS955" s="40"/>
      <c r="DT955" s="40"/>
      <c r="DU955" s="40"/>
      <c r="DV955" s="40"/>
      <c r="DW955" s="40"/>
      <c r="DX955" s="40"/>
      <c r="DY955" s="40"/>
      <c r="DZ955" s="40"/>
      <c r="EA955" s="40"/>
      <c r="EB955" s="40"/>
      <c r="EC955" s="40"/>
      <c r="ED955" s="40"/>
      <c r="EE955" s="40"/>
      <c r="EF955" s="40"/>
      <c r="EG955" s="40"/>
      <c r="EH955" s="40"/>
      <c r="EI955" s="40"/>
      <c r="EJ955" s="40"/>
      <c r="EK955" s="40"/>
      <c r="EL955" s="40"/>
      <c r="EM955" s="40"/>
      <c r="EN955" s="40"/>
      <c r="EO955" s="40"/>
      <c r="EP955" s="40"/>
      <c r="EQ955" s="40"/>
      <c r="ER955" s="40"/>
      <c r="ES955" s="40"/>
      <c r="ET955" s="40"/>
      <c r="EU955" s="40"/>
      <c r="EV955" s="40"/>
      <c r="EW955" s="40"/>
      <c r="EX955" s="40"/>
      <c r="EY955" s="40"/>
      <c r="EZ955" s="40"/>
      <c r="FA955" s="40"/>
      <c r="FB955" s="40"/>
      <c r="FC955" s="40"/>
      <c r="FD955" s="40"/>
      <c r="FE955" s="40"/>
      <c r="FF955" s="40"/>
      <c r="FG955" s="40"/>
      <c r="FH955" s="40"/>
      <c r="FI955" s="40"/>
      <c r="FJ955" s="40"/>
      <c r="FK955" s="40"/>
      <c r="FL955" s="40"/>
      <c r="FM955" s="40"/>
      <c r="FN955" s="40"/>
    </row>
    <row r="956" ht="12.75" customHeight="1">
      <c r="A956" s="49"/>
      <c r="B956" s="49"/>
      <c r="C956" s="49"/>
      <c r="D956" s="49"/>
      <c r="E956" s="49"/>
      <c r="F956" s="49"/>
      <c r="G956" s="49"/>
      <c r="H956" s="49"/>
      <c r="I956" s="49"/>
      <c r="J956" s="49"/>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c r="AP956" s="40"/>
      <c r="AQ956" s="40"/>
      <c r="AR956" s="40"/>
      <c r="AS956" s="40"/>
      <c r="AT956" s="40"/>
      <c r="AU956" s="40"/>
      <c r="AV956" s="40"/>
      <c r="AW956" s="40"/>
      <c r="AX956" s="40"/>
      <c r="AY956" s="40"/>
      <c r="AZ956" s="40"/>
      <c r="BA956" s="40"/>
      <c r="BB956" s="40"/>
      <c r="BC956" s="40"/>
      <c r="BD956" s="40"/>
      <c r="BE956" s="40"/>
      <c r="BF956" s="40"/>
      <c r="BG956" s="40"/>
      <c r="BH956" s="40"/>
      <c r="BI956" s="40"/>
      <c r="BJ956" s="40"/>
      <c r="BK956" s="40"/>
      <c r="BL956" s="40"/>
      <c r="BM956" s="40"/>
      <c r="BN956" s="40"/>
      <c r="BO956" s="40"/>
      <c r="BP956" s="40"/>
      <c r="BQ956" s="40"/>
      <c r="BR956" s="40"/>
      <c r="BS956" s="40"/>
      <c r="BT956" s="40"/>
      <c r="BU956" s="40"/>
      <c r="BV956" s="40"/>
      <c r="BW956" s="40"/>
      <c r="BX956" s="40"/>
      <c r="BY956" s="40"/>
      <c r="BZ956" s="40"/>
      <c r="CA956" s="40"/>
      <c r="CB956" s="40"/>
      <c r="CC956" s="40"/>
      <c r="CD956" s="40"/>
      <c r="CE956" s="40"/>
      <c r="CF956" s="40"/>
      <c r="CG956" s="40"/>
      <c r="CH956" s="40"/>
      <c r="CI956" s="40"/>
      <c r="CJ956" s="40"/>
      <c r="CK956" s="40"/>
      <c r="CL956" s="40"/>
      <c r="CM956" s="40"/>
      <c r="CN956" s="40"/>
      <c r="CO956" s="40"/>
      <c r="CP956" s="40"/>
      <c r="CQ956" s="40"/>
      <c r="CR956" s="40"/>
      <c r="CS956" s="40"/>
      <c r="CT956" s="40"/>
      <c r="CU956" s="40"/>
      <c r="CV956" s="40"/>
      <c r="CW956" s="40"/>
      <c r="CX956" s="40"/>
      <c r="CY956" s="40"/>
      <c r="CZ956" s="40"/>
      <c r="DA956" s="40"/>
      <c r="DB956" s="40"/>
      <c r="DC956" s="40"/>
      <c r="DD956" s="40"/>
      <c r="DE956" s="40"/>
      <c r="DF956" s="40"/>
      <c r="DG956" s="40"/>
      <c r="DH956" s="40"/>
      <c r="DI956" s="40"/>
      <c r="DJ956" s="40"/>
      <c r="DK956" s="40"/>
      <c r="DL956" s="40"/>
      <c r="DM956" s="40"/>
      <c r="DN956" s="40"/>
      <c r="DO956" s="40"/>
      <c r="DP956" s="40"/>
      <c r="DQ956" s="40"/>
      <c r="DR956" s="40"/>
      <c r="DS956" s="40"/>
      <c r="DT956" s="40"/>
      <c r="DU956" s="40"/>
      <c r="DV956" s="40"/>
      <c r="DW956" s="40"/>
      <c r="DX956" s="40"/>
      <c r="DY956" s="40"/>
      <c r="DZ956" s="40"/>
      <c r="EA956" s="40"/>
      <c r="EB956" s="40"/>
      <c r="EC956" s="40"/>
      <c r="ED956" s="40"/>
      <c r="EE956" s="40"/>
      <c r="EF956" s="40"/>
      <c r="EG956" s="40"/>
      <c r="EH956" s="40"/>
      <c r="EI956" s="40"/>
      <c r="EJ956" s="40"/>
      <c r="EK956" s="40"/>
      <c r="EL956" s="40"/>
      <c r="EM956" s="40"/>
      <c r="EN956" s="40"/>
      <c r="EO956" s="40"/>
      <c r="EP956" s="40"/>
      <c r="EQ956" s="40"/>
      <c r="ER956" s="40"/>
      <c r="ES956" s="40"/>
      <c r="ET956" s="40"/>
      <c r="EU956" s="40"/>
      <c r="EV956" s="40"/>
      <c r="EW956" s="40"/>
      <c r="EX956" s="40"/>
      <c r="EY956" s="40"/>
      <c r="EZ956" s="40"/>
      <c r="FA956" s="40"/>
      <c r="FB956" s="40"/>
      <c r="FC956" s="40"/>
      <c r="FD956" s="40"/>
      <c r="FE956" s="40"/>
      <c r="FF956" s="40"/>
      <c r="FG956" s="40"/>
      <c r="FH956" s="40"/>
      <c r="FI956" s="40"/>
      <c r="FJ956" s="40"/>
      <c r="FK956" s="40"/>
      <c r="FL956" s="40"/>
      <c r="FM956" s="40"/>
      <c r="FN956" s="40"/>
    </row>
    <row r="957" ht="12.75" customHeight="1">
      <c r="A957" s="49"/>
      <c r="B957" s="49"/>
      <c r="C957" s="49"/>
      <c r="D957" s="49"/>
      <c r="E957" s="49"/>
      <c r="F957" s="49"/>
      <c r="G957" s="49"/>
      <c r="H957" s="49"/>
      <c r="I957" s="49"/>
      <c r="J957" s="49"/>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c r="AP957" s="40"/>
      <c r="AQ957" s="40"/>
      <c r="AR957" s="40"/>
      <c r="AS957" s="40"/>
      <c r="AT957" s="40"/>
      <c r="AU957" s="40"/>
      <c r="AV957" s="40"/>
      <c r="AW957" s="40"/>
      <c r="AX957" s="40"/>
      <c r="AY957" s="40"/>
      <c r="AZ957" s="40"/>
      <c r="BA957" s="40"/>
      <c r="BB957" s="40"/>
      <c r="BC957" s="40"/>
      <c r="BD957" s="40"/>
      <c r="BE957" s="40"/>
      <c r="BF957" s="40"/>
      <c r="BG957" s="40"/>
      <c r="BH957" s="40"/>
      <c r="BI957" s="40"/>
      <c r="BJ957" s="40"/>
      <c r="BK957" s="40"/>
      <c r="BL957" s="40"/>
      <c r="BM957" s="40"/>
      <c r="BN957" s="40"/>
      <c r="BO957" s="40"/>
      <c r="BP957" s="40"/>
      <c r="BQ957" s="40"/>
      <c r="BR957" s="40"/>
      <c r="BS957" s="40"/>
      <c r="BT957" s="40"/>
      <c r="BU957" s="40"/>
      <c r="BV957" s="40"/>
      <c r="BW957" s="40"/>
      <c r="BX957" s="40"/>
      <c r="BY957" s="40"/>
      <c r="BZ957" s="40"/>
      <c r="CA957" s="40"/>
      <c r="CB957" s="40"/>
      <c r="CC957" s="40"/>
      <c r="CD957" s="40"/>
      <c r="CE957" s="40"/>
      <c r="CF957" s="40"/>
      <c r="CG957" s="40"/>
      <c r="CH957" s="40"/>
      <c r="CI957" s="40"/>
      <c r="CJ957" s="40"/>
      <c r="CK957" s="40"/>
      <c r="CL957" s="40"/>
      <c r="CM957" s="40"/>
      <c r="CN957" s="40"/>
      <c r="CO957" s="40"/>
      <c r="CP957" s="40"/>
      <c r="CQ957" s="40"/>
      <c r="CR957" s="40"/>
      <c r="CS957" s="40"/>
      <c r="CT957" s="40"/>
      <c r="CU957" s="40"/>
      <c r="CV957" s="40"/>
      <c r="CW957" s="40"/>
      <c r="CX957" s="40"/>
      <c r="CY957" s="40"/>
      <c r="CZ957" s="40"/>
      <c r="DA957" s="40"/>
      <c r="DB957" s="40"/>
      <c r="DC957" s="40"/>
      <c r="DD957" s="40"/>
      <c r="DE957" s="40"/>
      <c r="DF957" s="40"/>
      <c r="DG957" s="40"/>
      <c r="DH957" s="40"/>
      <c r="DI957" s="40"/>
      <c r="DJ957" s="40"/>
      <c r="DK957" s="40"/>
      <c r="DL957" s="40"/>
      <c r="DM957" s="40"/>
      <c r="DN957" s="40"/>
      <c r="DO957" s="40"/>
      <c r="DP957" s="40"/>
      <c r="DQ957" s="40"/>
      <c r="DR957" s="40"/>
      <c r="DS957" s="40"/>
      <c r="DT957" s="40"/>
      <c r="DU957" s="40"/>
      <c r="DV957" s="40"/>
      <c r="DW957" s="40"/>
      <c r="DX957" s="40"/>
      <c r="DY957" s="40"/>
      <c r="DZ957" s="40"/>
      <c r="EA957" s="40"/>
      <c r="EB957" s="40"/>
      <c r="EC957" s="40"/>
      <c r="ED957" s="40"/>
      <c r="EE957" s="40"/>
      <c r="EF957" s="40"/>
      <c r="EG957" s="40"/>
      <c r="EH957" s="40"/>
      <c r="EI957" s="40"/>
      <c r="EJ957" s="40"/>
      <c r="EK957" s="40"/>
      <c r="EL957" s="40"/>
      <c r="EM957" s="40"/>
      <c r="EN957" s="40"/>
      <c r="EO957" s="40"/>
      <c r="EP957" s="40"/>
      <c r="EQ957" s="40"/>
      <c r="ER957" s="40"/>
      <c r="ES957" s="40"/>
      <c r="ET957" s="40"/>
      <c r="EU957" s="40"/>
      <c r="EV957" s="40"/>
      <c r="EW957" s="40"/>
      <c r="EX957" s="40"/>
      <c r="EY957" s="40"/>
      <c r="EZ957" s="40"/>
      <c r="FA957" s="40"/>
      <c r="FB957" s="40"/>
      <c r="FC957" s="40"/>
      <c r="FD957" s="40"/>
      <c r="FE957" s="40"/>
      <c r="FF957" s="40"/>
      <c r="FG957" s="40"/>
      <c r="FH957" s="40"/>
      <c r="FI957" s="40"/>
      <c r="FJ957" s="40"/>
      <c r="FK957" s="40"/>
      <c r="FL957" s="40"/>
      <c r="FM957" s="40"/>
      <c r="FN957" s="40"/>
    </row>
    <row r="958" ht="12.75" customHeight="1">
      <c r="A958" s="49"/>
      <c r="B958" s="49"/>
      <c r="C958" s="49"/>
      <c r="D958" s="49"/>
      <c r="E958" s="49"/>
      <c r="F958" s="49"/>
      <c r="G958" s="49"/>
      <c r="H958" s="49"/>
      <c r="I958" s="49"/>
      <c r="J958" s="49"/>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c r="AP958" s="40"/>
      <c r="AQ958" s="40"/>
      <c r="AR958" s="40"/>
      <c r="AS958" s="40"/>
      <c r="AT958" s="40"/>
      <c r="AU958" s="40"/>
      <c r="AV958" s="40"/>
      <c r="AW958" s="40"/>
      <c r="AX958" s="40"/>
      <c r="AY958" s="40"/>
      <c r="AZ958" s="40"/>
      <c r="BA958" s="40"/>
      <c r="BB958" s="40"/>
      <c r="BC958" s="40"/>
      <c r="BD958" s="40"/>
      <c r="BE958" s="40"/>
      <c r="BF958" s="40"/>
      <c r="BG958" s="40"/>
      <c r="BH958" s="40"/>
      <c r="BI958" s="40"/>
      <c r="BJ958" s="40"/>
      <c r="BK958" s="40"/>
      <c r="BL958" s="40"/>
      <c r="BM958" s="40"/>
      <c r="BN958" s="40"/>
      <c r="BO958" s="40"/>
      <c r="BP958" s="40"/>
      <c r="BQ958" s="40"/>
      <c r="BR958" s="40"/>
      <c r="BS958" s="40"/>
      <c r="BT958" s="40"/>
      <c r="BU958" s="40"/>
      <c r="BV958" s="40"/>
      <c r="BW958" s="40"/>
      <c r="BX958" s="40"/>
      <c r="BY958" s="40"/>
      <c r="BZ958" s="40"/>
      <c r="CA958" s="40"/>
      <c r="CB958" s="40"/>
      <c r="CC958" s="40"/>
      <c r="CD958" s="40"/>
      <c r="CE958" s="40"/>
      <c r="CF958" s="40"/>
      <c r="CG958" s="40"/>
      <c r="CH958" s="40"/>
      <c r="CI958" s="40"/>
      <c r="CJ958" s="40"/>
      <c r="CK958" s="40"/>
      <c r="CL958" s="40"/>
      <c r="CM958" s="40"/>
      <c r="CN958" s="40"/>
      <c r="CO958" s="40"/>
      <c r="CP958" s="40"/>
      <c r="CQ958" s="40"/>
      <c r="CR958" s="40"/>
      <c r="CS958" s="40"/>
      <c r="CT958" s="40"/>
      <c r="CU958" s="40"/>
      <c r="CV958" s="40"/>
      <c r="CW958" s="40"/>
      <c r="CX958" s="40"/>
      <c r="CY958" s="40"/>
      <c r="CZ958" s="40"/>
      <c r="DA958" s="40"/>
      <c r="DB958" s="40"/>
      <c r="DC958" s="40"/>
      <c r="DD958" s="40"/>
      <c r="DE958" s="40"/>
      <c r="DF958" s="40"/>
      <c r="DG958" s="40"/>
      <c r="DH958" s="40"/>
      <c r="DI958" s="40"/>
      <c r="DJ958" s="40"/>
      <c r="DK958" s="40"/>
      <c r="DL958" s="40"/>
      <c r="DM958" s="40"/>
      <c r="DN958" s="40"/>
      <c r="DO958" s="40"/>
      <c r="DP958" s="40"/>
      <c r="DQ958" s="40"/>
      <c r="DR958" s="40"/>
      <c r="DS958" s="40"/>
      <c r="DT958" s="40"/>
      <c r="DU958" s="40"/>
      <c r="DV958" s="40"/>
      <c r="DW958" s="40"/>
      <c r="DX958" s="40"/>
      <c r="DY958" s="40"/>
      <c r="DZ958" s="40"/>
      <c r="EA958" s="40"/>
      <c r="EB958" s="40"/>
      <c r="EC958" s="40"/>
      <c r="ED958" s="40"/>
      <c r="EE958" s="40"/>
      <c r="EF958" s="40"/>
      <c r="EG958" s="40"/>
      <c r="EH958" s="40"/>
      <c r="EI958" s="40"/>
      <c r="EJ958" s="40"/>
      <c r="EK958" s="40"/>
      <c r="EL958" s="40"/>
      <c r="EM958" s="40"/>
      <c r="EN958" s="40"/>
      <c r="EO958" s="40"/>
      <c r="EP958" s="40"/>
      <c r="EQ958" s="40"/>
      <c r="ER958" s="40"/>
      <c r="ES958" s="40"/>
      <c r="ET958" s="40"/>
      <c r="EU958" s="40"/>
      <c r="EV958" s="40"/>
      <c r="EW958" s="40"/>
      <c r="EX958" s="40"/>
      <c r="EY958" s="40"/>
      <c r="EZ958" s="40"/>
      <c r="FA958" s="40"/>
      <c r="FB958" s="40"/>
      <c r="FC958" s="40"/>
      <c r="FD958" s="40"/>
      <c r="FE958" s="40"/>
      <c r="FF958" s="40"/>
      <c r="FG958" s="40"/>
      <c r="FH958" s="40"/>
      <c r="FI958" s="40"/>
      <c r="FJ958" s="40"/>
      <c r="FK958" s="40"/>
      <c r="FL958" s="40"/>
      <c r="FM958" s="40"/>
      <c r="FN958" s="40"/>
    </row>
    <row r="959" ht="12.75" customHeight="1">
      <c r="A959" s="49"/>
      <c r="B959" s="49"/>
      <c r="C959" s="49"/>
      <c r="D959" s="49"/>
      <c r="E959" s="49"/>
      <c r="F959" s="49"/>
      <c r="G959" s="49"/>
      <c r="H959" s="49"/>
      <c r="I959" s="49"/>
      <c r="J959" s="49"/>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c r="AP959" s="40"/>
      <c r="AQ959" s="40"/>
      <c r="AR959" s="40"/>
      <c r="AS959" s="40"/>
      <c r="AT959" s="40"/>
      <c r="AU959" s="40"/>
      <c r="AV959" s="40"/>
      <c r="AW959" s="40"/>
      <c r="AX959" s="40"/>
      <c r="AY959" s="40"/>
      <c r="AZ959" s="40"/>
      <c r="BA959" s="40"/>
      <c r="BB959" s="40"/>
      <c r="BC959" s="40"/>
      <c r="BD959" s="40"/>
      <c r="BE959" s="40"/>
      <c r="BF959" s="40"/>
      <c r="BG959" s="40"/>
      <c r="BH959" s="40"/>
      <c r="BI959" s="40"/>
      <c r="BJ959" s="40"/>
      <c r="BK959" s="40"/>
      <c r="BL959" s="40"/>
      <c r="BM959" s="40"/>
      <c r="BN959" s="40"/>
      <c r="BO959" s="40"/>
      <c r="BP959" s="40"/>
      <c r="BQ959" s="40"/>
      <c r="BR959" s="40"/>
      <c r="BS959" s="40"/>
      <c r="BT959" s="40"/>
      <c r="BU959" s="40"/>
      <c r="BV959" s="40"/>
      <c r="BW959" s="40"/>
      <c r="BX959" s="40"/>
      <c r="BY959" s="40"/>
      <c r="BZ959" s="40"/>
      <c r="CA959" s="40"/>
      <c r="CB959" s="40"/>
      <c r="CC959" s="40"/>
      <c r="CD959" s="40"/>
      <c r="CE959" s="40"/>
      <c r="CF959" s="40"/>
      <c r="CG959" s="40"/>
      <c r="CH959" s="40"/>
      <c r="CI959" s="40"/>
      <c r="CJ959" s="40"/>
      <c r="CK959" s="40"/>
      <c r="CL959" s="40"/>
      <c r="CM959" s="40"/>
      <c r="CN959" s="40"/>
      <c r="CO959" s="40"/>
      <c r="CP959" s="40"/>
      <c r="CQ959" s="40"/>
      <c r="CR959" s="40"/>
      <c r="CS959" s="40"/>
      <c r="CT959" s="40"/>
      <c r="CU959" s="40"/>
      <c r="CV959" s="40"/>
      <c r="CW959" s="40"/>
      <c r="CX959" s="40"/>
      <c r="CY959" s="40"/>
      <c r="CZ959" s="40"/>
      <c r="DA959" s="40"/>
      <c r="DB959" s="40"/>
      <c r="DC959" s="40"/>
      <c r="DD959" s="40"/>
      <c r="DE959" s="40"/>
      <c r="DF959" s="40"/>
      <c r="DG959" s="40"/>
      <c r="DH959" s="40"/>
      <c r="DI959" s="40"/>
      <c r="DJ959" s="40"/>
      <c r="DK959" s="40"/>
      <c r="DL959" s="40"/>
      <c r="DM959" s="40"/>
      <c r="DN959" s="40"/>
      <c r="DO959" s="40"/>
      <c r="DP959" s="40"/>
      <c r="DQ959" s="40"/>
      <c r="DR959" s="40"/>
      <c r="DS959" s="40"/>
      <c r="DT959" s="40"/>
      <c r="DU959" s="40"/>
      <c r="DV959" s="40"/>
      <c r="DW959" s="40"/>
      <c r="DX959" s="40"/>
      <c r="DY959" s="40"/>
      <c r="DZ959" s="40"/>
      <c r="EA959" s="40"/>
      <c r="EB959" s="40"/>
      <c r="EC959" s="40"/>
      <c r="ED959" s="40"/>
      <c r="EE959" s="40"/>
      <c r="EF959" s="40"/>
      <c r="EG959" s="40"/>
      <c r="EH959" s="40"/>
      <c r="EI959" s="40"/>
      <c r="EJ959" s="40"/>
      <c r="EK959" s="40"/>
      <c r="EL959" s="40"/>
      <c r="EM959" s="40"/>
      <c r="EN959" s="40"/>
      <c r="EO959" s="40"/>
      <c r="EP959" s="40"/>
      <c r="EQ959" s="40"/>
      <c r="ER959" s="40"/>
      <c r="ES959" s="40"/>
      <c r="ET959" s="40"/>
      <c r="EU959" s="40"/>
      <c r="EV959" s="40"/>
      <c r="EW959" s="40"/>
      <c r="EX959" s="40"/>
      <c r="EY959" s="40"/>
      <c r="EZ959" s="40"/>
      <c r="FA959" s="40"/>
      <c r="FB959" s="40"/>
      <c r="FC959" s="40"/>
      <c r="FD959" s="40"/>
      <c r="FE959" s="40"/>
      <c r="FF959" s="40"/>
      <c r="FG959" s="40"/>
      <c r="FH959" s="40"/>
      <c r="FI959" s="40"/>
      <c r="FJ959" s="40"/>
      <c r="FK959" s="40"/>
      <c r="FL959" s="40"/>
      <c r="FM959" s="40"/>
      <c r="FN959" s="40"/>
    </row>
    <row r="960" ht="12.75" customHeight="1">
      <c r="A960" s="49"/>
      <c r="B960" s="49"/>
      <c r="C960" s="49"/>
      <c r="D960" s="49"/>
      <c r="E960" s="49"/>
      <c r="F960" s="49"/>
      <c r="G960" s="49"/>
      <c r="H960" s="49"/>
      <c r="I960" s="49"/>
      <c r="J960" s="49"/>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c r="AP960" s="40"/>
      <c r="AQ960" s="40"/>
      <c r="AR960" s="40"/>
      <c r="AS960" s="40"/>
      <c r="AT960" s="40"/>
      <c r="AU960" s="40"/>
      <c r="AV960" s="40"/>
      <c r="AW960" s="40"/>
      <c r="AX960" s="40"/>
      <c r="AY960" s="40"/>
      <c r="AZ960" s="40"/>
      <c r="BA960" s="40"/>
      <c r="BB960" s="40"/>
      <c r="BC960" s="40"/>
      <c r="BD960" s="40"/>
      <c r="BE960" s="40"/>
      <c r="BF960" s="40"/>
      <c r="BG960" s="40"/>
      <c r="BH960" s="40"/>
      <c r="BI960" s="40"/>
      <c r="BJ960" s="40"/>
      <c r="BK960" s="40"/>
      <c r="BL960" s="40"/>
      <c r="BM960" s="40"/>
      <c r="BN960" s="40"/>
      <c r="BO960" s="40"/>
      <c r="BP960" s="40"/>
      <c r="BQ960" s="40"/>
      <c r="BR960" s="40"/>
      <c r="BS960" s="40"/>
      <c r="BT960" s="40"/>
      <c r="BU960" s="40"/>
      <c r="BV960" s="40"/>
      <c r="BW960" s="40"/>
      <c r="BX960" s="40"/>
      <c r="BY960" s="40"/>
      <c r="BZ960" s="40"/>
      <c r="CA960" s="40"/>
      <c r="CB960" s="40"/>
      <c r="CC960" s="40"/>
      <c r="CD960" s="40"/>
      <c r="CE960" s="40"/>
      <c r="CF960" s="40"/>
      <c r="CG960" s="40"/>
      <c r="CH960" s="40"/>
      <c r="CI960" s="40"/>
      <c r="CJ960" s="40"/>
      <c r="CK960" s="40"/>
      <c r="CL960" s="40"/>
      <c r="CM960" s="40"/>
      <c r="CN960" s="40"/>
      <c r="CO960" s="40"/>
      <c r="CP960" s="40"/>
      <c r="CQ960" s="40"/>
      <c r="CR960" s="40"/>
      <c r="CS960" s="40"/>
      <c r="CT960" s="40"/>
      <c r="CU960" s="40"/>
      <c r="CV960" s="40"/>
      <c r="CW960" s="40"/>
      <c r="CX960" s="40"/>
      <c r="CY960" s="40"/>
      <c r="CZ960" s="40"/>
      <c r="DA960" s="40"/>
      <c r="DB960" s="40"/>
      <c r="DC960" s="40"/>
      <c r="DD960" s="40"/>
      <c r="DE960" s="40"/>
      <c r="DF960" s="40"/>
      <c r="DG960" s="40"/>
      <c r="DH960" s="40"/>
      <c r="DI960" s="40"/>
      <c r="DJ960" s="40"/>
      <c r="DK960" s="40"/>
      <c r="DL960" s="40"/>
      <c r="DM960" s="40"/>
      <c r="DN960" s="40"/>
      <c r="DO960" s="40"/>
      <c r="DP960" s="40"/>
      <c r="DQ960" s="40"/>
      <c r="DR960" s="40"/>
      <c r="DS960" s="40"/>
      <c r="DT960" s="40"/>
      <c r="DU960" s="40"/>
      <c r="DV960" s="40"/>
      <c r="DW960" s="40"/>
      <c r="DX960" s="40"/>
      <c r="DY960" s="40"/>
      <c r="DZ960" s="40"/>
      <c r="EA960" s="40"/>
      <c r="EB960" s="40"/>
      <c r="EC960" s="40"/>
      <c r="ED960" s="40"/>
      <c r="EE960" s="40"/>
      <c r="EF960" s="40"/>
      <c r="EG960" s="40"/>
      <c r="EH960" s="40"/>
      <c r="EI960" s="40"/>
      <c r="EJ960" s="40"/>
      <c r="EK960" s="40"/>
      <c r="EL960" s="40"/>
      <c r="EM960" s="40"/>
      <c r="EN960" s="40"/>
      <c r="EO960" s="40"/>
      <c r="EP960" s="40"/>
      <c r="EQ960" s="40"/>
      <c r="ER960" s="40"/>
      <c r="ES960" s="40"/>
      <c r="ET960" s="40"/>
      <c r="EU960" s="40"/>
      <c r="EV960" s="40"/>
      <c r="EW960" s="40"/>
      <c r="EX960" s="40"/>
      <c r="EY960" s="40"/>
      <c r="EZ960" s="40"/>
      <c r="FA960" s="40"/>
      <c r="FB960" s="40"/>
      <c r="FC960" s="40"/>
      <c r="FD960" s="40"/>
      <c r="FE960" s="40"/>
      <c r="FF960" s="40"/>
      <c r="FG960" s="40"/>
      <c r="FH960" s="40"/>
      <c r="FI960" s="40"/>
      <c r="FJ960" s="40"/>
      <c r="FK960" s="40"/>
      <c r="FL960" s="40"/>
      <c r="FM960" s="40"/>
      <c r="FN960" s="40"/>
    </row>
    <row r="961" ht="12.75" customHeight="1">
      <c r="A961" s="49"/>
      <c r="B961" s="49"/>
      <c r="C961" s="49"/>
      <c r="D961" s="49"/>
      <c r="E961" s="49"/>
      <c r="F961" s="49"/>
      <c r="G961" s="49"/>
      <c r="H961" s="49"/>
      <c r="I961" s="49"/>
      <c r="J961" s="49"/>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c r="AP961" s="40"/>
      <c r="AQ961" s="40"/>
      <c r="AR961" s="40"/>
      <c r="AS961" s="40"/>
      <c r="AT961" s="40"/>
      <c r="AU961" s="40"/>
      <c r="AV961" s="40"/>
      <c r="AW961" s="40"/>
      <c r="AX961" s="40"/>
      <c r="AY961" s="40"/>
      <c r="AZ961" s="40"/>
      <c r="BA961" s="40"/>
      <c r="BB961" s="40"/>
      <c r="BC961" s="40"/>
      <c r="BD961" s="40"/>
      <c r="BE961" s="40"/>
      <c r="BF961" s="40"/>
      <c r="BG961" s="40"/>
      <c r="BH961" s="40"/>
      <c r="BI961" s="40"/>
      <c r="BJ961" s="40"/>
      <c r="BK961" s="40"/>
      <c r="BL961" s="40"/>
      <c r="BM961" s="40"/>
      <c r="BN961" s="40"/>
      <c r="BO961" s="40"/>
      <c r="BP961" s="40"/>
      <c r="BQ961" s="40"/>
      <c r="BR961" s="40"/>
      <c r="BS961" s="40"/>
      <c r="BT961" s="40"/>
      <c r="BU961" s="40"/>
      <c r="BV961" s="40"/>
      <c r="BW961" s="40"/>
      <c r="BX961" s="40"/>
      <c r="BY961" s="40"/>
      <c r="BZ961" s="40"/>
      <c r="CA961" s="40"/>
      <c r="CB961" s="40"/>
      <c r="CC961" s="40"/>
      <c r="CD961" s="40"/>
      <c r="CE961" s="40"/>
      <c r="CF961" s="40"/>
      <c r="CG961" s="40"/>
      <c r="CH961" s="40"/>
      <c r="CI961" s="40"/>
      <c r="CJ961" s="40"/>
      <c r="CK961" s="40"/>
      <c r="CL961" s="40"/>
      <c r="CM961" s="40"/>
      <c r="CN961" s="40"/>
      <c r="CO961" s="40"/>
      <c r="CP961" s="40"/>
      <c r="CQ961" s="40"/>
      <c r="CR961" s="40"/>
      <c r="CS961" s="40"/>
      <c r="CT961" s="40"/>
      <c r="CU961" s="40"/>
      <c r="CV961" s="40"/>
      <c r="CW961" s="40"/>
      <c r="CX961" s="40"/>
      <c r="CY961" s="40"/>
      <c r="CZ961" s="40"/>
      <c r="DA961" s="40"/>
      <c r="DB961" s="40"/>
      <c r="DC961" s="40"/>
      <c r="DD961" s="40"/>
      <c r="DE961" s="40"/>
      <c r="DF961" s="40"/>
      <c r="DG961" s="40"/>
      <c r="DH961" s="40"/>
      <c r="DI961" s="40"/>
      <c r="DJ961" s="40"/>
      <c r="DK961" s="40"/>
      <c r="DL961" s="40"/>
      <c r="DM961" s="40"/>
      <c r="DN961" s="40"/>
      <c r="DO961" s="40"/>
      <c r="DP961" s="40"/>
      <c r="DQ961" s="40"/>
      <c r="DR961" s="40"/>
      <c r="DS961" s="40"/>
      <c r="DT961" s="40"/>
      <c r="DU961" s="40"/>
      <c r="DV961" s="40"/>
      <c r="DW961" s="40"/>
      <c r="DX961" s="40"/>
      <c r="DY961" s="40"/>
      <c r="DZ961" s="40"/>
      <c r="EA961" s="40"/>
      <c r="EB961" s="40"/>
      <c r="EC961" s="40"/>
      <c r="ED961" s="40"/>
      <c r="EE961" s="40"/>
      <c r="EF961" s="40"/>
      <c r="EG961" s="40"/>
      <c r="EH961" s="40"/>
      <c r="EI961" s="40"/>
      <c r="EJ961" s="40"/>
      <c r="EK961" s="40"/>
      <c r="EL961" s="40"/>
      <c r="EM961" s="40"/>
      <c r="EN961" s="40"/>
      <c r="EO961" s="40"/>
      <c r="EP961" s="40"/>
      <c r="EQ961" s="40"/>
      <c r="ER961" s="40"/>
      <c r="ES961" s="40"/>
      <c r="ET961" s="40"/>
      <c r="EU961" s="40"/>
      <c r="EV961" s="40"/>
      <c r="EW961" s="40"/>
      <c r="EX961" s="40"/>
      <c r="EY961" s="40"/>
      <c r="EZ961" s="40"/>
      <c r="FA961" s="40"/>
      <c r="FB961" s="40"/>
      <c r="FC961" s="40"/>
      <c r="FD961" s="40"/>
      <c r="FE961" s="40"/>
      <c r="FF961" s="40"/>
      <c r="FG961" s="40"/>
      <c r="FH961" s="40"/>
      <c r="FI961" s="40"/>
      <c r="FJ961" s="40"/>
      <c r="FK961" s="40"/>
      <c r="FL961" s="40"/>
      <c r="FM961" s="40"/>
      <c r="FN961" s="40"/>
    </row>
    <row r="962" ht="12.75" customHeight="1">
      <c r="A962" s="49"/>
      <c r="B962" s="49"/>
      <c r="C962" s="49"/>
      <c r="D962" s="49"/>
      <c r="E962" s="49"/>
      <c r="F962" s="49"/>
      <c r="G962" s="49"/>
      <c r="H962" s="49"/>
      <c r="I962" s="49"/>
      <c r="J962" s="49"/>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c r="AP962" s="40"/>
      <c r="AQ962" s="40"/>
      <c r="AR962" s="40"/>
      <c r="AS962" s="40"/>
      <c r="AT962" s="40"/>
      <c r="AU962" s="40"/>
      <c r="AV962" s="40"/>
      <c r="AW962" s="40"/>
      <c r="AX962" s="40"/>
      <c r="AY962" s="40"/>
      <c r="AZ962" s="40"/>
      <c r="BA962" s="40"/>
      <c r="BB962" s="40"/>
      <c r="BC962" s="40"/>
      <c r="BD962" s="40"/>
      <c r="BE962" s="40"/>
      <c r="BF962" s="40"/>
      <c r="BG962" s="40"/>
      <c r="BH962" s="40"/>
      <c r="BI962" s="40"/>
      <c r="BJ962" s="40"/>
      <c r="BK962" s="40"/>
      <c r="BL962" s="40"/>
      <c r="BM962" s="40"/>
      <c r="BN962" s="40"/>
      <c r="BO962" s="40"/>
      <c r="BP962" s="40"/>
      <c r="BQ962" s="40"/>
      <c r="BR962" s="40"/>
      <c r="BS962" s="40"/>
      <c r="BT962" s="40"/>
      <c r="BU962" s="40"/>
      <c r="BV962" s="40"/>
      <c r="BW962" s="40"/>
      <c r="BX962" s="40"/>
      <c r="BY962" s="40"/>
      <c r="BZ962" s="40"/>
      <c r="CA962" s="40"/>
      <c r="CB962" s="40"/>
      <c r="CC962" s="40"/>
      <c r="CD962" s="40"/>
      <c r="CE962" s="40"/>
      <c r="CF962" s="40"/>
      <c r="CG962" s="40"/>
      <c r="CH962" s="40"/>
      <c r="CI962" s="40"/>
      <c r="CJ962" s="40"/>
      <c r="CK962" s="40"/>
      <c r="CL962" s="40"/>
      <c r="CM962" s="40"/>
      <c r="CN962" s="40"/>
      <c r="CO962" s="40"/>
      <c r="CP962" s="40"/>
      <c r="CQ962" s="40"/>
      <c r="CR962" s="40"/>
      <c r="CS962" s="40"/>
      <c r="CT962" s="40"/>
      <c r="CU962" s="40"/>
      <c r="CV962" s="40"/>
      <c r="CW962" s="40"/>
      <c r="CX962" s="40"/>
      <c r="CY962" s="40"/>
      <c r="CZ962" s="40"/>
      <c r="DA962" s="40"/>
      <c r="DB962" s="40"/>
      <c r="DC962" s="40"/>
      <c r="DD962" s="40"/>
      <c r="DE962" s="40"/>
      <c r="DF962" s="40"/>
      <c r="DG962" s="40"/>
      <c r="DH962" s="40"/>
      <c r="DI962" s="40"/>
      <c r="DJ962" s="40"/>
      <c r="DK962" s="40"/>
      <c r="DL962" s="40"/>
      <c r="DM962" s="40"/>
      <c r="DN962" s="40"/>
      <c r="DO962" s="40"/>
      <c r="DP962" s="40"/>
      <c r="DQ962" s="40"/>
      <c r="DR962" s="40"/>
      <c r="DS962" s="40"/>
      <c r="DT962" s="40"/>
      <c r="DU962" s="40"/>
      <c r="DV962" s="40"/>
      <c r="DW962" s="40"/>
      <c r="DX962" s="40"/>
      <c r="DY962" s="40"/>
      <c r="DZ962" s="40"/>
      <c r="EA962" s="40"/>
      <c r="EB962" s="40"/>
      <c r="EC962" s="40"/>
      <c r="ED962" s="40"/>
      <c r="EE962" s="40"/>
      <c r="EF962" s="40"/>
      <c r="EG962" s="40"/>
      <c r="EH962" s="40"/>
      <c r="EI962" s="40"/>
      <c r="EJ962" s="40"/>
      <c r="EK962" s="40"/>
      <c r="EL962" s="40"/>
      <c r="EM962" s="40"/>
      <c r="EN962" s="40"/>
      <c r="EO962" s="40"/>
      <c r="EP962" s="40"/>
      <c r="EQ962" s="40"/>
      <c r="ER962" s="40"/>
      <c r="ES962" s="40"/>
      <c r="ET962" s="40"/>
      <c r="EU962" s="40"/>
      <c r="EV962" s="40"/>
      <c r="EW962" s="40"/>
      <c r="EX962" s="40"/>
      <c r="EY962" s="40"/>
      <c r="EZ962" s="40"/>
      <c r="FA962" s="40"/>
      <c r="FB962" s="40"/>
      <c r="FC962" s="40"/>
      <c r="FD962" s="40"/>
      <c r="FE962" s="40"/>
      <c r="FF962" s="40"/>
      <c r="FG962" s="40"/>
      <c r="FH962" s="40"/>
      <c r="FI962" s="40"/>
      <c r="FJ962" s="40"/>
      <c r="FK962" s="40"/>
      <c r="FL962" s="40"/>
      <c r="FM962" s="40"/>
      <c r="FN962" s="40"/>
    </row>
    <row r="963" ht="12.75" customHeight="1">
      <c r="A963" s="49"/>
      <c r="B963" s="49"/>
      <c r="C963" s="49"/>
      <c r="D963" s="49"/>
      <c r="E963" s="49"/>
      <c r="F963" s="49"/>
      <c r="G963" s="49"/>
      <c r="H963" s="49"/>
      <c r="I963" s="49"/>
      <c r="J963" s="49"/>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c r="AP963" s="40"/>
      <c r="AQ963" s="40"/>
      <c r="AR963" s="40"/>
      <c r="AS963" s="40"/>
      <c r="AT963" s="40"/>
      <c r="AU963" s="40"/>
      <c r="AV963" s="40"/>
      <c r="AW963" s="40"/>
      <c r="AX963" s="40"/>
      <c r="AY963" s="40"/>
      <c r="AZ963" s="40"/>
      <c r="BA963" s="40"/>
      <c r="BB963" s="40"/>
      <c r="BC963" s="40"/>
      <c r="BD963" s="40"/>
      <c r="BE963" s="40"/>
      <c r="BF963" s="40"/>
      <c r="BG963" s="40"/>
      <c r="BH963" s="40"/>
      <c r="BI963" s="40"/>
      <c r="BJ963" s="40"/>
      <c r="BK963" s="40"/>
      <c r="BL963" s="40"/>
      <c r="BM963" s="40"/>
      <c r="BN963" s="40"/>
      <c r="BO963" s="40"/>
      <c r="BP963" s="40"/>
      <c r="BQ963" s="40"/>
      <c r="BR963" s="40"/>
      <c r="BS963" s="40"/>
      <c r="BT963" s="40"/>
      <c r="BU963" s="40"/>
      <c r="BV963" s="40"/>
      <c r="BW963" s="40"/>
      <c r="BX963" s="40"/>
      <c r="BY963" s="40"/>
      <c r="BZ963" s="40"/>
      <c r="CA963" s="40"/>
      <c r="CB963" s="40"/>
      <c r="CC963" s="40"/>
      <c r="CD963" s="40"/>
      <c r="CE963" s="40"/>
      <c r="CF963" s="40"/>
      <c r="CG963" s="40"/>
      <c r="CH963" s="40"/>
      <c r="CI963" s="40"/>
      <c r="CJ963" s="40"/>
      <c r="CK963" s="40"/>
      <c r="CL963" s="40"/>
      <c r="CM963" s="40"/>
      <c r="CN963" s="40"/>
      <c r="CO963" s="40"/>
      <c r="CP963" s="40"/>
      <c r="CQ963" s="40"/>
      <c r="CR963" s="40"/>
      <c r="CS963" s="40"/>
      <c r="CT963" s="40"/>
      <c r="CU963" s="40"/>
      <c r="CV963" s="40"/>
      <c r="CW963" s="40"/>
      <c r="CX963" s="40"/>
      <c r="CY963" s="40"/>
      <c r="CZ963" s="40"/>
      <c r="DA963" s="40"/>
      <c r="DB963" s="40"/>
      <c r="DC963" s="40"/>
      <c r="DD963" s="40"/>
      <c r="DE963" s="40"/>
      <c r="DF963" s="40"/>
      <c r="DG963" s="40"/>
      <c r="DH963" s="40"/>
      <c r="DI963" s="40"/>
      <c r="DJ963" s="40"/>
      <c r="DK963" s="40"/>
      <c r="DL963" s="40"/>
      <c r="DM963" s="40"/>
      <c r="DN963" s="40"/>
      <c r="DO963" s="40"/>
      <c r="DP963" s="40"/>
      <c r="DQ963" s="40"/>
      <c r="DR963" s="40"/>
      <c r="DS963" s="40"/>
      <c r="DT963" s="40"/>
      <c r="DU963" s="40"/>
      <c r="DV963" s="40"/>
      <c r="DW963" s="40"/>
      <c r="DX963" s="40"/>
      <c r="DY963" s="40"/>
      <c r="DZ963" s="40"/>
      <c r="EA963" s="40"/>
      <c r="EB963" s="40"/>
      <c r="EC963" s="40"/>
      <c r="ED963" s="40"/>
      <c r="EE963" s="40"/>
      <c r="EF963" s="40"/>
      <c r="EG963" s="40"/>
      <c r="EH963" s="40"/>
      <c r="EI963" s="40"/>
      <c r="EJ963" s="40"/>
      <c r="EK963" s="40"/>
      <c r="EL963" s="40"/>
      <c r="EM963" s="40"/>
      <c r="EN963" s="40"/>
      <c r="EO963" s="40"/>
      <c r="EP963" s="40"/>
      <c r="EQ963" s="40"/>
      <c r="ER963" s="40"/>
      <c r="ES963" s="40"/>
      <c r="ET963" s="40"/>
      <c r="EU963" s="40"/>
      <c r="EV963" s="40"/>
      <c r="EW963" s="40"/>
      <c r="EX963" s="40"/>
      <c r="EY963" s="40"/>
      <c r="EZ963" s="40"/>
      <c r="FA963" s="40"/>
      <c r="FB963" s="40"/>
      <c r="FC963" s="40"/>
      <c r="FD963" s="40"/>
      <c r="FE963" s="40"/>
      <c r="FF963" s="40"/>
      <c r="FG963" s="40"/>
      <c r="FH963" s="40"/>
      <c r="FI963" s="40"/>
      <c r="FJ963" s="40"/>
      <c r="FK963" s="40"/>
      <c r="FL963" s="40"/>
      <c r="FM963" s="40"/>
      <c r="FN963" s="40"/>
    </row>
    <row r="964" ht="12.75" customHeight="1">
      <c r="A964" s="49"/>
      <c r="B964" s="49"/>
      <c r="C964" s="49"/>
      <c r="D964" s="49"/>
      <c r="E964" s="49"/>
      <c r="F964" s="49"/>
      <c r="G964" s="49"/>
      <c r="H964" s="49"/>
      <c r="I964" s="49"/>
      <c r="J964" s="49"/>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c r="AP964" s="40"/>
      <c r="AQ964" s="40"/>
      <c r="AR964" s="40"/>
      <c r="AS964" s="40"/>
      <c r="AT964" s="40"/>
      <c r="AU964" s="40"/>
      <c r="AV964" s="40"/>
      <c r="AW964" s="40"/>
      <c r="AX964" s="40"/>
      <c r="AY964" s="40"/>
      <c r="AZ964" s="40"/>
      <c r="BA964" s="40"/>
      <c r="BB964" s="40"/>
      <c r="BC964" s="40"/>
      <c r="BD964" s="40"/>
      <c r="BE964" s="40"/>
      <c r="BF964" s="40"/>
      <c r="BG964" s="40"/>
      <c r="BH964" s="40"/>
      <c r="BI964" s="40"/>
      <c r="BJ964" s="40"/>
      <c r="BK964" s="40"/>
      <c r="BL964" s="40"/>
      <c r="BM964" s="40"/>
      <c r="BN964" s="40"/>
      <c r="BO964" s="40"/>
      <c r="BP964" s="40"/>
      <c r="BQ964" s="40"/>
      <c r="BR964" s="40"/>
      <c r="BS964" s="40"/>
      <c r="BT964" s="40"/>
      <c r="BU964" s="40"/>
      <c r="BV964" s="40"/>
      <c r="BW964" s="40"/>
      <c r="BX964" s="40"/>
      <c r="BY964" s="40"/>
      <c r="BZ964" s="40"/>
      <c r="CA964" s="40"/>
      <c r="CB964" s="40"/>
      <c r="CC964" s="40"/>
      <c r="CD964" s="40"/>
      <c r="CE964" s="40"/>
      <c r="CF964" s="40"/>
      <c r="CG964" s="40"/>
      <c r="CH964" s="40"/>
      <c r="CI964" s="40"/>
      <c r="CJ964" s="40"/>
      <c r="CK964" s="40"/>
      <c r="CL964" s="40"/>
      <c r="CM964" s="40"/>
      <c r="CN964" s="40"/>
      <c r="CO964" s="40"/>
      <c r="CP964" s="40"/>
      <c r="CQ964" s="40"/>
      <c r="CR964" s="40"/>
      <c r="CS964" s="40"/>
      <c r="CT964" s="40"/>
      <c r="CU964" s="40"/>
      <c r="CV964" s="40"/>
      <c r="CW964" s="40"/>
      <c r="CX964" s="40"/>
      <c r="CY964" s="40"/>
      <c r="CZ964" s="40"/>
      <c r="DA964" s="40"/>
      <c r="DB964" s="40"/>
      <c r="DC964" s="40"/>
      <c r="DD964" s="40"/>
      <c r="DE964" s="40"/>
      <c r="DF964" s="40"/>
      <c r="DG964" s="40"/>
      <c r="DH964" s="40"/>
      <c r="DI964" s="40"/>
      <c r="DJ964" s="40"/>
      <c r="DK964" s="40"/>
      <c r="DL964" s="40"/>
      <c r="DM964" s="40"/>
      <c r="DN964" s="40"/>
      <c r="DO964" s="40"/>
      <c r="DP964" s="40"/>
      <c r="DQ964" s="40"/>
      <c r="DR964" s="40"/>
      <c r="DS964" s="40"/>
      <c r="DT964" s="40"/>
      <c r="DU964" s="40"/>
      <c r="DV964" s="40"/>
      <c r="DW964" s="40"/>
      <c r="DX964" s="40"/>
      <c r="DY964" s="40"/>
      <c r="DZ964" s="40"/>
      <c r="EA964" s="40"/>
      <c r="EB964" s="40"/>
      <c r="EC964" s="40"/>
      <c r="ED964" s="40"/>
      <c r="EE964" s="40"/>
      <c r="EF964" s="40"/>
      <c r="EG964" s="40"/>
      <c r="EH964" s="40"/>
      <c r="EI964" s="40"/>
      <c r="EJ964" s="40"/>
      <c r="EK964" s="40"/>
      <c r="EL964" s="40"/>
      <c r="EM964" s="40"/>
      <c r="EN964" s="40"/>
      <c r="EO964" s="40"/>
      <c r="EP964" s="40"/>
      <c r="EQ964" s="40"/>
      <c r="ER964" s="40"/>
      <c r="ES964" s="40"/>
      <c r="ET964" s="40"/>
      <c r="EU964" s="40"/>
      <c r="EV964" s="40"/>
      <c r="EW964" s="40"/>
      <c r="EX964" s="40"/>
      <c r="EY964" s="40"/>
      <c r="EZ964" s="40"/>
      <c r="FA964" s="40"/>
      <c r="FB964" s="40"/>
      <c r="FC964" s="40"/>
      <c r="FD964" s="40"/>
      <c r="FE964" s="40"/>
      <c r="FF964" s="40"/>
      <c r="FG964" s="40"/>
      <c r="FH964" s="40"/>
      <c r="FI964" s="40"/>
      <c r="FJ964" s="40"/>
      <c r="FK964" s="40"/>
      <c r="FL964" s="40"/>
      <c r="FM964" s="40"/>
      <c r="FN964" s="40"/>
    </row>
    <row r="965" ht="12.75" customHeight="1">
      <c r="A965" s="49"/>
      <c r="B965" s="49"/>
      <c r="C965" s="49"/>
      <c r="D965" s="49"/>
      <c r="E965" s="49"/>
      <c r="F965" s="49"/>
      <c r="G965" s="49"/>
      <c r="H965" s="49"/>
      <c r="I965" s="49"/>
      <c r="J965" s="49"/>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c r="AP965" s="40"/>
      <c r="AQ965" s="40"/>
      <c r="AR965" s="40"/>
      <c r="AS965" s="40"/>
      <c r="AT965" s="40"/>
      <c r="AU965" s="40"/>
      <c r="AV965" s="40"/>
      <c r="AW965" s="40"/>
      <c r="AX965" s="40"/>
      <c r="AY965" s="40"/>
      <c r="AZ965" s="40"/>
      <c r="BA965" s="40"/>
      <c r="BB965" s="40"/>
      <c r="BC965" s="40"/>
      <c r="BD965" s="40"/>
      <c r="BE965" s="40"/>
      <c r="BF965" s="40"/>
      <c r="BG965" s="40"/>
      <c r="BH965" s="40"/>
      <c r="BI965" s="40"/>
      <c r="BJ965" s="40"/>
      <c r="BK965" s="40"/>
      <c r="BL965" s="40"/>
      <c r="BM965" s="40"/>
      <c r="BN965" s="40"/>
      <c r="BO965" s="40"/>
      <c r="BP965" s="40"/>
      <c r="BQ965" s="40"/>
      <c r="BR965" s="40"/>
      <c r="BS965" s="40"/>
      <c r="BT965" s="40"/>
      <c r="BU965" s="40"/>
      <c r="BV965" s="40"/>
      <c r="BW965" s="40"/>
      <c r="BX965" s="40"/>
      <c r="BY965" s="40"/>
      <c r="BZ965" s="40"/>
      <c r="CA965" s="40"/>
      <c r="CB965" s="40"/>
      <c r="CC965" s="40"/>
      <c r="CD965" s="40"/>
      <c r="CE965" s="40"/>
      <c r="CF965" s="40"/>
      <c r="CG965" s="40"/>
      <c r="CH965" s="40"/>
      <c r="CI965" s="40"/>
      <c r="CJ965" s="40"/>
      <c r="CK965" s="40"/>
      <c r="CL965" s="40"/>
      <c r="CM965" s="40"/>
      <c r="CN965" s="40"/>
      <c r="CO965" s="40"/>
      <c r="CP965" s="40"/>
      <c r="CQ965" s="40"/>
      <c r="CR965" s="40"/>
      <c r="CS965" s="40"/>
      <c r="CT965" s="40"/>
      <c r="CU965" s="40"/>
      <c r="CV965" s="40"/>
      <c r="CW965" s="40"/>
      <c r="CX965" s="40"/>
      <c r="CY965" s="40"/>
      <c r="CZ965" s="40"/>
      <c r="DA965" s="40"/>
      <c r="DB965" s="40"/>
      <c r="DC965" s="40"/>
      <c r="DD965" s="40"/>
      <c r="DE965" s="40"/>
      <c r="DF965" s="40"/>
      <c r="DG965" s="40"/>
      <c r="DH965" s="40"/>
      <c r="DI965" s="40"/>
      <c r="DJ965" s="40"/>
      <c r="DK965" s="40"/>
      <c r="DL965" s="40"/>
      <c r="DM965" s="40"/>
      <c r="DN965" s="40"/>
      <c r="DO965" s="40"/>
      <c r="DP965" s="40"/>
      <c r="DQ965" s="40"/>
      <c r="DR965" s="40"/>
      <c r="DS965" s="40"/>
      <c r="DT965" s="40"/>
      <c r="DU965" s="40"/>
      <c r="DV965" s="40"/>
      <c r="DW965" s="40"/>
      <c r="DX965" s="40"/>
      <c r="DY965" s="40"/>
      <c r="DZ965" s="40"/>
      <c r="EA965" s="40"/>
      <c r="EB965" s="40"/>
      <c r="EC965" s="40"/>
      <c r="ED965" s="40"/>
      <c r="EE965" s="40"/>
      <c r="EF965" s="40"/>
      <c r="EG965" s="40"/>
      <c r="EH965" s="40"/>
      <c r="EI965" s="40"/>
      <c r="EJ965" s="40"/>
      <c r="EK965" s="40"/>
      <c r="EL965" s="40"/>
      <c r="EM965" s="40"/>
      <c r="EN965" s="40"/>
      <c r="EO965" s="40"/>
      <c r="EP965" s="40"/>
      <c r="EQ965" s="40"/>
      <c r="ER965" s="40"/>
      <c r="ES965" s="40"/>
      <c r="ET965" s="40"/>
      <c r="EU965" s="40"/>
      <c r="EV965" s="40"/>
      <c r="EW965" s="40"/>
      <c r="EX965" s="40"/>
      <c r="EY965" s="40"/>
      <c r="EZ965" s="40"/>
      <c r="FA965" s="40"/>
      <c r="FB965" s="40"/>
      <c r="FC965" s="40"/>
      <c r="FD965" s="40"/>
      <c r="FE965" s="40"/>
      <c r="FF965" s="40"/>
      <c r="FG965" s="40"/>
      <c r="FH965" s="40"/>
      <c r="FI965" s="40"/>
      <c r="FJ965" s="40"/>
      <c r="FK965" s="40"/>
      <c r="FL965" s="40"/>
      <c r="FM965" s="40"/>
      <c r="FN965" s="40"/>
    </row>
    <row r="966" ht="12.75" customHeight="1">
      <c r="A966" s="49"/>
      <c r="B966" s="49"/>
      <c r="C966" s="49"/>
      <c r="D966" s="49"/>
      <c r="E966" s="49"/>
      <c r="F966" s="49"/>
      <c r="G966" s="49"/>
      <c r="H966" s="49"/>
      <c r="I966" s="49"/>
      <c r="J966" s="49"/>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c r="AP966" s="40"/>
      <c r="AQ966" s="40"/>
      <c r="AR966" s="40"/>
      <c r="AS966" s="40"/>
      <c r="AT966" s="40"/>
      <c r="AU966" s="40"/>
      <c r="AV966" s="40"/>
      <c r="AW966" s="40"/>
      <c r="AX966" s="40"/>
      <c r="AY966" s="40"/>
      <c r="AZ966" s="40"/>
      <c r="BA966" s="40"/>
      <c r="BB966" s="40"/>
      <c r="BC966" s="40"/>
      <c r="BD966" s="40"/>
      <c r="BE966" s="40"/>
      <c r="BF966" s="40"/>
      <c r="BG966" s="40"/>
      <c r="BH966" s="40"/>
      <c r="BI966" s="40"/>
      <c r="BJ966" s="40"/>
      <c r="BK966" s="40"/>
      <c r="BL966" s="40"/>
      <c r="BM966" s="40"/>
      <c r="BN966" s="40"/>
      <c r="BO966" s="40"/>
      <c r="BP966" s="40"/>
      <c r="BQ966" s="40"/>
      <c r="BR966" s="40"/>
      <c r="BS966" s="40"/>
      <c r="BT966" s="40"/>
      <c r="BU966" s="40"/>
      <c r="BV966" s="40"/>
      <c r="BW966" s="40"/>
      <c r="BX966" s="40"/>
      <c r="BY966" s="40"/>
      <c r="BZ966" s="40"/>
      <c r="CA966" s="40"/>
      <c r="CB966" s="40"/>
      <c r="CC966" s="40"/>
      <c r="CD966" s="40"/>
      <c r="CE966" s="40"/>
      <c r="CF966" s="40"/>
      <c r="CG966" s="40"/>
      <c r="CH966" s="40"/>
      <c r="CI966" s="40"/>
      <c r="CJ966" s="40"/>
      <c r="CK966" s="40"/>
      <c r="CL966" s="40"/>
      <c r="CM966" s="40"/>
      <c r="CN966" s="40"/>
      <c r="CO966" s="40"/>
      <c r="CP966" s="40"/>
      <c r="CQ966" s="40"/>
      <c r="CR966" s="40"/>
      <c r="CS966" s="40"/>
      <c r="CT966" s="40"/>
      <c r="CU966" s="40"/>
      <c r="CV966" s="40"/>
      <c r="CW966" s="40"/>
      <c r="CX966" s="40"/>
      <c r="CY966" s="40"/>
      <c r="CZ966" s="40"/>
      <c r="DA966" s="40"/>
      <c r="DB966" s="40"/>
      <c r="DC966" s="40"/>
      <c r="DD966" s="40"/>
      <c r="DE966" s="40"/>
      <c r="DF966" s="40"/>
      <c r="DG966" s="40"/>
      <c r="DH966" s="40"/>
      <c r="DI966" s="40"/>
      <c r="DJ966" s="40"/>
      <c r="DK966" s="40"/>
      <c r="DL966" s="40"/>
      <c r="DM966" s="40"/>
      <c r="DN966" s="40"/>
      <c r="DO966" s="40"/>
      <c r="DP966" s="40"/>
      <c r="DQ966" s="40"/>
      <c r="DR966" s="40"/>
      <c r="DS966" s="40"/>
      <c r="DT966" s="40"/>
      <c r="DU966" s="40"/>
      <c r="DV966" s="40"/>
      <c r="DW966" s="40"/>
      <c r="DX966" s="40"/>
      <c r="DY966" s="40"/>
      <c r="DZ966" s="40"/>
      <c r="EA966" s="40"/>
      <c r="EB966" s="40"/>
      <c r="EC966" s="40"/>
      <c r="ED966" s="40"/>
      <c r="EE966" s="40"/>
      <c r="EF966" s="40"/>
      <c r="EG966" s="40"/>
      <c r="EH966" s="40"/>
      <c r="EI966" s="40"/>
      <c r="EJ966" s="40"/>
      <c r="EK966" s="40"/>
      <c r="EL966" s="40"/>
      <c r="EM966" s="40"/>
      <c r="EN966" s="40"/>
      <c r="EO966" s="40"/>
      <c r="EP966" s="40"/>
      <c r="EQ966" s="40"/>
      <c r="ER966" s="40"/>
      <c r="ES966" s="40"/>
      <c r="ET966" s="40"/>
      <c r="EU966" s="40"/>
      <c r="EV966" s="40"/>
      <c r="EW966" s="40"/>
      <c r="EX966" s="40"/>
      <c r="EY966" s="40"/>
      <c r="EZ966" s="40"/>
      <c r="FA966" s="40"/>
      <c r="FB966" s="40"/>
      <c r="FC966" s="40"/>
      <c r="FD966" s="40"/>
      <c r="FE966" s="40"/>
      <c r="FF966" s="40"/>
      <c r="FG966" s="40"/>
      <c r="FH966" s="40"/>
      <c r="FI966" s="40"/>
      <c r="FJ966" s="40"/>
      <c r="FK966" s="40"/>
      <c r="FL966" s="40"/>
      <c r="FM966" s="40"/>
      <c r="FN966" s="40"/>
    </row>
    <row r="967" ht="12.75" customHeight="1">
      <c r="A967" s="49"/>
      <c r="B967" s="49"/>
      <c r="C967" s="49"/>
      <c r="D967" s="49"/>
      <c r="E967" s="49"/>
      <c r="F967" s="49"/>
      <c r="G967" s="49"/>
      <c r="H967" s="49"/>
      <c r="I967" s="49"/>
      <c r="J967" s="49"/>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c r="AP967" s="40"/>
      <c r="AQ967" s="40"/>
      <c r="AR967" s="40"/>
      <c r="AS967" s="40"/>
      <c r="AT967" s="40"/>
      <c r="AU967" s="40"/>
      <c r="AV967" s="40"/>
      <c r="AW967" s="40"/>
      <c r="AX967" s="40"/>
      <c r="AY967" s="40"/>
      <c r="AZ967" s="40"/>
      <c r="BA967" s="40"/>
      <c r="BB967" s="40"/>
      <c r="BC967" s="40"/>
      <c r="BD967" s="40"/>
      <c r="BE967" s="40"/>
      <c r="BF967" s="40"/>
      <c r="BG967" s="40"/>
      <c r="BH967" s="40"/>
      <c r="BI967" s="40"/>
      <c r="BJ967" s="40"/>
      <c r="BK967" s="40"/>
      <c r="BL967" s="40"/>
      <c r="BM967" s="40"/>
      <c r="BN967" s="40"/>
      <c r="BO967" s="40"/>
      <c r="BP967" s="40"/>
      <c r="BQ967" s="40"/>
      <c r="BR967" s="40"/>
      <c r="BS967" s="40"/>
      <c r="BT967" s="40"/>
      <c r="BU967" s="40"/>
      <c r="BV967" s="40"/>
      <c r="BW967" s="40"/>
      <c r="BX967" s="40"/>
      <c r="BY967" s="40"/>
      <c r="BZ967" s="40"/>
      <c r="CA967" s="40"/>
      <c r="CB967" s="40"/>
      <c r="CC967" s="40"/>
      <c r="CD967" s="40"/>
      <c r="CE967" s="40"/>
      <c r="CF967" s="40"/>
      <c r="CG967" s="40"/>
      <c r="CH967" s="40"/>
      <c r="CI967" s="40"/>
      <c r="CJ967" s="40"/>
      <c r="CK967" s="40"/>
      <c r="CL967" s="40"/>
      <c r="CM967" s="40"/>
      <c r="CN967" s="40"/>
      <c r="CO967" s="40"/>
      <c r="CP967" s="40"/>
      <c r="CQ967" s="40"/>
      <c r="CR967" s="40"/>
      <c r="CS967" s="40"/>
      <c r="CT967" s="40"/>
      <c r="CU967" s="40"/>
      <c r="CV967" s="40"/>
      <c r="CW967" s="40"/>
      <c r="CX967" s="40"/>
      <c r="CY967" s="40"/>
      <c r="CZ967" s="40"/>
      <c r="DA967" s="40"/>
      <c r="DB967" s="40"/>
      <c r="DC967" s="40"/>
      <c r="DD967" s="40"/>
      <c r="DE967" s="40"/>
      <c r="DF967" s="40"/>
      <c r="DG967" s="40"/>
      <c r="DH967" s="40"/>
      <c r="DI967" s="40"/>
      <c r="DJ967" s="40"/>
      <c r="DK967" s="40"/>
      <c r="DL967" s="40"/>
      <c r="DM967" s="40"/>
      <c r="DN967" s="40"/>
      <c r="DO967" s="40"/>
      <c r="DP967" s="40"/>
      <c r="DQ967" s="40"/>
      <c r="DR967" s="40"/>
      <c r="DS967" s="40"/>
      <c r="DT967" s="40"/>
      <c r="DU967" s="40"/>
      <c r="DV967" s="40"/>
      <c r="DW967" s="40"/>
      <c r="DX967" s="40"/>
      <c r="DY967" s="40"/>
      <c r="DZ967" s="40"/>
      <c r="EA967" s="40"/>
      <c r="EB967" s="40"/>
      <c r="EC967" s="40"/>
      <c r="ED967" s="40"/>
      <c r="EE967" s="40"/>
      <c r="EF967" s="40"/>
      <c r="EG967" s="40"/>
      <c r="EH967" s="40"/>
      <c r="EI967" s="40"/>
      <c r="EJ967" s="40"/>
      <c r="EK967" s="40"/>
      <c r="EL967" s="40"/>
      <c r="EM967" s="40"/>
      <c r="EN967" s="40"/>
      <c r="EO967" s="40"/>
      <c r="EP967" s="40"/>
      <c r="EQ967" s="40"/>
      <c r="ER967" s="40"/>
      <c r="ES967" s="40"/>
      <c r="ET967" s="40"/>
      <c r="EU967" s="40"/>
      <c r="EV967" s="40"/>
      <c r="EW967" s="40"/>
      <c r="EX967" s="40"/>
      <c r="EY967" s="40"/>
      <c r="EZ967" s="40"/>
      <c r="FA967" s="40"/>
      <c r="FB967" s="40"/>
      <c r="FC967" s="40"/>
      <c r="FD967" s="40"/>
      <c r="FE967" s="40"/>
      <c r="FF967" s="40"/>
      <c r="FG967" s="40"/>
      <c r="FH967" s="40"/>
      <c r="FI967" s="40"/>
      <c r="FJ967" s="40"/>
      <c r="FK967" s="40"/>
      <c r="FL967" s="40"/>
      <c r="FM967" s="40"/>
      <c r="FN967" s="40"/>
    </row>
    <row r="968" ht="12.75" customHeight="1">
      <c r="A968" s="49"/>
      <c r="B968" s="49"/>
      <c r="C968" s="49"/>
      <c r="D968" s="49"/>
      <c r="E968" s="49"/>
      <c r="F968" s="49"/>
      <c r="G968" s="49"/>
      <c r="H968" s="49"/>
      <c r="I968" s="49"/>
      <c r="J968" s="49"/>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c r="AP968" s="40"/>
      <c r="AQ968" s="40"/>
      <c r="AR968" s="40"/>
      <c r="AS968" s="40"/>
      <c r="AT968" s="40"/>
      <c r="AU968" s="40"/>
      <c r="AV968" s="40"/>
      <c r="AW968" s="40"/>
      <c r="AX968" s="40"/>
      <c r="AY968" s="40"/>
      <c r="AZ968" s="40"/>
      <c r="BA968" s="40"/>
      <c r="BB968" s="40"/>
      <c r="BC968" s="40"/>
      <c r="BD968" s="40"/>
      <c r="BE968" s="40"/>
      <c r="BF968" s="40"/>
      <c r="BG968" s="40"/>
      <c r="BH968" s="40"/>
      <c r="BI968" s="40"/>
      <c r="BJ968" s="40"/>
      <c r="BK968" s="40"/>
      <c r="BL968" s="40"/>
      <c r="BM968" s="40"/>
      <c r="BN968" s="40"/>
      <c r="BO968" s="40"/>
      <c r="BP968" s="40"/>
      <c r="BQ968" s="40"/>
      <c r="BR968" s="40"/>
      <c r="BS968" s="40"/>
      <c r="BT968" s="40"/>
      <c r="BU968" s="40"/>
      <c r="BV968" s="40"/>
      <c r="BW968" s="40"/>
      <c r="BX968" s="40"/>
      <c r="BY968" s="40"/>
      <c r="BZ968" s="40"/>
      <c r="CA968" s="40"/>
      <c r="CB968" s="40"/>
      <c r="CC968" s="40"/>
      <c r="CD968" s="40"/>
      <c r="CE968" s="40"/>
      <c r="CF968" s="40"/>
      <c r="CG968" s="40"/>
      <c r="CH968" s="40"/>
      <c r="CI968" s="40"/>
      <c r="CJ968" s="40"/>
      <c r="CK968" s="40"/>
      <c r="CL968" s="40"/>
      <c r="CM968" s="40"/>
      <c r="CN968" s="40"/>
      <c r="CO968" s="40"/>
      <c r="CP968" s="40"/>
      <c r="CQ968" s="40"/>
      <c r="CR968" s="40"/>
      <c r="CS968" s="40"/>
      <c r="CT968" s="40"/>
      <c r="CU968" s="40"/>
      <c r="CV968" s="40"/>
      <c r="CW968" s="40"/>
      <c r="CX968" s="40"/>
      <c r="CY968" s="40"/>
      <c r="CZ968" s="40"/>
      <c r="DA968" s="40"/>
      <c r="DB968" s="40"/>
      <c r="DC968" s="40"/>
      <c r="DD968" s="40"/>
      <c r="DE968" s="40"/>
      <c r="DF968" s="40"/>
      <c r="DG968" s="40"/>
      <c r="DH968" s="40"/>
      <c r="DI968" s="40"/>
      <c r="DJ968" s="40"/>
      <c r="DK968" s="40"/>
      <c r="DL968" s="40"/>
      <c r="DM968" s="40"/>
      <c r="DN968" s="40"/>
      <c r="DO968" s="40"/>
      <c r="DP968" s="40"/>
      <c r="DQ968" s="40"/>
      <c r="DR968" s="40"/>
      <c r="DS968" s="40"/>
      <c r="DT968" s="40"/>
      <c r="DU968" s="40"/>
      <c r="DV968" s="40"/>
      <c r="DW968" s="40"/>
      <c r="DX968" s="40"/>
      <c r="DY968" s="40"/>
      <c r="DZ968" s="40"/>
      <c r="EA968" s="40"/>
      <c r="EB968" s="40"/>
      <c r="EC968" s="40"/>
      <c r="ED968" s="40"/>
      <c r="EE968" s="40"/>
      <c r="EF968" s="40"/>
      <c r="EG968" s="40"/>
      <c r="EH968" s="40"/>
      <c r="EI968" s="40"/>
      <c r="EJ968" s="40"/>
      <c r="EK968" s="40"/>
      <c r="EL968" s="40"/>
      <c r="EM968" s="40"/>
      <c r="EN968" s="40"/>
      <c r="EO968" s="40"/>
      <c r="EP968" s="40"/>
      <c r="EQ968" s="40"/>
      <c r="ER968" s="40"/>
      <c r="ES968" s="40"/>
      <c r="ET968" s="40"/>
      <c r="EU968" s="40"/>
      <c r="EV968" s="40"/>
      <c r="EW968" s="40"/>
      <c r="EX968" s="40"/>
      <c r="EY968" s="40"/>
      <c r="EZ968" s="40"/>
      <c r="FA968" s="40"/>
      <c r="FB968" s="40"/>
      <c r="FC968" s="40"/>
      <c r="FD968" s="40"/>
      <c r="FE968" s="40"/>
      <c r="FF968" s="40"/>
      <c r="FG968" s="40"/>
      <c r="FH968" s="40"/>
      <c r="FI968" s="40"/>
      <c r="FJ968" s="40"/>
      <c r="FK968" s="40"/>
      <c r="FL968" s="40"/>
      <c r="FM968" s="40"/>
      <c r="FN968" s="40"/>
    </row>
    <row r="969" ht="12.75" customHeight="1">
      <c r="A969" s="49"/>
      <c r="B969" s="49"/>
      <c r="C969" s="49"/>
      <c r="D969" s="49"/>
      <c r="E969" s="49"/>
      <c r="F969" s="49"/>
      <c r="G969" s="49"/>
      <c r="H969" s="49"/>
      <c r="I969" s="49"/>
      <c r="J969" s="49"/>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c r="AP969" s="40"/>
      <c r="AQ969" s="40"/>
      <c r="AR969" s="40"/>
      <c r="AS969" s="40"/>
      <c r="AT969" s="40"/>
      <c r="AU969" s="40"/>
      <c r="AV969" s="40"/>
      <c r="AW969" s="40"/>
      <c r="AX969" s="40"/>
      <c r="AY969" s="40"/>
      <c r="AZ969" s="40"/>
      <c r="BA969" s="40"/>
      <c r="BB969" s="40"/>
      <c r="BC969" s="40"/>
      <c r="BD969" s="40"/>
      <c r="BE969" s="40"/>
      <c r="BF969" s="40"/>
      <c r="BG969" s="40"/>
      <c r="BH969" s="40"/>
      <c r="BI969" s="40"/>
      <c r="BJ969" s="40"/>
      <c r="BK969" s="40"/>
      <c r="BL969" s="40"/>
      <c r="BM969" s="40"/>
      <c r="BN969" s="40"/>
      <c r="BO969" s="40"/>
      <c r="BP969" s="40"/>
      <c r="BQ969" s="40"/>
      <c r="BR969" s="40"/>
      <c r="BS969" s="40"/>
      <c r="BT969" s="40"/>
      <c r="BU969" s="40"/>
      <c r="BV969" s="40"/>
      <c r="BW969" s="40"/>
      <c r="BX969" s="40"/>
      <c r="BY969" s="40"/>
      <c r="BZ969" s="40"/>
      <c r="CA969" s="40"/>
      <c r="CB969" s="40"/>
      <c r="CC969" s="40"/>
      <c r="CD969" s="40"/>
      <c r="CE969" s="40"/>
      <c r="CF969" s="40"/>
      <c r="CG969" s="40"/>
      <c r="CH969" s="40"/>
      <c r="CI969" s="40"/>
      <c r="CJ969" s="40"/>
      <c r="CK969" s="40"/>
      <c r="CL969" s="40"/>
      <c r="CM969" s="40"/>
      <c r="CN969" s="40"/>
      <c r="CO969" s="40"/>
      <c r="CP969" s="40"/>
      <c r="CQ969" s="40"/>
      <c r="CR969" s="40"/>
      <c r="CS969" s="40"/>
      <c r="CT969" s="40"/>
      <c r="CU969" s="40"/>
      <c r="CV969" s="40"/>
      <c r="CW969" s="40"/>
      <c r="CX969" s="40"/>
      <c r="CY969" s="40"/>
      <c r="CZ969" s="40"/>
      <c r="DA969" s="40"/>
      <c r="DB969" s="40"/>
      <c r="DC969" s="40"/>
      <c r="DD969" s="40"/>
      <c r="DE969" s="40"/>
      <c r="DF969" s="40"/>
      <c r="DG969" s="40"/>
      <c r="DH969" s="40"/>
      <c r="DI969" s="40"/>
      <c r="DJ969" s="40"/>
      <c r="DK969" s="40"/>
      <c r="DL969" s="40"/>
      <c r="DM969" s="40"/>
      <c r="DN969" s="40"/>
      <c r="DO969" s="40"/>
      <c r="DP969" s="40"/>
      <c r="DQ969" s="40"/>
      <c r="DR969" s="40"/>
      <c r="DS969" s="40"/>
      <c r="DT969" s="40"/>
      <c r="DU969" s="40"/>
      <c r="DV969" s="40"/>
      <c r="DW969" s="40"/>
      <c r="DX969" s="40"/>
      <c r="DY969" s="40"/>
      <c r="DZ969" s="40"/>
      <c r="EA969" s="40"/>
      <c r="EB969" s="40"/>
      <c r="EC969" s="40"/>
      <c r="ED969" s="40"/>
      <c r="EE969" s="40"/>
      <c r="EF969" s="40"/>
      <c r="EG969" s="40"/>
      <c r="EH969" s="40"/>
      <c r="EI969" s="40"/>
      <c r="EJ969" s="40"/>
      <c r="EK969" s="40"/>
      <c r="EL969" s="40"/>
      <c r="EM969" s="40"/>
      <c r="EN969" s="40"/>
      <c r="EO969" s="40"/>
      <c r="EP969" s="40"/>
      <c r="EQ969" s="40"/>
      <c r="ER969" s="40"/>
      <c r="ES969" s="40"/>
      <c r="ET969" s="40"/>
      <c r="EU969" s="40"/>
      <c r="EV969" s="40"/>
      <c r="EW969" s="40"/>
      <c r="EX969" s="40"/>
      <c r="EY969" s="40"/>
      <c r="EZ969" s="40"/>
      <c r="FA969" s="40"/>
      <c r="FB969" s="40"/>
      <c r="FC969" s="40"/>
      <c r="FD969" s="40"/>
      <c r="FE969" s="40"/>
      <c r="FF969" s="40"/>
      <c r="FG969" s="40"/>
      <c r="FH969" s="40"/>
      <c r="FI969" s="40"/>
      <c r="FJ969" s="40"/>
      <c r="FK969" s="40"/>
      <c r="FL969" s="40"/>
      <c r="FM969" s="40"/>
      <c r="FN969" s="40"/>
    </row>
    <row r="970" ht="12.75" customHeight="1">
      <c r="A970" s="49"/>
      <c r="B970" s="49"/>
      <c r="C970" s="49"/>
      <c r="D970" s="49"/>
      <c r="E970" s="49"/>
      <c r="F970" s="49"/>
      <c r="G970" s="49"/>
      <c r="H970" s="49"/>
      <c r="I970" s="49"/>
      <c r="J970" s="49"/>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c r="AP970" s="40"/>
      <c r="AQ970" s="40"/>
      <c r="AR970" s="40"/>
      <c r="AS970" s="40"/>
      <c r="AT970" s="40"/>
      <c r="AU970" s="40"/>
      <c r="AV970" s="40"/>
      <c r="AW970" s="40"/>
      <c r="AX970" s="40"/>
      <c r="AY970" s="40"/>
      <c r="AZ970" s="40"/>
      <c r="BA970" s="40"/>
      <c r="BB970" s="40"/>
      <c r="BC970" s="40"/>
      <c r="BD970" s="40"/>
      <c r="BE970" s="40"/>
      <c r="BF970" s="40"/>
      <c r="BG970" s="40"/>
      <c r="BH970" s="40"/>
      <c r="BI970" s="40"/>
      <c r="BJ970" s="40"/>
      <c r="BK970" s="40"/>
      <c r="BL970" s="40"/>
      <c r="BM970" s="40"/>
      <c r="BN970" s="40"/>
      <c r="BO970" s="40"/>
      <c r="BP970" s="40"/>
      <c r="BQ970" s="40"/>
      <c r="BR970" s="40"/>
      <c r="BS970" s="40"/>
      <c r="BT970" s="40"/>
      <c r="BU970" s="40"/>
      <c r="BV970" s="40"/>
      <c r="BW970" s="40"/>
      <c r="BX970" s="40"/>
      <c r="BY970" s="40"/>
      <c r="BZ970" s="40"/>
      <c r="CA970" s="40"/>
      <c r="CB970" s="40"/>
      <c r="CC970" s="40"/>
      <c r="CD970" s="40"/>
      <c r="CE970" s="40"/>
      <c r="CF970" s="40"/>
      <c r="CG970" s="40"/>
      <c r="CH970" s="40"/>
      <c r="CI970" s="40"/>
      <c r="CJ970" s="40"/>
      <c r="CK970" s="40"/>
      <c r="CL970" s="40"/>
      <c r="CM970" s="40"/>
      <c r="CN970" s="40"/>
      <c r="CO970" s="40"/>
      <c r="CP970" s="40"/>
      <c r="CQ970" s="40"/>
      <c r="CR970" s="40"/>
      <c r="CS970" s="40"/>
      <c r="CT970" s="40"/>
      <c r="CU970" s="40"/>
      <c r="CV970" s="40"/>
      <c r="CW970" s="40"/>
      <c r="CX970" s="40"/>
      <c r="CY970" s="40"/>
      <c r="CZ970" s="40"/>
      <c r="DA970" s="40"/>
      <c r="DB970" s="40"/>
      <c r="DC970" s="40"/>
      <c r="DD970" s="40"/>
      <c r="DE970" s="40"/>
      <c r="DF970" s="40"/>
      <c r="DG970" s="40"/>
      <c r="DH970" s="40"/>
      <c r="DI970" s="40"/>
      <c r="DJ970" s="40"/>
      <c r="DK970" s="40"/>
      <c r="DL970" s="40"/>
      <c r="DM970" s="40"/>
      <c r="DN970" s="40"/>
      <c r="DO970" s="40"/>
      <c r="DP970" s="40"/>
      <c r="DQ970" s="40"/>
      <c r="DR970" s="40"/>
      <c r="DS970" s="40"/>
      <c r="DT970" s="40"/>
      <c r="DU970" s="40"/>
      <c r="DV970" s="40"/>
      <c r="DW970" s="40"/>
      <c r="DX970" s="40"/>
      <c r="DY970" s="40"/>
      <c r="DZ970" s="40"/>
      <c r="EA970" s="40"/>
      <c r="EB970" s="40"/>
      <c r="EC970" s="40"/>
      <c r="ED970" s="40"/>
      <c r="EE970" s="40"/>
      <c r="EF970" s="40"/>
      <c r="EG970" s="40"/>
      <c r="EH970" s="40"/>
      <c r="EI970" s="40"/>
      <c r="EJ970" s="40"/>
      <c r="EK970" s="40"/>
      <c r="EL970" s="40"/>
      <c r="EM970" s="40"/>
      <c r="EN970" s="40"/>
      <c r="EO970" s="40"/>
      <c r="EP970" s="40"/>
      <c r="EQ970" s="40"/>
      <c r="ER970" s="40"/>
      <c r="ES970" s="40"/>
      <c r="ET970" s="40"/>
      <c r="EU970" s="40"/>
      <c r="EV970" s="40"/>
      <c r="EW970" s="40"/>
      <c r="EX970" s="40"/>
      <c r="EY970" s="40"/>
      <c r="EZ970" s="40"/>
      <c r="FA970" s="40"/>
      <c r="FB970" s="40"/>
      <c r="FC970" s="40"/>
      <c r="FD970" s="40"/>
      <c r="FE970" s="40"/>
      <c r="FF970" s="40"/>
      <c r="FG970" s="40"/>
      <c r="FH970" s="40"/>
      <c r="FI970" s="40"/>
      <c r="FJ970" s="40"/>
      <c r="FK970" s="40"/>
      <c r="FL970" s="40"/>
      <c r="FM970" s="40"/>
      <c r="FN970" s="40"/>
    </row>
    <row r="971" ht="12.75" customHeight="1">
      <c r="A971" s="49"/>
      <c r="B971" s="49"/>
      <c r="C971" s="49"/>
      <c r="D971" s="49"/>
      <c r="E971" s="49"/>
      <c r="F971" s="49"/>
      <c r="G971" s="49"/>
      <c r="H971" s="49"/>
      <c r="I971" s="49"/>
      <c r="J971" s="49"/>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c r="AP971" s="40"/>
      <c r="AQ971" s="40"/>
      <c r="AR971" s="40"/>
      <c r="AS971" s="40"/>
      <c r="AT971" s="40"/>
      <c r="AU971" s="40"/>
      <c r="AV971" s="40"/>
      <c r="AW971" s="40"/>
      <c r="AX971" s="40"/>
      <c r="AY971" s="40"/>
      <c r="AZ971" s="40"/>
      <c r="BA971" s="40"/>
      <c r="BB971" s="40"/>
      <c r="BC971" s="40"/>
      <c r="BD971" s="40"/>
      <c r="BE971" s="40"/>
      <c r="BF971" s="40"/>
      <c r="BG971" s="40"/>
      <c r="BH971" s="40"/>
      <c r="BI971" s="40"/>
      <c r="BJ971" s="40"/>
      <c r="BK971" s="40"/>
      <c r="BL971" s="40"/>
      <c r="BM971" s="40"/>
      <c r="BN971" s="40"/>
      <c r="BO971" s="40"/>
      <c r="BP971" s="40"/>
      <c r="BQ971" s="40"/>
      <c r="BR971" s="40"/>
      <c r="BS971" s="40"/>
      <c r="BT971" s="40"/>
      <c r="BU971" s="40"/>
      <c r="BV971" s="40"/>
      <c r="BW971" s="40"/>
      <c r="BX971" s="40"/>
      <c r="BY971" s="40"/>
      <c r="BZ971" s="40"/>
      <c r="CA971" s="40"/>
      <c r="CB971" s="40"/>
      <c r="CC971" s="40"/>
      <c r="CD971" s="40"/>
      <c r="CE971" s="40"/>
      <c r="CF971" s="40"/>
      <c r="CG971" s="40"/>
      <c r="CH971" s="40"/>
      <c r="CI971" s="40"/>
      <c r="CJ971" s="40"/>
      <c r="CK971" s="40"/>
      <c r="CL971" s="40"/>
      <c r="CM971" s="40"/>
      <c r="CN971" s="40"/>
      <c r="CO971" s="40"/>
      <c r="CP971" s="40"/>
      <c r="CQ971" s="40"/>
      <c r="CR971" s="40"/>
      <c r="CS971" s="40"/>
      <c r="CT971" s="40"/>
      <c r="CU971" s="40"/>
      <c r="CV971" s="40"/>
      <c r="CW971" s="40"/>
      <c r="CX971" s="40"/>
      <c r="CY971" s="40"/>
      <c r="CZ971" s="40"/>
      <c r="DA971" s="40"/>
      <c r="DB971" s="40"/>
      <c r="DC971" s="40"/>
      <c r="DD971" s="40"/>
      <c r="DE971" s="40"/>
      <c r="DF971" s="40"/>
      <c r="DG971" s="40"/>
      <c r="DH971" s="40"/>
      <c r="DI971" s="40"/>
      <c r="DJ971" s="40"/>
      <c r="DK971" s="40"/>
      <c r="DL971" s="40"/>
      <c r="DM971" s="40"/>
      <c r="DN971" s="40"/>
      <c r="DO971" s="40"/>
      <c r="DP971" s="40"/>
      <c r="DQ971" s="40"/>
      <c r="DR971" s="40"/>
      <c r="DS971" s="40"/>
      <c r="DT971" s="40"/>
      <c r="DU971" s="40"/>
      <c r="DV971" s="40"/>
      <c r="DW971" s="40"/>
      <c r="DX971" s="40"/>
      <c r="DY971" s="40"/>
      <c r="DZ971" s="40"/>
      <c r="EA971" s="40"/>
      <c r="EB971" s="40"/>
      <c r="EC971" s="40"/>
      <c r="ED971" s="40"/>
      <c r="EE971" s="40"/>
      <c r="EF971" s="40"/>
      <c r="EG971" s="40"/>
      <c r="EH971" s="40"/>
      <c r="EI971" s="40"/>
      <c r="EJ971" s="40"/>
      <c r="EK971" s="40"/>
      <c r="EL971" s="40"/>
      <c r="EM971" s="40"/>
      <c r="EN971" s="40"/>
      <c r="EO971" s="40"/>
      <c r="EP971" s="40"/>
      <c r="EQ971" s="40"/>
      <c r="ER971" s="40"/>
      <c r="ES971" s="40"/>
      <c r="ET971" s="40"/>
      <c r="EU971" s="40"/>
      <c r="EV971" s="40"/>
      <c r="EW971" s="40"/>
      <c r="EX971" s="40"/>
      <c r="EY971" s="40"/>
      <c r="EZ971" s="40"/>
      <c r="FA971" s="40"/>
      <c r="FB971" s="40"/>
      <c r="FC971" s="40"/>
      <c r="FD971" s="40"/>
      <c r="FE971" s="40"/>
      <c r="FF971" s="40"/>
      <c r="FG971" s="40"/>
      <c r="FH971" s="40"/>
      <c r="FI971" s="40"/>
      <c r="FJ971" s="40"/>
      <c r="FK971" s="40"/>
      <c r="FL971" s="40"/>
      <c r="FM971" s="40"/>
      <c r="FN971" s="40"/>
    </row>
    <row r="972" ht="12.75" customHeight="1">
      <c r="A972" s="49"/>
      <c r="B972" s="49"/>
      <c r="C972" s="49"/>
      <c r="D972" s="49"/>
      <c r="E972" s="49"/>
      <c r="F972" s="49"/>
      <c r="G972" s="49"/>
      <c r="H972" s="49"/>
      <c r="I972" s="49"/>
      <c r="J972" s="49"/>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c r="AP972" s="40"/>
      <c r="AQ972" s="40"/>
      <c r="AR972" s="40"/>
      <c r="AS972" s="40"/>
      <c r="AT972" s="40"/>
      <c r="AU972" s="40"/>
      <c r="AV972" s="40"/>
      <c r="AW972" s="40"/>
      <c r="AX972" s="40"/>
      <c r="AY972" s="40"/>
      <c r="AZ972" s="40"/>
      <c r="BA972" s="40"/>
      <c r="BB972" s="40"/>
      <c r="BC972" s="40"/>
      <c r="BD972" s="40"/>
      <c r="BE972" s="40"/>
      <c r="BF972" s="40"/>
      <c r="BG972" s="40"/>
      <c r="BH972" s="40"/>
      <c r="BI972" s="40"/>
      <c r="BJ972" s="40"/>
      <c r="BK972" s="40"/>
      <c r="BL972" s="40"/>
      <c r="BM972" s="40"/>
      <c r="BN972" s="40"/>
      <c r="BO972" s="40"/>
      <c r="BP972" s="40"/>
      <c r="BQ972" s="40"/>
      <c r="BR972" s="40"/>
      <c r="BS972" s="40"/>
      <c r="BT972" s="40"/>
      <c r="BU972" s="40"/>
      <c r="BV972" s="40"/>
      <c r="BW972" s="40"/>
      <c r="BX972" s="40"/>
      <c r="BY972" s="40"/>
      <c r="BZ972" s="40"/>
      <c r="CA972" s="40"/>
      <c r="CB972" s="40"/>
      <c r="CC972" s="40"/>
      <c r="CD972" s="40"/>
      <c r="CE972" s="40"/>
      <c r="CF972" s="40"/>
      <c r="CG972" s="40"/>
      <c r="CH972" s="40"/>
      <c r="CI972" s="40"/>
      <c r="CJ972" s="40"/>
      <c r="CK972" s="40"/>
      <c r="CL972" s="40"/>
      <c r="CM972" s="40"/>
      <c r="CN972" s="40"/>
      <c r="CO972" s="40"/>
      <c r="CP972" s="40"/>
      <c r="CQ972" s="40"/>
      <c r="CR972" s="40"/>
      <c r="CS972" s="40"/>
      <c r="CT972" s="40"/>
      <c r="CU972" s="40"/>
      <c r="CV972" s="40"/>
      <c r="CW972" s="40"/>
      <c r="CX972" s="40"/>
      <c r="CY972" s="40"/>
      <c r="CZ972" s="40"/>
      <c r="DA972" s="40"/>
      <c r="DB972" s="40"/>
      <c r="DC972" s="40"/>
      <c r="DD972" s="40"/>
      <c r="DE972" s="40"/>
      <c r="DF972" s="40"/>
      <c r="DG972" s="40"/>
      <c r="DH972" s="40"/>
      <c r="DI972" s="40"/>
      <c r="DJ972" s="40"/>
      <c r="DK972" s="40"/>
      <c r="DL972" s="40"/>
      <c r="DM972" s="40"/>
      <c r="DN972" s="40"/>
      <c r="DO972" s="40"/>
      <c r="DP972" s="40"/>
      <c r="DQ972" s="40"/>
      <c r="DR972" s="40"/>
      <c r="DS972" s="40"/>
      <c r="DT972" s="40"/>
      <c r="DU972" s="40"/>
      <c r="DV972" s="40"/>
      <c r="DW972" s="40"/>
      <c r="DX972" s="40"/>
      <c r="DY972" s="40"/>
      <c r="DZ972" s="40"/>
      <c r="EA972" s="40"/>
      <c r="EB972" s="40"/>
      <c r="EC972" s="40"/>
      <c r="ED972" s="40"/>
      <c r="EE972" s="40"/>
      <c r="EF972" s="40"/>
      <c r="EG972" s="40"/>
      <c r="EH972" s="40"/>
      <c r="EI972" s="40"/>
      <c r="EJ972" s="40"/>
      <c r="EK972" s="40"/>
      <c r="EL972" s="40"/>
      <c r="EM972" s="40"/>
      <c r="EN972" s="40"/>
      <c r="EO972" s="40"/>
      <c r="EP972" s="40"/>
      <c r="EQ972" s="40"/>
      <c r="ER972" s="40"/>
      <c r="ES972" s="40"/>
      <c r="ET972" s="40"/>
      <c r="EU972" s="40"/>
      <c r="EV972" s="40"/>
      <c r="EW972" s="40"/>
      <c r="EX972" s="40"/>
      <c r="EY972" s="40"/>
      <c r="EZ972" s="40"/>
      <c r="FA972" s="40"/>
      <c r="FB972" s="40"/>
      <c r="FC972" s="40"/>
      <c r="FD972" s="40"/>
      <c r="FE972" s="40"/>
      <c r="FF972" s="40"/>
      <c r="FG972" s="40"/>
      <c r="FH972" s="40"/>
      <c r="FI972" s="40"/>
      <c r="FJ972" s="40"/>
      <c r="FK972" s="40"/>
      <c r="FL972" s="40"/>
      <c r="FM972" s="40"/>
      <c r="FN972" s="40"/>
    </row>
    <row r="973" ht="12.75" customHeight="1">
      <c r="A973" s="49"/>
      <c r="B973" s="49"/>
      <c r="C973" s="49"/>
      <c r="D973" s="49"/>
      <c r="E973" s="49"/>
      <c r="F973" s="49"/>
      <c r="G973" s="49"/>
      <c r="H973" s="49"/>
      <c r="I973" s="49"/>
      <c r="J973" s="49"/>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c r="AP973" s="40"/>
      <c r="AQ973" s="40"/>
      <c r="AR973" s="40"/>
      <c r="AS973" s="40"/>
      <c r="AT973" s="40"/>
      <c r="AU973" s="40"/>
      <c r="AV973" s="40"/>
      <c r="AW973" s="40"/>
      <c r="AX973" s="40"/>
      <c r="AY973" s="40"/>
      <c r="AZ973" s="40"/>
      <c r="BA973" s="40"/>
      <c r="BB973" s="40"/>
      <c r="BC973" s="40"/>
      <c r="BD973" s="40"/>
      <c r="BE973" s="40"/>
      <c r="BF973" s="40"/>
      <c r="BG973" s="40"/>
      <c r="BH973" s="40"/>
      <c r="BI973" s="40"/>
      <c r="BJ973" s="40"/>
      <c r="BK973" s="40"/>
      <c r="BL973" s="40"/>
      <c r="BM973" s="40"/>
      <c r="BN973" s="40"/>
      <c r="BO973" s="40"/>
      <c r="BP973" s="40"/>
      <c r="BQ973" s="40"/>
      <c r="BR973" s="40"/>
      <c r="BS973" s="40"/>
      <c r="BT973" s="40"/>
      <c r="BU973" s="40"/>
      <c r="BV973" s="40"/>
      <c r="BW973" s="40"/>
      <c r="BX973" s="40"/>
      <c r="BY973" s="40"/>
      <c r="BZ973" s="40"/>
      <c r="CA973" s="40"/>
      <c r="CB973" s="40"/>
      <c r="CC973" s="40"/>
      <c r="CD973" s="40"/>
      <c r="CE973" s="40"/>
      <c r="CF973" s="40"/>
      <c r="CG973" s="40"/>
      <c r="CH973" s="40"/>
      <c r="CI973" s="40"/>
      <c r="CJ973" s="40"/>
      <c r="CK973" s="40"/>
      <c r="CL973" s="40"/>
      <c r="CM973" s="40"/>
      <c r="CN973" s="40"/>
      <c r="CO973" s="40"/>
      <c r="CP973" s="40"/>
      <c r="CQ973" s="40"/>
      <c r="CR973" s="40"/>
      <c r="CS973" s="40"/>
      <c r="CT973" s="40"/>
      <c r="CU973" s="40"/>
      <c r="CV973" s="40"/>
      <c r="CW973" s="40"/>
      <c r="CX973" s="40"/>
      <c r="CY973" s="40"/>
      <c r="CZ973" s="40"/>
      <c r="DA973" s="40"/>
      <c r="DB973" s="40"/>
      <c r="DC973" s="40"/>
      <c r="DD973" s="40"/>
      <c r="DE973" s="40"/>
      <c r="DF973" s="40"/>
      <c r="DG973" s="40"/>
      <c r="DH973" s="40"/>
      <c r="DI973" s="40"/>
      <c r="DJ973" s="40"/>
      <c r="DK973" s="40"/>
      <c r="DL973" s="40"/>
      <c r="DM973" s="40"/>
      <c r="DN973" s="40"/>
      <c r="DO973" s="40"/>
      <c r="DP973" s="40"/>
      <c r="DQ973" s="40"/>
      <c r="DR973" s="40"/>
      <c r="DS973" s="40"/>
      <c r="DT973" s="40"/>
      <c r="DU973" s="40"/>
      <c r="DV973" s="40"/>
      <c r="DW973" s="40"/>
      <c r="DX973" s="40"/>
      <c r="DY973" s="40"/>
      <c r="DZ973" s="40"/>
      <c r="EA973" s="40"/>
      <c r="EB973" s="40"/>
      <c r="EC973" s="40"/>
      <c r="ED973" s="40"/>
      <c r="EE973" s="40"/>
      <c r="EF973" s="40"/>
      <c r="EG973" s="40"/>
      <c r="EH973" s="40"/>
      <c r="EI973" s="40"/>
      <c r="EJ973" s="40"/>
      <c r="EK973" s="40"/>
      <c r="EL973" s="40"/>
      <c r="EM973" s="40"/>
      <c r="EN973" s="40"/>
      <c r="EO973" s="40"/>
      <c r="EP973" s="40"/>
      <c r="EQ973" s="40"/>
      <c r="ER973" s="40"/>
      <c r="ES973" s="40"/>
      <c r="ET973" s="40"/>
      <c r="EU973" s="40"/>
      <c r="EV973" s="40"/>
      <c r="EW973" s="40"/>
      <c r="EX973" s="40"/>
      <c r="EY973" s="40"/>
      <c r="EZ973" s="40"/>
      <c r="FA973" s="40"/>
      <c r="FB973" s="40"/>
      <c r="FC973" s="40"/>
      <c r="FD973" s="40"/>
      <c r="FE973" s="40"/>
      <c r="FF973" s="40"/>
      <c r="FG973" s="40"/>
      <c r="FH973" s="40"/>
      <c r="FI973" s="40"/>
      <c r="FJ973" s="40"/>
      <c r="FK973" s="40"/>
      <c r="FL973" s="40"/>
      <c r="FM973" s="40"/>
      <c r="FN973" s="40"/>
    </row>
    <row r="974" ht="12.75" customHeight="1">
      <c r="A974" s="49"/>
      <c r="B974" s="49"/>
      <c r="C974" s="49"/>
      <c r="D974" s="49"/>
      <c r="E974" s="49"/>
      <c r="F974" s="49"/>
      <c r="G974" s="49"/>
      <c r="H974" s="49"/>
      <c r="I974" s="49"/>
      <c r="J974" s="49"/>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c r="AP974" s="40"/>
      <c r="AQ974" s="40"/>
      <c r="AR974" s="40"/>
      <c r="AS974" s="40"/>
      <c r="AT974" s="40"/>
      <c r="AU974" s="40"/>
      <c r="AV974" s="40"/>
      <c r="AW974" s="40"/>
      <c r="AX974" s="40"/>
      <c r="AY974" s="40"/>
      <c r="AZ974" s="40"/>
      <c r="BA974" s="40"/>
      <c r="BB974" s="40"/>
      <c r="BC974" s="40"/>
      <c r="BD974" s="40"/>
      <c r="BE974" s="40"/>
      <c r="BF974" s="40"/>
      <c r="BG974" s="40"/>
      <c r="BH974" s="40"/>
      <c r="BI974" s="40"/>
      <c r="BJ974" s="40"/>
      <c r="BK974" s="40"/>
      <c r="BL974" s="40"/>
      <c r="BM974" s="40"/>
      <c r="BN974" s="40"/>
      <c r="BO974" s="40"/>
      <c r="BP974" s="40"/>
      <c r="BQ974" s="40"/>
      <c r="BR974" s="40"/>
      <c r="BS974" s="40"/>
      <c r="BT974" s="40"/>
      <c r="BU974" s="40"/>
      <c r="BV974" s="40"/>
      <c r="BW974" s="40"/>
      <c r="BX974" s="40"/>
      <c r="BY974" s="40"/>
      <c r="BZ974" s="40"/>
      <c r="CA974" s="40"/>
      <c r="CB974" s="40"/>
      <c r="CC974" s="40"/>
      <c r="CD974" s="40"/>
      <c r="CE974" s="40"/>
      <c r="CF974" s="40"/>
      <c r="CG974" s="40"/>
      <c r="CH974" s="40"/>
      <c r="CI974" s="40"/>
      <c r="CJ974" s="40"/>
      <c r="CK974" s="40"/>
      <c r="CL974" s="40"/>
      <c r="CM974" s="40"/>
      <c r="CN974" s="40"/>
      <c r="CO974" s="40"/>
      <c r="CP974" s="40"/>
      <c r="CQ974" s="40"/>
      <c r="CR974" s="40"/>
      <c r="CS974" s="40"/>
      <c r="CT974" s="40"/>
      <c r="CU974" s="40"/>
      <c r="CV974" s="40"/>
      <c r="CW974" s="40"/>
      <c r="CX974" s="40"/>
      <c r="CY974" s="40"/>
      <c r="CZ974" s="40"/>
      <c r="DA974" s="40"/>
      <c r="DB974" s="40"/>
      <c r="DC974" s="40"/>
      <c r="DD974" s="40"/>
      <c r="DE974" s="40"/>
      <c r="DF974" s="40"/>
      <c r="DG974" s="40"/>
      <c r="DH974" s="40"/>
      <c r="DI974" s="40"/>
      <c r="DJ974" s="40"/>
      <c r="DK974" s="40"/>
      <c r="DL974" s="40"/>
      <c r="DM974" s="40"/>
      <c r="DN974" s="40"/>
      <c r="DO974" s="40"/>
      <c r="DP974" s="40"/>
      <c r="DQ974" s="40"/>
      <c r="DR974" s="40"/>
      <c r="DS974" s="40"/>
      <c r="DT974" s="40"/>
      <c r="DU974" s="40"/>
      <c r="DV974" s="40"/>
      <c r="DW974" s="40"/>
      <c r="DX974" s="40"/>
      <c r="DY974" s="40"/>
      <c r="DZ974" s="40"/>
      <c r="EA974" s="40"/>
      <c r="EB974" s="40"/>
      <c r="EC974" s="40"/>
      <c r="ED974" s="40"/>
      <c r="EE974" s="40"/>
      <c r="EF974" s="40"/>
      <c r="EG974" s="40"/>
      <c r="EH974" s="40"/>
      <c r="EI974" s="40"/>
      <c r="EJ974" s="40"/>
      <c r="EK974" s="40"/>
      <c r="EL974" s="40"/>
      <c r="EM974" s="40"/>
      <c r="EN974" s="40"/>
      <c r="EO974" s="40"/>
      <c r="EP974" s="40"/>
      <c r="EQ974" s="40"/>
      <c r="ER974" s="40"/>
      <c r="ES974" s="40"/>
      <c r="ET974" s="40"/>
      <c r="EU974" s="40"/>
      <c r="EV974" s="40"/>
      <c r="EW974" s="40"/>
      <c r="EX974" s="40"/>
      <c r="EY974" s="40"/>
      <c r="EZ974" s="40"/>
      <c r="FA974" s="40"/>
      <c r="FB974" s="40"/>
      <c r="FC974" s="40"/>
      <c r="FD974" s="40"/>
      <c r="FE974" s="40"/>
      <c r="FF974" s="40"/>
      <c r="FG974" s="40"/>
      <c r="FH974" s="40"/>
      <c r="FI974" s="40"/>
      <c r="FJ974" s="40"/>
      <c r="FK974" s="40"/>
      <c r="FL974" s="40"/>
      <c r="FM974" s="40"/>
      <c r="FN974" s="40"/>
    </row>
    <row r="975" ht="12.75" customHeight="1">
      <c r="A975" s="49"/>
      <c r="B975" s="49"/>
      <c r="C975" s="49"/>
      <c r="D975" s="49"/>
      <c r="E975" s="49"/>
      <c r="F975" s="49"/>
      <c r="G975" s="49"/>
      <c r="H975" s="49"/>
      <c r="I975" s="49"/>
      <c r="J975" s="49"/>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c r="AR975" s="40"/>
      <c r="AS975" s="40"/>
      <c r="AT975" s="40"/>
      <c r="AU975" s="40"/>
      <c r="AV975" s="40"/>
      <c r="AW975" s="40"/>
      <c r="AX975" s="40"/>
      <c r="AY975" s="40"/>
      <c r="AZ975" s="40"/>
      <c r="BA975" s="40"/>
      <c r="BB975" s="40"/>
      <c r="BC975" s="40"/>
      <c r="BD975" s="40"/>
      <c r="BE975" s="40"/>
      <c r="BF975" s="40"/>
      <c r="BG975" s="40"/>
      <c r="BH975" s="40"/>
      <c r="BI975" s="40"/>
      <c r="BJ975" s="40"/>
      <c r="BK975" s="40"/>
      <c r="BL975" s="40"/>
      <c r="BM975" s="40"/>
      <c r="BN975" s="40"/>
      <c r="BO975" s="40"/>
      <c r="BP975" s="40"/>
      <c r="BQ975" s="40"/>
      <c r="BR975" s="40"/>
      <c r="BS975" s="40"/>
      <c r="BT975" s="40"/>
      <c r="BU975" s="40"/>
      <c r="BV975" s="40"/>
      <c r="BW975" s="40"/>
      <c r="BX975" s="40"/>
      <c r="BY975" s="40"/>
      <c r="BZ975" s="40"/>
      <c r="CA975" s="40"/>
      <c r="CB975" s="40"/>
      <c r="CC975" s="40"/>
      <c r="CD975" s="40"/>
      <c r="CE975" s="40"/>
      <c r="CF975" s="40"/>
      <c r="CG975" s="40"/>
      <c r="CH975" s="40"/>
      <c r="CI975" s="40"/>
      <c r="CJ975" s="40"/>
      <c r="CK975" s="40"/>
      <c r="CL975" s="40"/>
      <c r="CM975" s="40"/>
      <c r="CN975" s="40"/>
      <c r="CO975" s="40"/>
      <c r="CP975" s="40"/>
      <c r="CQ975" s="40"/>
      <c r="CR975" s="40"/>
      <c r="CS975" s="40"/>
      <c r="CT975" s="40"/>
      <c r="CU975" s="40"/>
      <c r="CV975" s="40"/>
      <c r="CW975" s="40"/>
      <c r="CX975" s="40"/>
      <c r="CY975" s="40"/>
      <c r="CZ975" s="40"/>
      <c r="DA975" s="40"/>
      <c r="DB975" s="40"/>
      <c r="DC975" s="40"/>
      <c r="DD975" s="40"/>
      <c r="DE975" s="40"/>
      <c r="DF975" s="40"/>
      <c r="DG975" s="40"/>
      <c r="DH975" s="40"/>
      <c r="DI975" s="40"/>
      <c r="DJ975" s="40"/>
      <c r="DK975" s="40"/>
      <c r="DL975" s="40"/>
      <c r="DM975" s="40"/>
      <c r="DN975" s="40"/>
      <c r="DO975" s="40"/>
      <c r="DP975" s="40"/>
      <c r="DQ975" s="40"/>
      <c r="DR975" s="40"/>
      <c r="DS975" s="40"/>
      <c r="DT975" s="40"/>
      <c r="DU975" s="40"/>
      <c r="DV975" s="40"/>
      <c r="DW975" s="40"/>
      <c r="DX975" s="40"/>
      <c r="DY975" s="40"/>
      <c r="DZ975" s="40"/>
      <c r="EA975" s="40"/>
      <c r="EB975" s="40"/>
      <c r="EC975" s="40"/>
      <c r="ED975" s="40"/>
      <c r="EE975" s="40"/>
      <c r="EF975" s="40"/>
      <c r="EG975" s="40"/>
      <c r="EH975" s="40"/>
      <c r="EI975" s="40"/>
      <c r="EJ975" s="40"/>
      <c r="EK975" s="40"/>
      <c r="EL975" s="40"/>
      <c r="EM975" s="40"/>
      <c r="EN975" s="40"/>
      <c r="EO975" s="40"/>
      <c r="EP975" s="40"/>
      <c r="EQ975" s="40"/>
      <c r="ER975" s="40"/>
      <c r="ES975" s="40"/>
      <c r="ET975" s="40"/>
      <c r="EU975" s="40"/>
      <c r="EV975" s="40"/>
      <c r="EW975" s="40"/>
      <c r="EX975" s="40"/>
      <c r="EY975" s="40"/>
      <c r="EZ975" s="40"/>
      <c r="FA975" s="40"/>
      <c r="FB975" s="40"/>
      <c r="FC975" s="40"/>
      <c r="FD975" s="40"/>
      <c r="FE975" s="40"/>
      <c r="FF975" s="40"/>
      <c r="FG975" s="40"/>
      <c r="FH975" s="40"/>
      <c r="FI975" s="40"/>
      <c r="FJ975" s="40"/>
      <c r="FK975" s="40"/>
      <c r="FL975" s="40"/>
      <c r="FM975" s="40"/>
      <c r="FN975" s="40"/>
    </row>
    <row r="976" ht="12.75" customHeight="1">
      <c r="A976" s="49"/>
      <c r="B976" s="49"/>
      <c r="C976" s="49"/>
      <c r="D976" s="49"/>
      <c r="E976" s="49"/>
      <c r="F976" s="49"/>
      <c r="G976" s="49"/>
      <c r="H976" s="49"/>
      <c r="I976" s="49"/>
      <c r="J976" s="49"/>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c r="AP976" s="40"/>
      <c r="AQ976" s="40"/>
      <c r="AR976" s="40"/>
      <c r="AS976" s="40"/>
      <c r="AT976" s="40"/>
      <c r="AU976" s="40"/>
      <c r="AV976" s="40"/>
      <c r="AW976" s="40"/>
      <c r="AX976" s="40"/>
      <c r="AY976" s="40"/>
      <c r="AZ976" s="40"/>
      <c r="BA976" s="40"/>
      <c r="BB976" s="40"/>
      <c r="BC976" s="40"/>
      <c r="BD976" s="40"/>
      <c r="BE976" s="40"/>
      <c r="BF976" s="40"/>
      <c r="BG976" s="40"/>
      <c r="BH976" s="40"/>
      <c r="BI976" s="40"/>
      <c r="BJ976" s="40"/>
      <c r="BK976" s="40"/>
      <c r="BL976" s="40"/>
      <c r="BM976" s="40"/>
      <c r="BN976" s="40"/>
      <c r="BO976" s="40"/>
      <c r="BP976" s="40"/>
      <c r="BQ976" s="40"/>
      <c r="BR976" s="40"/>
      <c r="BS976" s="40"/>
      <c r="BT976" s="40"/>
      <c r="BU976" s="40"/>
      <c r="BV976" s="40"/>
      <c r="BW976" s="40"/>
      <c r="BX976" s="40"/>
      <c r="BY976" s="40"/>
      <c r="BZ976" s="40"/>
      <c r="CA976" s="40"/>
      <c r="CB976" s="40"/>
      <c r="CC976" s="40"/>
      <c r="CD976" s="40"/>
      <c r="CE976" s="40"/>
      <c r="CF976" s="40"/>
      <c r="CG976" s="40"/>
      <c r="CH976" s="40"/>
      <c r="CI976" s="40"/>
      <c r="CJ976" s="40"/>
      <c r="CK976" s="40"/>
      <c r="CL976" s="40"/>
      <c r="CM976" s="40"/>
      <c r="CN976" s="40"/>
      <c r="CO976" s="40"/>
      <c r="CP976" s="40"/>
      <c r="CQ976" s="40"/>
      <c r="CR976" s="40"/>
      <c r="CS976" s="40"/>
      <c r="CT976" s="40"/>
      <c r="CU976" s="40"/>
      <c r="CV976" s="40"/>
      <c r="CW976" s="40"/>
      <c r="CX976" s="40"/>
      <c r="CY976" s="40"/>
      <c r="CZ976" s="40"/>
      <c r="DA976" s="40"/>
      <c r="DB976" s="40"/>
      <c r="DC976" s="40"/>
      <c r="DD976" s="40"/>
      <c r="DE976" s="40"/>
      <c r="DF976" s="40"/>
      <c r="DG976" s="40"/>
      <c r="DH976" s="40"/>
      <c r="DI976" s="40"/>
      <c r="DJ976" s="40"/>
      <c r="DK976" s="40"/>
      <c r="DL976" s="40"/>
      <c r="DM976" s="40"/>
      <c r="DN976" s="40"/>
      <c r="DO976" s="40"/>
      <c r="DP976" s="40"/>
      <c r="DQ976" s="40"/>
      <c r="DR976" s="40"/>
      <c r="DS976" s="40"/>
      <c r="DT976" s="40"/>
      <c r="DU976" s="40"/>
      <c r="DV976" s="40"/>
      <c r="DW976" s="40"/>
      <c r="DX976" s="40"/>
      <c r="DY976" s="40"/>
      <c r="DZ976" s="40"/>
      <c r="EA976" s="40"/>
      <c r="EB976" s="40"/>
      <c r="EC976" s="40"/>
      <c r="ED976" s="40"/>
      <c r="EE976" s="40"/>
      <c r="EF976" s="40"/>
      <c r="EG976" s="40"/>
      <c r="EH976" s="40"/>
      <c r="EI976" s="40"/>
      <c r="EJ976" s="40"/>
      <c r="EK976" s="40"/>
      <c r="EL976" s="40"/>
      <c r="EM976" s="40"/>
      <c r="EN976" s="40"/>
      <c r="EO976" s="40"/>
      <c r="EP976" s="40"/>
      <c r="EQ976" s="40"/>
      <c r="ER976" s="40"/>
      <c r="ES976" s="40"/>
      <c r="ET976" s="40"/>
      <c r="EU976" s="40"/>
      <c r="EV976" s="40"/>
      <c r="EW976" s="40"/>
      <c r="EX976" s="40"/>
      <c r="EY976" s="40"/>
      <c r="EZ976" s="40"/>
      <c r="FA976" s="40"/>
      <c r="FB976" s="40"/>
      <c r="FC976" s="40"/>
      <c r="FD976" s="40"/>
      <c r="FE976" s="40"/>
      <c r="FF976" s="40"/>
      <c r="FG976" s="40"/>
      <c r="FH976" s="40"/>
      <c r="FI976" s="40"/>
      <c r="FJ976" s="40"/>
      <c r="FK976" s="40"/>
      <c r="FL976" s="40"/>
      <c r="FM976" s="40"/>
      <c r="FN976" s="40"/>
    </row>
    <row r="977" ht="12.75" customHeight="1">
      <c r="A977" s="49"/>
      <c r="B977" s="49"/>
      <c r="C977" s="49"/>
      <c r="D977" s="49"/>
      <c r="E977" s="49"/>
      <c r="F977" s="49"/>
      <c r="G977" s="49"/>
      <c r="H977" s="49"/>
      <c r="I977" s="49"/>
      <c r="J977" s="49"/>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c r="AP977" s="40"/>
      <c r="AQ977" s="40"/>
      <c r="AR977" s="40"/>
      <c r="AS977" s="40"/>
      <c r="AT977" s="40"/>
      <c r="AU977" s="40"/>
      <c r="AV977" s="40"/>
      <c r="AW977" s="40"/>
      <c r="AX977" s="40"/>
      <c r="AY977" s="40"/>
      <c r="AZ977" s="40"/>
      <c r="BA977" s="40"/>
      <c r="BB977" s="40"/>
      <c r="BC977" s="40"/>
      <c r="BD977" s="40"/>
      <c r="BE977" s="40"/>
      <c r="BF977" s="40"/>
      <c r="BG977" s="40"/>
      <c r="BH977" s="40"/>
      <c r="BI977" s="40"/>
      <c r="BJ977" s="40"/>
      <c r="BK977" s="40"/>
      <c r="BL977" s="40"/>
      <c r="BM977" s="40"/>
      <c r="BN977" s="40"/>
      <c r="BO977" s="40"/>
      <c r="BP977" s="40"/>
      <c r="BQ977" s="40"/>
      <c r="BR977" s="40"/>
      <c r="BS977" s="40"/>
      <c r="BT977" s="40"/>
      <c r="BU977" s="40"/>
      <c r="BV977" s="40"/>
      <c r="BW977" s="40"/>
      <c r="BX977" s="40"/>
      <c r="BY977" s="40"/>
      <c r="BZ977" s="40"/>
      <c r="CA977" s="40"/>
      <c r="CB977" s="40"/>
      <c r="CC977" s="40"/>
      <c r="CD977" s="40"/>
      <c r="CE977" s="40"/>
      <c r="CF977" s="40"/>
      <c r="CG977" s="40"/>
      <c r="CH977" s="40"/>
      <c r="CI977" s="40"/>
      <c r="CJ977" s="40"/>
      <c r="CK977" s="40"/>
      <c r="CL977" s="40"/>
      <c r="CM977" s="40"/>
      <c r="CN977" s="40"/>
      <c r="CO977" s="40"/>
      <c r="CP977" s="40"/>
      <c r="CQ977" s="40"/>
      <c r="CR977" s="40"/>
      <c r="CS977" s="40"/>
      <c r="CT977" s="40"/>
      <c r="CU977" s="40"/>
      <c r="CV977" s="40"/>
      <c r="CW977" s="40"/>
      <c r="CX977" s="40"/>
      <c r="CY977" s="40"/>
      <c r="CZ977" s="40"/>
      <c r="DA977" s="40"/>
      <c r="DB977" s="40"/>
      <c r="DC977" s="40"/>
      <c r="DD977" s="40"/>
      <c r="DE977" s="40"/>
      <c r="DF977" s="40"/>
      <c r="DG977" s="40"/>
      <c r="DH977" s="40"/>
      <c r="DI977" s="40"/>
      <c r="DJ977" s="40"/>
      <c r="DK977" s="40"/>
      <c r="DL977" s="40"/>
      <c r="DM977" s="40"/>
      <c r="DN977" s="40"/>
      <c r="DO977" s="40"/>
      <c r="DP977" s="40"/>
      <c r="DQ977" s="40"/>
      <c r="DR977" s="40"/>
      <c r="DS977" s="40"/>
      <c r="DT977" s="40"/>
      <c r="DU977" s="40"/>
      <c r="DV977" s="40"/>
      <c r="DW977" s="40"/>
      <c r="DX977" s="40"/>
      <c r="DY977" s="40"/>
      <c r="DZ977" s="40"/>
      <c r="EA977" s="40"/>
      <c r="EB977" s="40"/>
      <c r="EC977" s="40"/>
      <c r="ED977" s="40"/>
      <c r="EE977" s="40"/>
      <c r="EF977" s="40"/>
      <c r="EG977" s="40"/>
      <c r="EH977" s="40"/>
      <c r="EI977" s="40"/>
      <c r="EJ977" s="40"/>
      <c r="EK977" s="40"/>
      <c r="EL977" s="40"/>
      <c r="EM977" s="40"/>
      <c r="EN977" s="40"/>
      <c r="EO977" s="40"/>
      <c r="EP977" s="40"/>
      <c r="EQ977" s="40"/>
      <c r="ER977" s="40"/>
      <c r="ES977" s="40"/>
      <c r="ET977" s="40"/>
      <c r="EU977" s="40"/>
      <c r="EV977" s="40"/>
      <c r="EW977" s="40"/>
      <c r="EX977" s="40"/>
      <c r="EY977" s="40"/>
      <c r="EZ977" s="40"/>
      <c r="FA977" s="40"/>
      <c r="FB977" s="40"/>
      <c r="FC977" s="40"/>
      <c r="FD977" s="40"/>
      <c r="FE977" s="40"/>
      <c r="FF977" s="40"/>
      <c r="FG977" s="40"/>
      <c r="FH977" s="40"/>
      <c r="FI977" s="40"/>
      <c r="FJ977" s="40"/>
      <c r="FK977" s="40"/>
      <c r="FL977" s="40"/>
      <c r="FM977" s="40"/>
      <c r="FN977" s="40"/>
    </row>
    <row r="978" ht="12.75" customHeight="1">
      <c r="A978" s="49"/>
      <c r="B978" s="49"/>
      <c r="C978" s="49"/>
      <c r="D978" s="49"/>
      <c r="E978" s="49"/>
      <c r="F978" s="49"/>
      <c r="G978" s="49"/>
      <c r="H978" s="49"/>
      <c r="I978" s="49"/>
      <c r="J978" s="49"/>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c r="AP978" s="40"/>
      <c r="AQ978" s="40"/>
      <c r="AR978" s="40"/>
      <c r="AS978" s="40"/>
      <c r="AT978" s="40"/>
      <c r="AU978" s="40"/>
      <c r="AV978" s="40"/>
      <c r="AW978" s="40"/>
      <c r="AX978" s="40"/>
      <c r="AY978" s="40"/>
      <c r="AZ978" s="40"/>
      <c r="BA978" s="40"/>
      <c r="BB978" s="40"/>
      <c r="BC978" s="40"/>
      <c r="BD978" s="40"/>
      <c r="BE978" s="40"/>
      <c r="BF978" s="40"/>
      <c r="BG978" s="40"/>
      <c r="BH978" s="40"/>
      <c r="BI978" s="40"/>
      <c r="BJ978" s="40"/>
      <c r="BK978" s="40"/>
      <c r="BL978" s="40"/>
      <c r="BM978" s="40"/>
      <c r="BN978" s="40"/>
      <c r="BO978" s="40"/>
      <c r="BP978" s="40"/>
      <c r="BQ978" s="40"/>
      <c r="BR978" s="40"/>
      <c r="BS978" s="40"/>
      <c r="BT978" s="40"/>
      <c r="BU978" s="40"/>
      <c r="BV978" s="40"/>
      <c r="BW978" s="40"/>
      <c r="BX978" s="40"/>
      <c r="BY978" s="40"/>
      <c r="BZ978" s="40"/>
      <c r="CA978" s="40"/>
      <c r="CB978" s="40"/>
      <c r="CC978" s="40"/>
      <c r="CD978" s="40"/>
      <c r="CE978" s="40"/>
      <c r="CF978" s="40"/>
      <c r="CG978" s="40"/>
      <c r="CH978" s="40"/>
      <c r="CI978" s="40"/>
      <c r="CJ978" s="40"/>
      <c r="CK978" s="40"/>
      <c r="CL978" s="40"/>
      <c r="CM978" s="40"/>
      <c r="CN978" s="40"/>
      <c r="CO978" s="40"/>
      <c r="CP978" s="40"/>
      <c r="CQ978" s="40"/>
      <c r="CR978" s="40"/>
      <c r="CS978" s="40"/>
      <c r="CT978" s="40"/>
      <c r="CU978" s="40"/>
      <c r="CV978" s="40"/>
      <c r="CW978" s="40"/>
      <c r="CX978" s="40"/>
      <c r="CY978" s="40"/>
      <c r="CZ978" s="40"/>
      <c r="DA978" s="40"/>
      <c r="DB978" s="40"/>
      <c r="DC978" s="40"/>
      <c r="DD978" s="40"/>
      <c r="DE978" s="40"/>
      <c r="DF978" s="40"/>
      <c r="DG978" s="40"/>
      <c r="DH978" s="40"/>
      <c r="DI978" s="40"/>
      <c r="DJ978" s="40"/>
      <c r="DK978" s="40"/>
      <c r="DL978" s="40"/>
      <c r="DM978" s="40"/>
      <c r="DN978" s="40"/>
      <c r="DO978" s="40"/>
      <c r="DP978" s="40"/>
      <c r="DQ978" s="40"/>
      <c r="DR978" s="40"/>
      <c r="DS978" s="40"/>
      <c r="DT978" s="40"/>
      <c r="DU978" s="40"/>
      <c r="DV978" s="40"/>
      <c r="DW978" s="40"/>
      <c r="DX978" s="40"/>
      <c r="DY978" s="40"/>
      <c r="DZ978" s="40"/>
      <c r="EA978" s="40"/>
      <c r="EB978" s="40"/>
      <c r="EC978" s="40"/>
      <c r="ED978" s="40"/>
      <c r="EE978" s="40"/>
      <c r="EF978" s="40"/>
      <c r="EG978" s="40"/>
      <c r="EH978" s="40"/>
      <c r="EI978" s="40"/>
      <c r="EJ978" s="40"/>
      <c r="EK978" s="40"/>
      <c r="EL978" s="40"/>
      <c r="EM978" s="40"/>
      <c r="EN978" s="40"/>
      <c r="EO978" s="40"/>
      <c r="EP978" s="40"/>
      <c r="EQ978" s="40"/>
      <c r="ER978" s="40"/>
      <c r="ES978" s="40"/>
      <c r="ET978" s="40"/>
      <c r="EU978" s="40"/>
      <c r="EV978" s="40"/>
      <c r="EW978" s="40"/>
      <c r="EX978" s="40"/>
      <c r="EY978" s="40"/>
      <c r="EZ978" s="40"/>
      <c r="FA978" s="40"/>
      <c r="FB978" s="40"/>
      <c r="FC978" s="40"/>
      <c r="FD978" s="40"/>
      <c r="FE978" s="40"/>
      <c r="FF978" s="40"/>
      <c r="FG978" s="40"/>
      <c r="FH978" s="40"/>
      <c r="FI978" s="40"/>
      <c r="FJ978" s="40"/>
      <c r="FK978" s="40"/>
      <c r="FL978" s="40"/>
      <c r="FM978" s="40"/>
      <c r="FN978" s="40"/>
    </row>
    <row r="979" ht="12.75" customHeight="1">
      <c r="A979" s="49"/>
      <c r="B979" s="49"/>
      <c r="C979" s="49"/>
      <c r="D979" s="49"/>
      <c r="E979" s="49"/>
      <c r="F979" s="49"/>
      <c r="G979" s="49"/>
      <c r="H979" s="49"/>
      <c r="I979" s="49"/>
      <c r="J979" s="49"/>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c r="AP979" s="40"/>
      <c r="AQ979" s="40"/>
      <c r="AR979" s="40"/>
      <c r="AS979" s="40"/>
      <c r="AT979" s="40"/>
      <c r="AU979" s="40"/>
      <c r="AV979" s="40"/>
      <c r="AW979" s="40"/>
      <c r="AX979" s="40"/>
      <c r="AY979" s="40"/>
      <c r="AZ979" s="40"/>
      <c r="BA979" s="40"/>
      <c r="BB979" s="40"/>
      <c r="BC979" s="40"/>
      <c r="BD979" s="40"/>
      <c r="BE979" s="40"/>
      <c r="BF979" s="40"/>
      <c r="BG979" s="40"/>
      <c r="BH979" s="40"/>
      <c r="BI979" s="40"/>
      <c r="BJ979" s="40"/>
      <c r="BK979" s="40"/>
      <c r="BL979" s="40"/>
      <c r="BM979" s="40"/>
      <c r="BN979" s="40"/>
      <c r="BO979" s="40"/>
      <c r="BP979" s="40"/>
      <c r="BQ979" s="40"/>
      <c r="BR979" s="40"/>
      <c r="BS979" s="40"/>
      <c r="BT979" s="40"/>
      <c r="BU979" s="40"/>
      <c r="BV979" s="40"/>
      <c r="BW979" s="40"/>
      <c r="BX979" s="40"/>
      <c r="BY979" s="40"/>
      <c r="BZ979" s="40"/>
      <c r="CA979" s="40"/>
      <c r="CB979" s="40"/>
      <c r="CC979" s="40"/>
      <c r="CD979" s="40"/>
      <c r="CE979" s="40"/>
      <c r="CF979" s="40"/>
      <c r="CG979" s="40"/>
      <c r="CH979" s="40"/>
      <c r="CI979" s="40"/>
      <c r="CJ979" s="40"/>
      <c r="CK979" s="40"/>
      <c r="CL979" s="40"/>
      <c r="CM979" s="40"/>
      <c r="CN979" s="40"/>
      <c r="CO979" s="40"/>
      <c r="CP979" s="40"/>
      <c r="CQ979" s="40"/>
      <c r="CR979" s="40"/>
      <c r="CS979" s="40"/>
      <c r="CT979" s="40"/>
      <c r="CU979" s="40"/>
      <c r="CV979" s="40"/>
      <c r="CW979" s="40"/>
      <c r="CX979" s="40"/>
      <c r="CY979" s="40"/>
      <c r="CZ979" s="40"/>
      <c r="DA979" s="40"/>
      <c r="DB979" s="40"/>
      <c r="DC979" s="40"/>
      <c r="DD979" s="40"/>
      <c r="DE979" s="40"/>
      <c r="DF979" s="40"/>
      <c r="DG979" s="40"/>
      <c r="DH979" s="40"/>
      <c r="DI979" s="40"/>
      <c r="DJ979" s="40"/>
      <c r="DK979" s="40"/>
      <c r="DL979" s="40"/>
      <c r="DM979" s="40"/>
      <c r="DN979" s="40"/>
      <c r="DO979" s="40"/>
      <c r="DP979" s="40"/>
      <c r="DQ979" s="40"/>
      <c r="DR979" s="40"/>
      <c r="DS979" s="40"/>
      <c r="DT979" s="40"/>
      <c r="DU979" s="40"/>
      <c r="DV979" s="40"/>
      <c r="DW979" s="40"/>
      <c r="DX979" s="40"/>
      <c r="DY979" s="40"/>
      <c r="DZ979" s="40"/>
      <c r="EA979" s="40"/>
      <c r="EB979" s="40"/>
      <c r="EC979" s="40"/>
      <c r="ED979" s="40"/>
      <c r="EE979" s="40"/>
      <c r="EF979" s="40"/>
      <c r="EG979" s="40"/>
      <c r="EH979" s="40"/>
      <c r="EI979" s="40"/>
      <c r="EJ979" s="40"/>
      <c r="EK979" s="40"/>
      <c r="EL979" s="40"/>
      <c r="EM979" s="40"/>
      <c r="EN979" s="40"/>
      <c r="EO979" s="40"/>
      <c r="EP979" s="40"/>
      <c r="EQ979" s="40"/>
      <c r="ER979" s="40"/>
      <c r="ES979" s="40"/>
      <c r="ET979" s="40"/>
      <c r="EU979" s="40"/>
      <c r="EV979" s="40"/>
      <c r="EW979" s="40"/>
      <c r="EX979" s="40"/>
      <c r="EY979" s="40"/>
      <c r="EZ979" s="40"/>
      <c r="FA979" s="40"/>
      <c r="FB979" s="40"/>
      <c r="FC979" s="40"/>
      <c r="FD979" s="40"/>
      <c r="FE979" s="40"/>
      <c r="FF979" s="40"/>
      <c r="FG979" s="40"/>
      <c r="FH979" s="40"/>
      <c r="FI979" s="40"/>
      <c r="FJ979" s="40"/>
      <c r="FK979" s="40"/>
      <c r="FL979" s="40"/>
      <c r="FM979" s="40"/>
      <c r="FN979" s="40"/>
    </row>
    <row r="980" ht="12.75" customHeight="1">
      <c r="A980" s="49"/>
      <c r="B980" s="49"/>
      <c r="C980" s="49"/>
      <c r="D980" s="49"/>
      <c r="E980" s="49"/>
      <c r="F980" s="49"/>
      <c r="G980" s="49"/>
      <c r="H980" s="49"/>
      <c r="I980" s="49"/>
      <c r="J980" s="49"/>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c r="AP980" s="40"/>
      <c r="AQ980" s="40"/>
      <c r="AR980" s="40"/>
      <c r="AS980" s="40"/>
      <c r="AT980" s="40"/>
      <c r="AU980" s="40"/>
      <c r="AV980" s="40"/>
      <c r="AW980" s="40"/>
      <c r="AX980" s="40"/>
      <c r="AY980" s="40"/>
      <c r="AZ980" s="40"/>
      <c r="BA980" s="40"/>
      <c r="BB980" s="40"/>
      <c r="BC980" s="40"/>
      <c r="BD980" s="40"/>
      <c r="BE980" s="40"/>
      <c r="BF980" s="40"/>
      <c r="BG980" s="40"/>
      <c r="BH980" s="40"/>
      <c r="BI980" s="40"/>
      <c r="BJ980" s="40"/>
      <c r="BK980" s="40"/>
      <c r="BL980" s="40"/>
      <c r="BM980" s="40"/>
      <c r="BN980" s="40"/>
      <c r="BO980" s="40"/>
      <c r="BP980" s="40"/>
      <c r="BQ980" s="40"/>
      <c r="BR980" s="40"/>
      <c r="BS980" s="40"/>
      <c r="BT980" s="40"/>
      <c r="BU980" s="40"/>
      <c r="BV980" s="40"/>
      <c r="BW980" s="40"/>
      <c r="BX980" s="40"/>
      <c r="BY980" s="40"/>
      <c r="BZ980" s="40"/>
      <c r="CA980" s="40"/>
      <c r="CB980" s="40"/>
      <c r="CC980" s="40"/>
      <c r="CD980" s="40"/>
      <c r="CE980" s="40"/>
      <c r="CF980" s="40"/>
      <c r="CG980" s="40"/>
      <c r="CH980" s="40"/>
      <c r="CI980" s="40"/>
      <c r="CJ980" s="40"/>
      <c r="CK980" s="40"/>
      <c r="CL980" s="40"/>
      <c r="CM980" s="40"/>
      <c r="CN980" s="40"/>
      <c r="CO980" s="40"/>
      <c r="CP980" s="40"/>
      <c r="CQ980" s="40"/>
      <c r="CR980" s="40"/>
      <c r="CS980" s="40"/>
      <c r="CT980" s="40"/>
      <c r="CU980" s="40"/>
      <c r="CV980" s="40"/>
      <c r="CW980" s="40"/>
      <c r="CX980" s="40"/>
      <c r="CY980" s="40"/>
      <c r="CZ980" s="40"/>
      <c r="DA980" s="40"/>
      <c r="DB980" s="40"/>
      <c r="DC980" s="40"/>
      <c r="DD980" s="40"/>
      <c r="DE980" s="40"/>
      <c r="DF980" s="40"/>
      <c r="DG980" s="40"/>
      <c r="DH980" s="40"/>
      <c r="DI980" s="40"/>
      <c r="DJ980" s="40"/>
      <c r="DK980" s="40"/>
      <c r="DL980" s="40"/>
      <c r="DM980" s="40"/>
      <c r="DN980" s="40"/>
      <c r="DO980" s="40"/>
      <c r="DP980" s="40"/>
      <c r="DQ980" s="40"/>
      <c r="DR980" s="40"/>
      <c r="DS980" s="40"/>
      <c r="DT980" s="40"/>
      <c r="DU980" s="40"/>
      <c r="DV980" s="40"/>
      <c r="DW980" s="40"/>
      <c r="DX980" s="40"/>
      <c r="DY980" s="40"/>
      <c r="DZ980" s="40"/>
      <c r="EA980" s="40"/>
      <c r="EB980" s="40"/>
      <c r="EC980" s="40"/>
      <c r="ED980" s="40"/>
      <c r="EE980" s="40"/>
      <c r="EF980" s="40"/>
      <c r="EG980" s="40"/>
      <c r="EH980" s="40"/>
      <c r="EI980" s="40"/>
      <c r="EJ980" s="40"/>
      <c r="EK980" s="40"/>
      <c r="EL980" s="40"/>
      <c r="EM980" s="40"/>
      <c r="EN980" s="40"/>
      <c r="EO980" s="40"/>
      <c r="EP980" s="40"/>
      <c r="EQ980" s="40"/>
      <c r="ER980" s="40"/>
      <c r="ES980" s="40"/>
      <c r="ET980" s="40"/>
      <c r="EU980" s="40"/>
      <c r="EV980" s="40"/>
      <c r="EW980" s="40"/>
      <c r="EX980" s="40"/>
      <c r="EY980" s="40"/>
      <c r="EZ980" s="40"/>
      <c r="FA980" s="40"/>
      <c r="FB980" s="40"/>
      <c r="FC980" s="40"/>
      <c r="FD980" s="40"/>
      <c r="FE980" s="40"/>
      <c r="FF980" s="40"/>
      <c r="FG980" s="40"/>
      <c r="FH980" s="40"/>
      <c r="FI980" s="40"/>
      <c r="FJ980" s="40"/>
      <c r="FK980" s="40"/>
      <c r="FL980" s="40"/>
      <c r="FM980" s="40"/>
      <c r="FN980" s="40"/>
    </row>
    <row r="981" ht="12.75" customHeight="1">
      <c r="A981" s="49"/>
      <c r="B981" s="49"/>
      <c r="C981" s="49"/>
      <c r="D981" s="49"/>
      <c r="E981" s="49"/>
      <c r="F981" s="49"/>
      <c r="G981" s="49"/>
      <c r="H981" s="49"/>
      <c r="I981" s="49"/>
      <c r="J981" s="49"/>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c r="AP981" s="40"/>
      <c r="AQ981" s="40"/>
      <c r="AR981" s="40"/>
      <c r="AS981" s="40"/>
      <c r="AT981" s="40"/>
      <c r="AU981" s="40"/>
      <c r="AV981" s="40"/>
      <c r="AW981" s="40"/>
      <c r="AX981" s="40"/>
      <c r="AY981" s="40"/>
      <c r="AZ981" s="40"/>
      <c r="BA981" s="40"/>
      <c r="BB981" s="40"/>
      <c r="BC981" s="40"/>
      <c r="BD981" s="40"/>
      <c r="BE981" s="40"/>
      <c r="BF981" s="40"/>
      <c r="BG981" s="40"/>
      <c r="BH981" s="40"/>
      <c r="BI981" s="40"/>
      <c r="BJ981" s="40"/>
      <c r="BK981" s="40"/>
      <c r="BL981" s="40"/>
      <c r="BM981" s="40"/>
      <c r="BN981" s="40"/>
      <c r="BO981" s="40"/>
      <c r="BP981" s="40"/>
      <c r="BQ981" s="40"/>
      <c r="BR981" s="40"/>
      <c r="BS981" s="40"/>
      <c r="BT981" s="40"/>
      <c r="BU981" s="40"/>
      <c r="BV981" s="40"/>
      <c r="BW981" s="40"/>
      <c r="BX981" s="40"/>
      <c r="BY981" s="40"/>
      <c r="BZ981" s="40"/>
      <c r="CA981" s="40"/>
      <c r="CB981" s="40"/>
      <c r="CC981" s="40"/>
      <c r="CD981" s="40"/>
      <c r="CE981" s="40"/>
      <c r="CF981" s="40"/>
      <c r="CG981" s="40"/>
      <c r="CH981" s="40"/>
      <c r="CI981" s="40"/>
      <c r="CJ981" s="40"/>
      <c r="CK981" s="40"/>
      <c r="CL981" s="40"/>
      <c r="CM981" s="40"/>
      <c r="CN981" s="40"/>
      <c r="CO981" s="40"/>
      <c r="CP981" s="40"/>
      <c r="CQ981" s="40"/>
      <c r="CR981" s="40"/>
      <c r="CS981" s="40"/>
      <c r="CT981" s="40"/>
      <c r="CU981" s="40"/>
      <c r="CV981" s="40"/>
      <c r="CW981" s="40"/>
      <c r="CX981" s="40"/>
      <c r="CY981" s="40"/>
      <c r="CZ981" s="40"/>
      <c r="DA981" s="40"/>
      <c r="DB981" s="40"/>
      <c r="DC981" s="40"/>
      <c r="DD981" s="40"/>
      <c r="DE981" s="40"/>
      <c r="DF981" s="40"/>
      <c r="DG981" s="40"/>
      <c r="DH981" s="40"/>
      <c r="DI981" s="40"/>
      <c r="DJ981" s="40"/>
      <c r="DK981" s="40"/>
      <c r="DL981" s="40"/>
      <c r="DM981" s="40"/>
      <c r="DN981" s="40"/>
      <c r="DO981" s="40"/>
      <c r="DP981" s="40"/>
      <c r="DQ981" s="40"/>
      <c r="DR981" s="40"/>
      <c r="DS981" s="40"/>
      <c r="DT981" s="40"/>
      <c r="DU981" s="40"/>
      <c r="DV981" s="40"/>
      <c r="DW981" s="40"/>
      <c r="DX981" s="40"/>
      <c r="DY981" s="40"/>
      <c r="DZ981" s="40"/>
      <c r="EA981" s="40"/>
      <c r="EB981" s="40"/>
      <c r="EC981" s="40"/>
      <c r="ED981" s="40"/>
      <c r="EE981" s="40"/>
      <c r="EF981" s="40"/>
      <c r="EG981" s="40"/>
      <c r="EH981" s="40"/>
      <c r="EI981" s="40"/>
      <c r="EJ981" s="40"/>
      <c r="EK981" s="40"/>
      <c r="EL981" s="40"/>
      <c r="EM981" s="40"/>
      <c r="EN981" s="40"/>
      <c r="EO981" s="40"/>
      <c r="EP981" s="40"/>
      <c r="EQ981" s="40"/>
      <c r="ER981" s="40"/>
      <c r="ES981" s="40"/>
      <c r="ET981" s="40"/>
      <c r="EU981" s="40"/>
      <c r="EV981" s="40"/>
      <c r="EW981" s="40"/>
      <c r="EX981" s="40"/>
      <c r="EY981" s="40"/>
      <c r="EZ981" s="40"/>
      <c r="FA981" s="40"/>
      <c r="FB981" s="40"/>
      <c r="FC981" s="40"/>
      <c r="FD981" s="40"/>
      <c r="FE981" s="40"/>
      <c r="FF981" s="40"/>
      <c r="FG981" s="40"/>
      <c r="FH981" s="40"/>
      <c r="FI981" s="40"/>
      <c r="FJ981" s="40"/>
      <c r="FK981" s="40"/>
      <c r="FL981" s="40"/>
      <c r="FM981" s="40"/>
      <c r="FN981" s="40"/>
    </row>
    <row r="982" ht="12.75" customHeight="1">
      <c r="A982" s="49"/>
      <c r="B982" s="49"/>
      <c r="C982" s="49"/>
      <c r="D982" s="49"/>
      <c r="E982" s="49"/>
      <c r="F982" s="49"/>
      <c r="G982" s="49"/>
      <c r="H982" s="49"/>
      <c r="I982" s="49"/>
      <c r="J982" s="49"/>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c r="AP982" s="40"/>
      <c r="AQ982" s="40"/>
      <c r="AR982" s="40"/>
      <c r="AS982" s="40"/>
      <c r="AT982" s="40"/>
      <c r="AU982" s="40"/>
      <c r="AV982" s="40"/>
      <c r="AW982" s="40"/>
      <c r="AX982" s="40"/>
      <c r="AY982" s="40"/>
      <c r="AZ982" s="40"/>
      <c r="BA982" s="40"/>
      <c r="BB982" s="40"/>
      <c r="BC982" s="40"/>
      <c r="BD982" s="40"/>
      <c r="BE982" s="40"/>
      <c r="BF982" s="40"/>
      <c r="BG982" s="40"/>
      <c r="BH982" s="40"/>
      <c r="BI982" s="40"/>
      <c r="BJ982" s="40"/>
      <c r="BK982" s="40"/>
      <c r="BL982" s="40"/>
      <c r="BM982" s="40"/>
      <c r="BN982" s="40"/>
      <c r="BO982" s="40"/>
      <c r="BP982" s="40"/>
      <c r="BQ982" s="40"/>
      <c r="BR982" s="40"/>
      <c r="BS982" s="40"/>
      <c r="BT982" s="40"/>
      <c r="BU982" s="40"/>
      <c r="BV982" s="40"/>
      <c r="BW982" s="40"/>
      <c r="BX982" s="40"/>
      <c r="BY982" s="40"/>
      <c r="BZ982" s="40"/>
      <c r="CA982" s="40"/>
      <c r="CB982" s="40"/>
      <c r="CC982" s="40"/>
      <c r="CD982" s="40"/>
      <c r="CE982" s="40"/>
      <c r="CF982" s="40"/>
      <c r="CG982" s="40"/>
      <c r="CH982" s="40"/>
      <c r="CI982" s="40"/>
      <c r="CJ982" s="40"/>
      <c r="CK982" s="40"/>
      <c r="CL982" s="40"/>
      <c r="CM982" s="40"/>
      <c r="CN982" s="40"/>
      <c r="CO982" s="40"/>
      <c r="CP982" s="40"/>
      <c r="CQ982" s="40"/>
      <c r="CR982" s="40"/>
      <c r="CS982" s="40"/>
      <c r="CT982" s="40"/>
      <c r="CU982" s="40"/>
      <c r="CV982" s="40"/>
      <c r="CW982" s="40"/>
      <c r="CX982" s="40"/>
      <c r="CY982" s="40"/>
      <c r="CZ982" s="40"/>
      <c r="DA982" s="40"/>
      <c r="DB982" s="40"/>
      <c r="DC982" s="40"/>
      <c r="DD982" s="40"/>
      <c r="DE982" s="40"/>
      <c r="DF982" s="40"/>
      <c r="DG982" s="40"/>
      <c r="DH982" s="40"/>
      <c r="DI982" s="40"/>
      <c r="DJ982" s="40"/>
      <c r="DK982" s="40"/>
      <c r="DL982" s="40"/>
      <c r="DM982" s="40"/>
      <c r="DN982" s="40"/>
      <c r="DO982" s="40"/>
      <c r="DP982" s="40"/>
      <c r="DQ982" s="40"/>
      <c r="DR982" s="40"/>
      <c r="DS982" s="40"/>
      <c r="DT982" s="40"/>
      <c r="DU982" s="40"/>
      <c r="DV982" s="40"/>
      <c r="DW982" s="40"/>
      <c r="DX982" s="40"/>
      <c r="DY982" s="40"/>
      <c r="DZ982" s="40"/>
      <c r="EA982" s="40"/>
      <c r="EB982" s="40"/>
      <c r="EC982" s="40"/>
      <c r="ED982" s="40"/>
      <c r="EE982" s="40"/>
      <c r="EF982" s="40"/>
      <c r="EG982" s="40"/>
      <c r="EH982" s="40"/>
      <c r="EI982" s="40"/>
      <c r="EJ982" s="40"/>
      <c r="EK982" s="40"/>
      <c r="EL982" s="40"/>
      <c r="EM982" s="40"/>
      <c r="EN982" s="40"/>
      <c r="EO982" s="40"/>
      <c r="EP982" s="40"/>
      <c r="EQ982" s="40"/>
      <c r="ER982" s="40"/>
      <c r="ES982" s="40"/>
      <c r="ET982" s="40"/>
      <c r="EU982" s="40"/>
      <c r="EV982" s="40"/>
      <c r="EW982" s="40"/>
      <c r="EX982" s="40"/>
      <c r="EY982" s="40"/>
      <c r="EZ982" s="40"/>
      <c r="FA982" s="40"/>
      <c r="FB982" s="40"/>
      <c r="FC982" s="40"/>
      <c r="FD982" s="40"/>
      <c r="FE982" s="40"/>
      <c r="FF982" s="40"/>
      <c r="FG982" s="40"/>
      <c r="FH982" s="40"/>
      <c r="FI982" s="40"/>
      <c r="FJ982" s="40"/>
      <c r="FK982" s="40"/>
      <c r="FL982" s="40"/>
      <c r="FM982" s="40"/>
      <c r="FN982" s="40"/>
    </row>
    <row r="983" ht="12.75" customHeight="1">
      <c r="A983" s="49"/>
      <c r="B983" s="49"/>
      <c r="C983" s="49"/>
      <c r="D983" s="49"/>
      <c r="E983" s="49"/>
      <c r="F983" s="49"/>
      <c r="G983" s="49"/>
      <c r="H983" s="49"/>
      <c r="I983" s="49"/>
      <c r="J983" s="49"/>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c r="AP983" s="40"/>
      <c r="AQ983" s="40"/>
      <c r="AR983" s="40"/>
      <c r="AS983" s="40"/>
      <c r="AT983" s="40"/>
      <c r="AU983" s="40"/>
      <c r="AV983" s="40"/>
      <c r="AW983" s="40"/>
      <c r="AX983" s="40"/>
      <c r="AY983" s="40"/>
      <c r="AZ983" s="40"/>
      <c r="BA983" s="40"/>
      <c r="BB983" s="40"/>
      <c r="BC983" s="40"/>
      <c r="BD983" s="40"/>
      <c r="BE983" s="40"/>
      <c r="BF983" s="40"/>
      <c r="BG983" s="40"/>
      <c r="BH983" s="40"/>
      <c r="BI983" s="40"/>
      <c r="BJ983" s="40"/>
      <c r="BK983" s="40"/>
      <c r="BL983" s="40"/>
      <c r="BM983" s="40"/>
      <c r="BN983" s="40"/>
      <c r="BO983" s="40"/>
      <c r="BP983" s="40"/>
      <c r="BQ983" s="40"/>
      <c r="BR983" s="40"/>
      <c r="BS983" s="40"/>
      <c r="BT983" s="40"/>
      <c r="BU983" s="40"/>
      <c r="BV983" s="40"/>
      <c r="BW983" s="40"/>
      <c r="BX983" s="40"/>
      <c r="BY983" s="40"/>
      <c r="BZ983" s="40"/>
      <c r="CA983" s="40"/>
      <c r="CB983" s="40"/>
      <c r="CC983" s="40"/>
      <c r="CD983" s="40"/>
      <c r="CE983" s="40"/>
      <c r="CF983" s="40"/>
      <c r="CG983" s="40"/>
      <c r="CH983" s="40"/>
      <c r="CI983" s="40"/>
      <c r="CJ983" s="40"/>
      <c r="CK983" s="40"/>
      <c r="CL983" s="40"/>
      <c r="CM983" s="40"/>
      <c r="CN983" s="40"/>
      <c r="CO983" s="40"/>
      <c r="CP983" s="40"/>
      <c r="CQ983" s="40"/>
      <c r="CR983" s="40"/>
      <c r="CS983" s="40"/>
      <c r="CT983" s="40"/>
      <c r="CU983" s="40"/>
      <c r="CV983" s="40"/>
      <c r="CW983" s="40"/>
      <c r="CX983" s="40"/>
      <c r="CY983" s="40"/>
      <c r="CZ983" s="40"/>
      <c r="DA983" s="40"/>
      <c r="DB983" s="40"/>
      <c r="DC983" s="40"/>
      <c r="DD983" s="40"/>
      <c r="DE983" s="40"/>
      <c r="DF983" s="40"/>
      <c r="DG983" s="40"/>
      <c r="DH983" s="40"/>
      <c r="DI983" s="40"/>
      <c r="DJ983" s="40"/>
      <c r="DK983" s="40"/>
      <c r="DL983" s="40"/>
      <c r="DM983" s="40"/>
      <c r="DN983" s="40"/>
      <c r="DO983" s="40"/>
      <c r="DP983" s="40"/>
      <c r="DQ983" s="40"/>
      <c r="DR983" s="40"/>
      <c r="DS983" s="40"/>
      <c r="DT983" s="40"/>
      <c r="DU983" s="40"/>
      <c r="DV983" s="40"/>
      <c r="DW983" s="40"/>
      <c r="DX983" s="40"/>
      <c r="DY983" s="40"/>
      <c r="DZ983" s="40"/>
      <c r="EA983" s="40"/>
      <c r="EB983" s="40"/>
      <c r="EC983" s="40"/>
      <c r="ED983" s="40"/>
      <c r="EE983" s="40"/>
      <c r="EF983" s="40"/>
      <c r="EG983" s="40"/>
      <c r="EH983" s="40"/>
      <c r="EI983" s="40"/>
      <c r="EJ983" s="40"/>
      <c r="EK983" s="40"/>
      <c r="EL983" s="40"/>
      <c r="EM983" s="40"/>
      <c r="EN983" s="40"/>
      <c r="EO983" s="40"/>
      <c r="EP983" s="40"/>
      <c r="EQ983" s="40"/>
      <c r="ER983" s="40"/>
      <c r="ES983" s="40"/>
      <c r="ET983" s="40"/>
      <c r="EU983" s="40"/>
      <c r="EV983" s="40"/>
      <c r="EW983" s="40"/>
      <c r="EX983" s="40"/>
      <c r="EY983" s="40"/>
      <c r="EZ983" s="40"/>
      <c r="FA983" s="40"/>
      <c r="FB983" s="40"/>
      <c r="FC983" s="40"/>
      <c r="FD983" s="40"/>
      <c r="FE983" s="40"/>
      <c r="FF983" s="40"/>
      <c r="FG983" s="40"/>
      <c r="FH983" s="40"/>
      <c r="FI983" s="40"/>
      <c r="FJ983" s="40"/>
      <c r="FK983" s="40"/>
      <c r="FL983" s="40"/>
      <c r="FM983" s="40"/>
      <c r="FN983" s="40"/>
    </row>
    <row r="984" ht="12.75" customHeight="1">
      <c r="A984" s="49"/>
      <c r="B984" s="49"/>
      <c r="C984" s="49"/>
      <c r="D984" s="49"/>
      <c r="E984" s="49"/>
      <c r="F984" s="49"/>
      <c r="G984" s="49"/>
      <c r="H984" s="49"/>
      <c r="I984" s="49"/>
      <c r="J984" s="49"/>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c r="AP984" s="40"/>
      <c r="AQ984" s="40"/>
      <c r="AR984" s="40"/>
      <c r="AS984" s="40"/>
      <c r="AT984" s="40"/>
      <c r="AU984" s="40"/>
      <c r="AV984" s="40"/>
      <c r="AW984" s="40"/>
      <c r="AX984" s="40"/>
      <c r="AY984" s="40"/>
      <c r="AZ984" s="40"/>
      <c r="BA984" s="40"/>
      <c r="BB984" s="40"/>
      <c r="BC984" s="40"/>
      <c r="BD984" s="40"/>
      <c r="BE984" s="40"/>
      <c r="BF984" s="40"/>
      <c r="BG984" s="40"/>
      <c r="BH984" s="40"/>
      <c r="BI984" s="40"/>
      <c r="BJ984" s="40"/>
      <c r="BK984" s="40"/>
      <c r="BL984" s="40"/>
      <c r="BM984" s="40"/>
      <c r="BN984" s="40"/>
      <c r="BO984" s="40"/>
      <c r="BP984" s="40"/>
      <c r="BQ984" s="40"/>
      <c r="BR984" s="40"/>
      <c r="BS984" s="40"/>
      <c r="BT984" s="40"/>
      <c r="BU984" s="40"/>
      <c r="BV984" s="40"/>
      <c r="BW984" s="40"/>
      <c r="BX984" s="40"/>
      <c r="BY984" s="40"/>
      <c r="BZ984" s="40"/>
      <c r="CA984" s="40"/>
      <c r="CB984" s="40"/>
      <c r="CC984" s="40"/>
      <c r="CD984" s="40"/>
      <c r="CE984" s="40"/>
      <c r="CF984" s="40"/>
      <c r="CG984" s="40"/>
      <c r="CH984" s="40"/>
      <c r="CI984" s="40"/>
      <c r="CJ984" s="40"/>
      <c r="CK984" s="40"/>
      <c r="CL984" s="40"/>
      <c r="CM984" s="40"/>
      <c r="CN984" s="40"/>
      <c r="CO984" s="40"/>
      <c r="CP984" s="40"/>
      <c r="CQ984" s="40"/>
      <c r="CR984" s="40"/>
      <c r="CS984" s="40"/>
      <c r="CT984" s="40"/>
      <c r="CU984" s="40"/>
      <c r="CV984" s="40"/>
      <c r="CW984" s="40"/>
      <c r="CX984" s="40"/>
      <c r="CY984" s="40"/>
      <c r="CZ984" s="40"/>
      <c r="DA984" s="40"/>
      <c r="DB984" s="40"/>
      <c r="DC984" s="40"/>
      <c r="DD984" s="40"/>
      <c r="DE984" s="40"/>
      <c r="DF984" s="40"/>
      <c r="DG984" s="40"/>
      <c r="DH984" s="40"/>
      <c r="DI984" s="40"/>
      <c r="DJ984" s="40"/>
      <c r="DK984" s="40"/>
      <c r="DL984" s="40"/>
      <c r="DM984" s="40"/>
      <c r="DN984" s="40"/>
      <c r="DO984" s="40"/>
      <c r="DP984" s="40"/>
      <c r="DQ984" s="40"/>
      <c r="DR984" s="40"/>
      <c r="DS984" s="40"/>
      <c r="DT984" s="40"/>
      <c r="DU984" s="40"/>
      <c r="DV984" s="40"/>
      <c r="DW984" s="40"/>
      <c r="DX984" s="40"/>
      <c r="DY984" s="40"/>
      <c r="DZ984" s="40"/>
      <c r="EA984" s="40"/>
      <c r="EB984" s="40"/>
      <c r="EC984" s="40"/>
      <c r="ED984" s="40"/>
      <c r="EE984" s="40"/>
      <c r="EF984" s="40"/>
      <c r="EG984" s="40"/>
      <c r="EH984" s="40"/>
      <c r="EI984" s="40"/>
      <c r="EJ984" s="40"/>
      <c r="EK984" s="40"/>
      <c r="EL984" s="40"/>
      <c r="EM984" s="40"/>
      <c r="EN984" s="40"/>
      <c r="EO984" s="40"/>
      <c r="EP984" s="40"/>
      <c r="EQ984" s="40"/>
      <c r="ER984" s="40"/>
      <c r="ES984" s="40"/>
      <c r="ET984" s="40"/>
      <c r="EU984" s="40"/>
      <c r="EV984" s="40"/>
      <c r="EW984" s="40"/>
      <c r="EX984" s="40"/>
      <c r="EY984" s="40"/>
      <c r="EZ984" s="40"/>
      <c r="FA984" s="40"/>
      <c r="FB984" s="40"/>
      <c r="FC984" s="40"/>
      <c r="FD984" s="40"/>
      <c r="FE984" s="40"/>
      <c r="FF984" s="40"/>
      <c r="FG984" s="40"/>
      <c r="FH984" s="40"/>
      <c r="FI984" s="40"/>
      <c r="FJ984" s="40"/>
      <c r="FK984" s="40"/>
      <c r="FL984" s="40"/>
      <c r="FM984" s="40"/>
      <c r="FN984" s="40"/>
    </row>
    <row r="985" ht="12.75" customHeight="1">
      <c r="A985" s="49"/>
      <c r="B985" s="49"/>
      <c r="C985" s="49"/>
      <c r="D985" s="49"/>
      <c r="E985" s="49"/>
      <c r="F985" s="49"/>
      <c r="G985" s="49"/>
      <c r="H985" s="49"/>
      <c r="I985" s="49"/>
      <c r="J985" s="49"/>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c r="AP985" s="40"/>
      <c r="AQ985" s="40"/>
      <c r="AR985" s="40"/>
      <c r="AS985" s="40"/>
      <c r="AT985" s="40"/>
      <c r="AU985" s="40"/>
      <c r="AV985" s="40"/>
      <c r="AW985" s="40"/>
      <c r="AX985" s="40"/>
      <c r="AY985" s="40"/>
      <c r="AZ985" s="40"/>
      <c r="BA985" s="40"/>
      <c r="BB985" s="40"/>
      <c r="BC985" s="40"/>
      <c r="BD985" s="40"/>
      <c r="BE985" s="40"/>
      <c r="BF985" s="40"/>
      <c r="BG985" s="40"/>
      <c r="BH985" s="40"/>
      <c r="BI985" s="40"/>
      <c r="BJ985" s="40"/>
      <c r="BK985" s="40"/>
      <c r="BL985" s="40"/>
      <c r="BM985" s="40"/>
      <c r="BN985" s="40"/>
      <c r="BO985" s="40"/>
      <c r="BP985" s="40"/>
      <c r="BQ985" s="40"/>
      <c r="BR985" s="40"/>
      <c r="BS985" s="40"/>
      <c r="BT985" s="40"/>
      <c r="BU985" s="40"/>
      <c r="BV985" s="40"/>
      <c r="BW985" s="40"/>
      <c r="BX985" s="40"/>
      <c r="BY985" s="40"/>
      <c r="BZ985" s="40"/>
      <c r="CA985" s="40"/>
      <c r="CB985" s="40"/>
      <c r="CC985" s="40"/>
      <c r="CD985" s="40"/>
      <c r="CE985" s="40"/>
      <c r="CF985" s="40"/>
      <c r="CG985" s="40"/>
      <c r="CH985" s="40"/>
      <c r="CI985" s="40"/>
      <c r="CJ985" s="40"/>
      <c r="CK985" s="40"/>
      <c r="CL985" s="40"/>
      <c r="CM985" s="40"/>
      <c r="CN985" s="40"/>
      <c r="CO985" s="40"/>
      <c r="CP985" s="40"/>
      <c r="CQ985" s="40"/>
      <c r="CR985" s="40"/>
      <c r="CS985" s="40"/>
      <c r="CT985" s="40"/>
      <c r="CU985" s="40"/>
      <c r="CV985" s="40"/>
      <c r="CW985" s="40"/>
      <c r="CX985" s="40"/>
      <c r="CY985" s="40"/>
      <c r="CZ985" s="40"/>
      <c r="DA985" s="40"/>
      <c r="DB985" s="40"/>
      <c r="DC985" s="40"/>
      <c r="DD985" s="40"/>
      <c r="DE985" s="40"/>
      <c r="DF985" s="40"/>
      <c r="DG985" s="40"/>
      <c r="DH985" s="40"/>
      <c r="DI985" s="40"/>
      <c r="DJ985" s="40"/>
      <c r="DK985" s="40"/>
      <c r="DL985" s="40"/>
      <c r="DM985" s="40"/>
      <c r="DN985" s="40"/>
      <c r="DO985" s="40"/>
      <c r="DP985" s="40"/>
      <c r="DQ985" s="40"/>
      <c r="DR985" s="40"/>
      <c r="DS985" s="40"/>
      <c r="DT985" s="40"/>
      <c r="DU985" s="40"/>
      <c r="DV985" s="40"/>
      <c r="DW985" s="40"/>
      <c r="DX985" s="40"/>
      <c r="DY985" s="40"/>
      <c r="DZ985" s="40"/>
      <c r="EA985" s="40"/>
      <c r="EB985" s="40"/>
      <c r="EC985" s="40"/>
      <c r="ED985" s="40"/>
      <c r="EE985" s="40"/>
      <c r="EF985" s="40"/>
      <c r="EG985" s="40"/>
      <c r="EH985" s="40"/>
      <c r="EI985" s="40"/>
      <c r="EJ985" s="40"/>
      <c r="EK985" s="40"/>
      <c r="EL985" s="40"/>
      <c r="EM985" s="40"/>
      <c r="EN985" s="40"/>
      <c r="EO985" s="40"/>
      <c r="EP985" s="40"/>
      <c r="EQ985" s="40"/>
      <c r="ER985" s="40"/>
      <c r="ES985" s="40"/>
      <c r="ET985" s="40"/>
      <c r="EU985" s="40"/>
      <c r="EV985" s="40"/>
      <c r="EW985" s="40"/>
      <c r="EX985" s="40"/>
      <c r="EY985" s="40"/>
      <c r="EZ985" s="40"/>
      <c r="FA985" s="40"/>
      <c r="FB985" s="40"/>
      <c r="FC985" s="40"/>
      <c r="FD985" s="40"/>
      <c r="FE985" s="40"/>
      <c r="FF985" s="40"/>
      <c r="FG985" s="40"/>
      <c r="FH985" s="40"/>
      <c r="FI985" s="40"/>
      <c r="FJ985" s="40"/>
      <c r="FK985" s="40"/>
      <c r="FL985" s="40"/>
      <c r="FM985" s="40"/>
      <c r="FN985" s="40"/>
    </row>
    <row r="986" ht="12.75" customHeight="1">
      <c r="A986" s="49"/>
      <c r="B986" s="49"/>
      <c r="C986" s="49"/>
      <c r="D986" s="49"/>
      <c r="E986" s="49"/>
      <c r="F986" s="49"/>
      <c r="G986" s="49"/>
      <c r="H986" s="49"/>
      <c r="I986" s="49"/>
      <c r="J986" s="49"/>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c r="AP986" s="40"/>
      <c r="AQ986" s="40"/>
      <c r="AR986" s="40"/>
      <c r="AS986" s="40"/>
      <c r="AT986" s="40"/>
      <c r="AU986" s="40"/>
      <c r="AV986" s="40"/>
      <c r="AW986" s="40"/>
      <c r="AX986" s="40"/>
      <c r="AY986" s="40"/>
      <c r="AZ986" s="40"/>
      <c r="BA986" s="40"/>
      <c r="BB986" s="40"/>
      <c r="BC986" s="40"/>
      <c r="BD986" s="40"/>
      <c r="BE986" s="40"/>
      <c r="BF986" s="40"/>
      <c r="BG986" s="40"/>
      <c r="BH986" s="40"/>
      <c r="BI986" s="40"/>
      <c r="BJ986" s="40"/>
      <c r="BK986" s="40"/>
      <c r="BL986" s="40"/>
      <c r="BM986" s="40"/>
      <c r="BN986" s="40"/>
      <c r="BO986" s="40"/>
      <c r="BP986" s="40"/>
      <c r="BQ986" s="40"/>
      <c r="BR986" s="40"/>
      <c r="BS986" s="40"/>
      <c r="BT986" s="40"/>
      <c r="BU986" s="40"/>
      <c r="BV986" s="40"/>
      <c r="BW986" s="40"/>
      <c r="BX986" s="40"/>
      <c r="BY986" s="40"/>
      <c r="BZ986" s="40"/>
      <c r="CA986" s="40"/>
      <c r="CB986" s="40"/>
      <c r="CC986" s="40"/>
      <c r="CD986" s="40"/>
      <c r="CE986" s="40"/>
      <c r="CF986" s="40"/>
      <c r="CG986" s="40"/>
      <c r="CH986" s="40"/>
      <c r="CI986" s="40"/>
      <c r="CJ986" s="40"/>
      <c r="CK986" s="40"/>
      <c r="CL986" s="40"/>
      <c r="CM986" s="40"/>
      <c r="CN986" s="40"/>
      <c r="CO986" s="40"/>
      <c r="CP986" s="40"/>
      <c r="CQ986" s="40"/>
      <c r="CR986" s="40"/>
      <c r="CS986" s="40"/>
      <c r="CT986" s="40"/>
      <c r="CU986" s="40"/>
      <c r="CV986" s="40"/>
      <c r="CW986" s="40"/>
      <c r="CX986" s="40"/>
      <c r="CY986" s="40"/>
      <c r="CZ986" s="40"/>
      <c r="DA986" s="40"/>
      <c r="DB986" s="40"/>
      <c r="DC986" s="40"/>
      <c r="DD986" s="40"/>
      <c r="DE986" s="40"/>
      <c r="DF986" s="40"/>
      <c r="DG986" s="40"/>
      <c r="DH986" s="40"/>
      <c r="DI986" s="40"/>
      <c r="DJ986" s="40"/>
      <c r="DK986" s="40"/>
      <c r="DL986" s="40"/>
      <c r="DM986" s="40"/>
      <c r="DN986" s="40"/>
      <c r="DO986" s="40"/>
      <c r="DP986" s="40"/>
      <c r="DQ986" s="40"/>
      <c r="DR986" s="40"/>
      <c r="DS986" s="40"/>
      <c r="DT986" s="40"/>
      <c r="DU986" s="40"/>
      <c r="DV986" s="40"/>
      <c r="DW986" s="40"/>
      <c r="DX986" s="40"/>
      <c r="DY986" s="40"/>
      <c r="DZ986" s="40"/>
      <c r="EA986" s="40"/>
      <c r="EB986" s="40"/>
      <c r="EC986" s="40"/>
      <c r="ED986" s="40"/>
      <c r="EE986" s="40"/>
      <c r="EF986" s="40"/>
      <c r="EG986" s="40"/>
      <c r="EH986" s="40"/>
      <c r="EI986" s="40"/>
      <c r="EJ986" s="40"/>
      <c r="EK986" s="40"/>
      <c r="EL986" s="40"/>
      <c r="EM986" s="40"/>
      <c r="EN986" s="40"/>
      <c r="EO986" s="40"/>
      <c r="EP986" s="40"/>
      <c r="EQ986" s="40"/>
      <c r="ER986" s="40"/>
      <c r="ES986" s="40"/>
      <c r="ET986" s="40"/>
      <c r="EU986" s="40"/>
      <c r="EV986" s="40"/>
      <c r="EW986" s="40"/>
      <c r="EX986" s="40"/>
      <c r="EY986" s="40"/>
      <c r="EZ986" s="40"/>
      <c r="FA986" s="40"/>
      <c r="FB986" s="40"/>
      <c r="FC986" s="40"/>
      <c r="FD986" s="40"/>
      <c r="FE986" s="40"/>
      <c r="FF986" s="40"/>
      <c r="FG986" s="40"/>
      <c r="FH986" s="40"/>
      <c r="FI986" s="40"/>
      <c r="FJ986" s="40"/>
      <c r="FK986" s="40"/>
      <c r="FL986" s="40"/>
      <c r="FM986" s="40"/>
      <c r="FN986" s="40"/>
    </row>
    <row r="987" ht="12.75" customHeight="1">
      <c r="A987" s="49"/>
      <c r="B987" s="49"/>
      <c r="C987" s="49"/>
      <c r="D987" s="49"/>
      <c r="E987" s="49"/>
      <c r="F987" s="49"/>
      <c r="G987" s="49"/>
      <c r="H987" s="49"/>
      <c r="I987" s="49"/>
      <c r="J987" s="49"/>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c r="AP987" s="40"/>
      <c r="AQ987" s="40"/>
      <c r="AR987" s="40"/>
      <c r="AS987" s="40"/>
      <c r="AT987" s="40"/>
      <c r="AU987" s="40"/>
      <c r="AV987" s="40"/>
      <c r="AW987" s="40"/>
      <c r="AX987" s="40"/>
      <c r="AY987" s="40"/>
      <c r="AZ987" s="40"/>
      <c r="BA987" s="40"/>
      <c r="BB987" s="40"/>
      <c r="BC987" s="40"/>
      <c r="BD987" s="40"/>
      <c r="BE987" s="40"/>
      <c r="BF987" s="40"/>
      <c r="BG987" s="40"/>
      <c r="BH987" s="40"/>
      <c r="BI987" s="40"/>
      <c r="BJ987" s="40"/>
      <c r="BK987" s="40"/>
      <c r="BL987" s="40"/>
      <c r="BM987" s="40"/>
      <c r="BN987" s="40"/>
      <c r="BO987" s="40"/>
      <c r="BP987" s="40"/>
      <c r="BQ987" s="40"/>
      <c r="BR987" s="40"/>
      <c r="BS987" s="40"/>
      <c r="BT987" s="40"/>
      <c r="BU987" s="40"/>
      <c r="BV987" s="40"/>
      <c r="BW987" s="40"/>
      <c r="BX987" s="40"/>
      <c r="BY987" s="40"/>
      <c r="BZ987" s="40"/>
      <c r="CA987" s="40"/>
      <c r="CB987" s="40"/>
      <c r="CC987" s="40"/>
      <c r="CD987" s="40"/>
      <c r="CE987" s="40"/>
      <c r="CF987" s="40"/>
      <c r="CG987" s="40"/>
      <c r="CH987" s="40"/>
      <c r="CI987" s="40"/>
      <c r="CJ987" s="40"/>
      <c r="CK987" s="40"/>
      <c r="CL987" s="40"/>
      <c r="CM987" s="40"/>
      <c r="CN987" s="40"/>
      <c r="CO987" s="40"/>
      <c r="CP987" s="40"/>
      <c r="CQ987" s="40"/>
      <c r="CR987" s="40"/>
      <c r="CS987" s="40"/>
      <c r="CT987" s="40"/>
      <c r="CU987" s="40"/>
      <c r="CV987" s="40"/>
      <c r="CW987" s="40"/>
      <c r="CX987" s="40"/>
      <c r="CY987" s="40"/>
      <c r="CZ987" s="40"/>
      <c r="DA987" s="40"/>
      <c r="DB987" s="40"/>
      <c r="DC987" s="40"/>
      <c r="DD987" s="40"/>
      <c r="DE987" s="40"/>
      <c r="DF987" s="40"/>
      <c r="DG987" s="40"/>
      <c r="DH987" s="40"/>
      <c r="DI987" s="40"/>
      <c r="DJ987" s="40"/>
      <c r="DK987" s="40"/>
      <c r="DL987" s="40"/>
      <c r="DM987" s="40"/>
      <c r="DN987" s="40"/>
      <c r="DO987" s="40"/>
      <c r="DP987" s="40"/>
      <c r="DQ987" s="40"/>
      <c r="DR987" s="40"/>
      <c r="DS987" s="40"/>
      <c r="DT987" s="40"/>
      <c r="DU987" s="40"/>
      <c r="DV987" s="40"/>
      <c r="DW987" s="40"/>
      <c r="DX987" s="40"/>
      <c r="DY987" s="40"/>
      <c r="DZ987" s="40"/>
      <c r="EA987" s="40"/>
      <c r="EB987" s="40"/>
      <c r="EC987" s="40"/>
      <c r="ED987" s="40"/>
      <c r="EE987" s="40"/>
      <c r="EF987" s="40"/>
      <c r="EG987" s="40"/>
      <c r="EH987" s="40"/>
      <c r="EI987" s="40"/>
      <c r="EJ987" s="40"/>
      <c r="EK987" s="40"/>
      <c r="EL987" s="40"/>
      <c r="EM987" s="40"/>
      <c r="EN987" s="40"/>
      <c r="EO987" s="40"/>
      <c r="EP987" s="40"/>
      <c r="EQ987" s="40"/>
      <c r="ER987" s="40"/>
      <c r="ES987" s="40"/>
      <c r="ET987" s="40"/>
      <c r="EU987" s="40"/>
      <c r="EV987" s="40"/>
      <c r="EW987" s="40"/>
      <c r="EX987" s="40"/>
      <c r="EY987" s="40"/>
      <c r="EZ987" s="40"/>
      <c r="FA987" s="40"/>
      <c r="FB987" s="40"/>
      <c r="FC987" s="40"/>
      <c r="FD987" s="40"/>
      <c r="FE987" s="40"/>
      <c r="FF987" s="40"/>
      <c r="FG987" s="40"/>
      <c r="FH987" s="40"/>
      <c r="FI987" s="40"/>
      <c r="FJ987" s="40"/>
      <c r="FK987" s="40"/>
      <c r="FL987" s="40"/>
      <c r="FM987" s="40"/>
      <c r="FN987" s="40"/>
    </row>
    <row r="988" ht="12.75" customHeight="1">
      <c r="A988" s="49"/>
      <c r="B988" s="49"/>
      <c r="C988" s="49"/>
      <c r="D988" s="49"/>
      <c r="E988" s="49"/>
      <c r="F988" s="49"/>
      <c r="G988" s="49"/>
      <c r="H988" s="49"/>
      <c r="I988" s="49"/>
      <c r="J988" s="49"/>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c r="AP988" s="40"/>
      <c r="AQ988" s="40"/>
      <c r="AR988" s="40"/>
      <c r="AS988" s="40"/>
      <c r="AT988" s="40"/>
      <c r="AU988" s="40"/>
      <c r="AV988" s="40"/>
      <c r="AW988" s="40"/>
      <c r="AX988" s="40"/>
      <c r="AY988" s="40"/>
      <c r="AZ988" s="40"/>
      <c r="BA988" s="40"/>
      <c r="BB988" s="40"/>
      <c r="BC988" s="40"/>
      <c r="BD988" s="40"/>
      <c r="BE988" s="40"/>
      <c r="BF988" s="40"/>
      <c r="BG988" s="40"/>
      <c r="BH988" s="40"/>
      <c r="BI988" s="40"/>
      <c r="BJ988" s="40"/>
      <c r="BK988" s="40"/>
      <c r="BL988" s="40"/>
      <c r="BM988" s="40"/>
      <c r="BN988" s="40"/>
      <c r="BO988" s="40"/>
      <c r="BP988" s="40"/>
      <c r="BQ988" s="40"/>
      <c r="BR988" s="40"/>
      <c r="BS988" s="40"/>
      <c r="BT988" s="40"/>
      <c r="BU988" s="40"/>
      <c r="BV988" s="40"/>
      <c r="BW988" s="40"/>
      <c r="BX988" s="40"/>
      <c r="BY988" s="40"/>
      <c r="BZ988" s="40"/>
      <c r="CA988" s="40"/>
      <c r="CB988" s="40"/>
      <c r="CC988" s="40"/>
      <c r="CD988" s="40"/>
      <c r="CE988" s="40"/>
      <c r="CF988" s="40"/>
      <c r="CG988" s="40"/>
      <c r="CH988" s="40"/>
      <c r="CI988" s="40"/>
      <c r="CJ988" s="40"/>
      <c r="CK988" s="40"/>
      <c r="CL988" s="40"/>
      <c r="CM988" s="40"/>
      <c r="CN988" s="40"/>
      <c r="CO988" s="40"/>
      <c r="CP988" s="40"/>
      <c r="CQ988" s="40"/>
      <c r="CR988" s="40"/>
      <c r="CS988" s="40"/>
      <c r="CT988" s="40"/>
      <c r="CU988" s="40"/>
      <c r="CV988" s="40"/>
      <c r="CW988" s="40"/>
      <c r="CX988" s="40"/>
      <c r="CY988" s="40"/>
      <c r="CZ988" s="40"/>
      <c r="DA988" s="40"/>
      <c r="DB988" s="40"/>
      <c r="DC988" s="40"/>
      <c r="DD988" s="40"/>
      <c r="DE988" s="40"/>
      <c r="DF988" s="40"/>
      <c r="DG988" s="40"/>
      <c r="DH988" s="40"/>
      <c r="DI988" s="40"/>
      <c r="DJ988" s="40"/>
      <c r="DK988" s="40"/>
      <c r="DL988" s="40"/>
      <c r="DM988" s="40"/>
      <c r="DN988" s="40"/>
      <c r="DO988" s="40"/>
      <c r="DP988" s="40"/>
      <c r="DQ988" s="40"/>
      <c r="DR988" s="40"/>
      <c r="DS988" s="40"/>
      <c r="DT988" s="40"/>
      <c r="DU988" s="40"/>
      <c r="DV988" s="40"/>
      <c r="DW988" s="40"/>
      <c r="DX988" s="40"/>
      <c r="DY988" s="40"/>
      <c r="DZ988" s="40"/>
      <c r="EA988" s="40"/>
      <c r="EB988" s="40"/>
      <c r="EC988" s="40"/>
      <c r="ED988" s="40"/>
      <c r="EE988" s="40"/>
      <c r="EF988" s="40"/>
      <c r="EG988" s="40"/>
      <c r="EH988" s="40"/>
      <c r="EI988" s="40"/>
      <c r="EJ988" s="40"/>
      <c r="EK988" s="40"/>
      <c r="EL988" s="40"/>
      <c r="EM988" s="40"/>
      <c r="EN988" s="40"/>
      <c r="EO988" s="40"/>
      <c r="EP988" s="40"/>
      <c r="EQ988" s="40"/>
      <c r="ER988" s="40"/>
      <c r="ES988" s="40"/>
      <c r="ET988" s="40"/>
      <c r="EU988" s="40"/>
      <c r="EV988" s="40"/>
      <c r="EW988" s="40"/>
      <c r="EX988" s="40"/>
      <c r="EY988" s="40"/>
      <c r="EZ988" s="40"/>
      <c r="FA988" s="40"/>
      <c r="FB988" s="40"/>
      <c r="FC988" s="40"/>
      <c r="FD988" s="40"/>
      <c r="FE988" s="40"/>
      <c r="FF988" s="40"/>
      <c r="FG988" s="40"/>
      <c r="FH988" s="40"/>
      <c r="FI988" s="40"/>
      <c r="FJ988" s="40"/>
      <c r="FK988" s="40"/>
      <c r="FL988" s="40"/>
      <c r="FM988" s="40"/>
      <c r="FN988" s="40"/>
    </row>
    <row r="989" ht="12.75" customHeight="1">
      <c r="A989" s="49"/>
      <c r="B989" s="49"/>
      <c r="C989" s="49"/>
      <c r="D989" s="49"/>
      <c r="E989" s="49"/>
      <c r="F989" s="49"/>
      <c r="G989" s="49"/>
      <c r="H989" s="49"/>
      <c r="I989" s="49"/>
      <c r="J989" s="49"/>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c r="AP989" s="40"/>
      <c r="AQ989" s="40"/>
      <c r="AR989" s="40"/>
      <c r="AS989" s="40"/>
      <c r="AT989" s="40"/>
      <c r="AU989" s="40"/>
      <c r="AV989" s="40"/>
      <c r="AW989" s="40"/>
      <c r="AX989" s="40"/>
      <c r="AY989" s="40"/>
      <c r="AZ989" s="40"/>
      <c r="BA989" s="40"/>
      <c r="BB989" s="40"/>
      <c r="BC989" s="40"/>
      <c r="BD989" s="40"/>
      <c r="BE989" s="40"/>
      <c r="BF989" s="40"/>
      <c r="BG989" s="40"/>
      <c r="BH989" s="40"/>
      <c r="BI989" s="40"/>
      <c r="BJ989" s="40"/>
      <c r="BK989" s="40"/>
      <c r="BL989" s="40"/>
      <c r="BM989" s="40"/>
      <c r="BN989" s="40"/>
      <c r="BO989" s="40"/>
      <c r="BP989" s="40"/>
      <c r="BQ989" s="40"/>
      <c r="BR989" s="40"/>
      <c r="BS989" s="40"/>
      <c r="BT989" s="40"/>
      <c r="BU989" s="40"/>
      <c r="BV989" s="40"/>
      <c r="BW989" s="40"/>
      <c r="BX989" s="40"/>
      <c r="BY989" s="40"/>
      <c r="BZ989" s="40"/>
      <c r="CA989" s="40"/>
      <c r="CB989" s="40"/>
      <c r="CC989" s="40"/>
      <c r="CD989" s="40"/>
      <c r="CE989" s="40"/>
      <c r="CF989" s="40"/>
      <c r="CG989" s="40"/>
      <c r="CH989" s="40"/>
      <c r="CI989" s="40"/>
      <c r="CJ989" s="40"/>
      <c r="CK989" s="40"/>
      <c r="CL989" s="40"/>
      <c r="CM989" s="40"/>
      <c r="CN989" s="40"/>
      <c r="CO989" s="40"/>
      <c r="CP989" s="40"/>
      <c r="CQ989" s="40"/>
      <c r="CR989" s="40"/>
      <c r="CS989" s="40"/>
      <c r="CT989" s="40"/>
      <c r="CU989" s="40"/>
      <c r="CV989" s="40"/>
      <c r="CW989" s="40"/>
      <c r="CX989" s="40"/>
      <c r="CY989" s="40"/>
      <c r="CZ989" s="40"/>
      <c r="DA989" s="40"/>
      <c r="DB989" s="40"/>
      <c r="DC989" s="40"/>
      <c r="DD989" s="40"/>
      <c r="DE989" s="40"/>
      <c r="DF989" s="40"/>
      <c r="DG989" s="40"/>
      <c r="DH989" s="40"/>
      <c r="DI989" s="40"/>
      <c r="DJ989" s="40"/>
      <c r="DK989" s="40"/>
      <c r="DL989" s="40"/>
      <c r="DM989" s="40"/>
      <c r="DN989" s="40"/>
      <c r="DO989" s="40"/>
      <c r="DP989" s="40"/>
      <c r="DQ989" s="40"/>
      <c r="DR989" s="40"/>
      <c r="DS989" s="40"/>
      <c r="DT989" s="40"/>
      <c r="DU989" s="40"/>
      <c r="DV989" s="40"/>
      <c r="DW989" s="40"/>
      <c r="DX989" s="40"/>
      <c r="DY989" s="40"/>
      <c r="DZ989" s="40"/>
      <c r="EA989" s="40"/>
      <c r="EB989" s="40"/>
      <c r="EC989" s="40"/>
      <c r="ED989" s="40"/>
      <c r="EE989" s="40"/>
      <c r="EF989" s="40"/>
      <c r="EG989" s="40"/>
      <c r="EH989" s="40"/>
      <c r="EI989" s="40"/>
      <c r="EJ989" s="40"/>
      <c r="EK989" s="40"/>
      <c r="EL989" s="40"/>
      <c r="EM989" s="40"/>
      <c r="EN989" s="40"/>
      <c r="EO989" s="40"/>
      <c r="EP989" s="40"/>
      <c r="EQ989" s="40"/>
      <c r="ER989" s="40"/>
      <c r="ES989" s="40"/>
      <c r="ET989" s="40"/>
      <c r="EU989" s="40"/>
      <c r="EV989" s="40"/>
      <c r="EW989" s="40"/>
      <c r="EX989" s="40"/>
      <c r="EY989" s="40"/>
      <c r="EZ989" s="40"/>
      <c r="FA989" s="40"/>
      <c r="FB989" s="40"/>
      <c r="FC989" s="40"/>
      <c r="FD989" s="40"/>
      <c r="FE989" s="40"/>
      <c r="FF989" s="40"/>
      <c r="FG989" s="40"/>
      <c r="FH989" s="40"/>
      <c r="FI989" s="40"/>
      <c r="FJ989" s="40"/>
      <c r="FK989" s="40"/>
      <c r="FL989" s="40"/>
      <c r="FM989" s="40"/>
      <c r="FN989" s="40"/>
    </row>
    <row r="990" ht="12.75" customHeight="1">
      <c r="A990" s="49"/>
      <c r="B990" s="49"/>
      <c r="C990" s="49"/>
      <c r="D990" s="49"/>
      <c r="E990" s="49"/>
      <c r="F990" s="49"/>
      <c r="G990" s="49"/>
      <c r="H990" s="49"/>
      <c r="I990" s="49"/>
      <c r="J990" s="49"/>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c r="AP990" s="40"/>
      <c r="AQ990" s="40"/>
      <c r="AR990" s="40"/>
      <c r="AS990" s="40"/>
      <c r="AT990" s="40"/>
      <c r="AU990" s="40"/>
      <c r="AV990" s="40"/>
      <c r="AW990" s="40"/>
      <c r="AX990" s="40"/>
      <c r="AY990" s="40"/>
      <c r="AZ990" s="40"/>
      <c r="BA990" s="40"/>
      <c r="BB990" s="40"/>
      <c r="BC990" s="40"/>
      <c r="BD990" s="40"/>
      <c r="BE990" s="40"/>
      <c r="BF990" s="40"/>
      <c r="BG990" s="40"/>
      <c r="BH990" s="40"/>
      <c r="BI990" s="40"/>
      <c r="BJ990" s="40"/>
      <c r="BK990" s="40"/>
      <c r="BL990" s="40"/>
      <c r="BM990" s="40"/>
      <c r="BN990" s="40"/>
      <c r="BO990" s="40"/>
      <c r="BP990" s="40"/>
      <c r="BQ990" s="40"/>
      <c r="BR990" s="40"/>
      <c r="BS990" s="40"/>
      <c r="BT990" s="40"/>
      <c r="BU990" s="40"/>
      <c r="BV990" s="40"/>
      <c r="BW990" s="40"/>
      <c r="BX990" s="40"/>
      <c r="BY990" s="40"/>
      <c r="BZ990" s="40"/>
      <c r="CA990" s="40"/>
      <c r="CB990" s="40"/>
      <c r="CC990" s="40"/>
      <c r="CD990" s="40"/>
      <c r="CE990" s="40"/>
      <c r="CF990" s="40"/>
      <c r="CG990" s="40"/>
      <c r="CH990" s="40"/>
      <c r="CI990" s="40"/>
      <c r="CJ990" s="40"/>
      <c r="CK990" s="40"/>
      <c r="CL990" s="40"/>
      <c r="CM990" s="40"/>
      <c r="CN990" s="40"/>
      <c r="CO990" s="40"/>
      <c r="CP990" s="40"/>
      <c r="CQ990" s="40"/>
      <c r="CR990" s="40"/>
      <c r="CS990" s="40"/>
      <c r="CT990" s="40"/>
      <c r="CU990" s="40"/>
      <c r="CV990" s="40"/>
      <c r="CW990" s="40"/>
      <c r="CX990" s="40"/>
      <c r="CY990" s="40"/>
      <c r="CZ990" s="40"/>
      <c r="DA990" s="40"/>
      <c r="DB990" s="40"/>
      <c r="DC990" s="40"/>
      <c r="DD990" s="40"/>
      <c r="DE990" s="40"/>
      <c r="DF990" s="40"/>
      <c r="DG990" s="40"/>
      <c r="DH990" s="40"/>
      <c r="DI990" s="40"/>
      <c r="DJ990" s="40"/>
      <c r="DK990" s="40"/>
      <c r="DL990" s="40"/>
      <c r="DM990" s="40"/>
      <c r="DN990" s="40"/>
      <c r="DO990" s="40"/>
      <c r="DP990" s="40"/>
      <c r="DQ990" s="40"/>
      <c r="DR990" s="40"/>
      <c r="DS990" s="40"/>
      <c r="DT990" s="40"/>
      <c r="DU990" s="40"/>
      <c r="DV990" s="40"/>
      <c r="DW990" s="40"/>
      <c r="DX990" s="40"/>
      <c r="DY990" s="40"/>
      <c r="DZ990" s="40"/>
      <c r="EA990" s="40"/>
      <c r="EB990" s="40"/>
      <c r="EC990" s="40"/>
      <c r="ED990" s="40"/>
      <c r="EE990" s="40"/>
      <c r="EF990" s="40"/>
      <c r="EG990" s="40"/>
      <c r="EH990" s="40"/>
      <c r="EI990" s="40"/>
      <c r="EJ990" s="40"/>
      <c r="EK990" s="40"/>
      <c r="EL990" s="40"/>
      <c r="EM990" s="40"/>
      <c r="EN990" s="40"/>
      <c r="EO990" s="40"/>
      <c r="EP990" s="40"/>
      <c r="EQ990" s="40"/>
      <c r="ER990" s="40"/>
      <c r="ES990" s="40"/>
      <c r="ET990" s="40"/>
      <c r="EU990" s="40"/>
      <c r="EV990" s="40"/>
      <c r="EW990" s="40"/>
      <c r="EX990" s="40"/>
      <c r="EY990" s="40"/>
      <c r="EZ990" s="40"/>
      <c r="FA990" s="40"/>
      <c r="FB990" s="40"/>
      <c r="FC990" s="40"/>
      <c r="FD990" s="40"/>
      <c r="FE990" s="40"/>
      <c r="FF990" s="40"/>
      <c r="FG990" s="40"/>
      <c r="FH990" s="40"/>
      <c r="FI990" s="40"/>
      <c r="FJ990" s="40"/>
      <c r="FK990" s="40"/>
      <c r="FL990" s="40"/>
      <c r="FM990" s="40"/>
      <c r="FN990" s="40"/>
    </row>
    <row r="991" ht="12.75" customHeight="1">
      <c r="A991" s="49"/>
      <c r="B991" s="49"/>
      <c r="C991" s="49"/>
      <c r="D991" s="49"/>
      <c r="E991" s="49"/>
      <c r="F991" s="49"/>
      <c r="G991" s="49"/>
      <c r="H991" s="49"/>
      <c r="I991" s="49"/>
      <c r="J991" s="49"/>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c r="AP991" s="40"/>
      <c r="AQ991" s="40"/>
      <c r="AR991" s="40"/>
      <c r="AS991" s="40"/>
      <c r="AT991" s="40"/>
      <c r="AU991" s="40"/>
      <c r="AV991" s="40"/>
      <c r="AW991" s="40"/>
      <c r="AX991" s="40"/>
      <c r="AY991" s="40"/>
      <c r="AZ991" s="40"/>
      <c r="BA991" s="40"/>
      <c r="BB991" s="40"/>
      <c r="BC991" s="40"/>
      <c r="BD991" s="40"/>
      <c r="BE991" s="40"/>
      <c r="BF991" s="40"/>
      <c r="BG991" s="40"/>
      <c r="BH991" s="40"/>
      <c r="BI991" s="40"/>
      <c r="BJ991" s="40"/>
      <c r="BK991" s="40"/>
      <c r="BL991" s="40"/>
      <c r="BM991" s="40"/>
      <c r="BN991" s="40"/>
      <c r="BO991" s="40"/>
      <c r="BP991" s="40"/>
      <c r="BQ991" s="40"/>
      <c r="BR991" s="40"/>
      <c r="BS991" s="40"/>
      <c r="BT991" s="40"/>
      <c r="BU991" s="40"/>
      <c r="BV991" s="40"/>
      <c r="BW991" s="40"/>
      <c r="BX991" s="40"/>
      <c r="BY991" s="40"/>
      <c r="BZ991" s="40"/>
      <c r="CA991" s="40"/>
      <c r="CB991" s="40"/>
      <c r="CC991" s="40"/>
      <c r="CD991" s="40"/>
      <c r="CE991" s="40"/>
      <c r="CF991" s="40"/>
      <c r="CG991" s="40"/>
      <c r="CH991" s="40"/>
      <c r="CI991" s="40"/>
      <c r="CJ991" s="40"/>
      <c r="CK991" s="40"/>
      <c r="CL991" s="40"/>
      <c r="CM991" s="40"/>
      <c r="CN991" s="40"/>
      <c r="CO991" s="40"/>
      <c r="CP991" s="40"/>
      <c r="CQ991" s="40"/>
      <c r="CR991" s="40"/>
      <c r="CS991" s="40"/>
      <c r="CT991" s="40"/>
      <c r="CU991" s="40"/>
      <c r="CV991" s="40"/>
      <c r="CW991" s="40"/>
      <c r="CX991" s="40"/>
      <c r="CY991" s="40"/>
      <c r="CZ991" s="40"/>
      <c r="DA991" s="40"/>
      <c r="DB991" s="40"/>
      <c r="DC991" s="40"/>
      <c r="DD991" s="40"/>
      <c r="DE991" s="40"/>
      <c r="DF991" s="40"/>
      <c r="DG991" s="40"/>
      <c r="DH991" s="40"/>
      <c r="DI991" s="40"/>
      <c r="DJ991" s="40"/>
      <c r="DK991" s="40"/>
      <c r="DL991" s="40"/>
      <c r="DM991" s="40"/>
      <c r="DN991" s="40"/>
      <c r="DO991" s="40"/>
      <c r="DP991" s="40"/>
      <c r="DQ991" s="40"/>
      <c r="DR991" s="40"/>
      <c r="DS991" s="40"/>
      <c r="DT991" s="40"/>
      <c r="DU991" s="40"/>
      <c r="DV991" s="40"/>
      <c r="DW991" s="40"/>
      <c r="DX991" s="40"/>
      <c r="DY991" s="40"/>
      <c r="DZ991" s="40"/>
      <c r="EA991" s="40"/>
      <c r="EB991" s="40"/>
      <c r="EC991" s="40"/>
      <c r="ED991" s="40"/>
      <c r="EE991" s="40"/>
      <c r="EF991" s="40"/>
      <c r="EG991" s="40"/>
      <c r="EH991" s="40"/>
      <c r="EI991" s="40"/>
      <c r="EJ991" s="40"/>
      <c r="EK991" s="40"/>
      <c r="EL991" s="40"/>
      <c r="EM991" s="40"/>
      <c r="EN991" s="40"/>
      <c r="EO991" s="40"/>
      <c r="EP991" s="40"/>
      <c r="EQ991" s="40"/>
      <c r="ER991" s="40"/>
      <c r="ES991" s="40"/>
      <c r="ET991" s="40"/>
      <c r="EU991" s="40"/>
      <c r="EV991" s="40"/>
      <c r="EW991" s="40"/>
      <c r="EX991" s="40"/>
      <c r="EY991" s="40"/>
      <c r="EZ991" s="40"/>
      <c r="FA991" s="40"/>
      <c r="FB991" s="40"/>
      <c r="FC991" s="40"/>
      <c r="FD991" s="40"/>
      <c r="FE991" s="40"/>
      <c r="FF991" s="40"/>
      <c r="FG991" s="40"/>
      <c r="FH991" s="40"/>
      <c r="FI991" s="40"/>
      <c r="FJ991" s="40"/>
      <c r="FK991" s="40"/>
      <c r="FL991" s="40"/>
      <c r="FM991" s="40"/>
      <c r="FN991" s="40"/>
    </row>
    <row r="992" ht="12.75" customHeight="1">
      <c r="A992" s="49"/>
      <c r="B992" s="49"/>
      <c r="C992" s="49"/>
      <c r="D992" s="49"/>
      <c r="E992" s="49"/>
      <c r="F992" s="49"/>
      <c r="G992" s="49"/>
      <c r="H992" s="49"/>
      <c r="I992" s="49"/>
      <c r="J992" s="49"/>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c r="AP992" s="40"/>
      <c r="AQ992" s="40"/>
      <c r="AR992" s="40"/>
      <c r="AS992" s="40"/>
      <c r="AT992" s="40"/>
      <c r="AU992" s="40"/>
      <c r="AV992" s="40"/>
      <c r="AW992" s="40"/>
      <c r="AX992" s="40"/>
      <c r="AY992" s="40"/>
      <c r="AZ992" s="40"/>
      <c r="BA992" s="40"/>
      <c r="BB992" s="40"/>
      <c r="BC992" s="40"/>
      <c r="BD992" s="40"/>
      <c r="BE992" s="40"/>
      <c r="BF992" s="40"/>
      <c r="BG992" s="40"/>
      <c r="BH992" s="40"/>
      <c r="BI992" s="40"/>
      <c r="BJ992" s="40"/>
      <c r="BK992" s="40"/>
      <c r="BL992" s="40"/>
      <c r="BM992" s="40"/>
      <c r="BN992" s="40"/>
      <c r="BO992" s="40"/>
      <c r="BP992" s="40"/>
      <c r="BQ992" s="40"/>
      <c r="BR992" s="40"/>
      <c r="BS992" s="40"/>
      <c r="BT992" s="40"/>
      <c r="BU992" s="40"/>
      <c r="BV992" s="40"/>
      <c r="BW992" s="40"/>
      <c r="BX992" s="40"/>
      <c r="BY992" s="40"/>
      <c r="BZ992" s="40"/>
      <c r="CA992" s="40"/>
      <c r="CB992" s="40"/>
      <c r="CC992" s="40"/>
      <c r="CD992" s="40"/>
      <c r="CE992" s="40"/>
      <c r="CF992" s="40"/>
      <c r="CG992" s="40"/>
      <c r="CH992" s="40"/>
      <c r="CI992" s="40"/>
      <c r="CJ992" s="40"/>
      <c r="CK992" s="40"/>
      <c r="CL992" s="40"/>
      <c r="CM992" s="40"/>
      <c r="CN992" s="40"/>
      <c r="CO992" s="40"/>
      <c r="CP992" s="40"/>
      <c r="CQ992" s="40"/>
      <c r="CR992" s="40"/>
      <c r="CS992" s="40"/>
      <c r="CT992" s="40"/>
      <c r="CU992" s="40"/>
      <c r="CV992" s="40"/>
      <c r="CW992" s="40"/>
      <c r="CX992" s="40"/>
      <c r="CY992" s="40"/>
      <c r="CZ992" s="40"/>
      <c r="DA992" s="40"/>
      <c r="DB992" s="40"/>
      <c r="DC992" s="40"/>
      <c r="DD992" s="40"/>
      <c r="DE992" s="40"/>
      <c r="DF992" s="40"/>
      <c r="DG992" s="40"/>
      <c r="DH992" s="40"/>
      <c r="DI992" s="40"/>
      <c r="DJ992" s="40"/>
      <c r="DK992" s="40"/>
      <c r="DL992" s="40"/>
      <c r="DM992" s="40"/>
      <c r="DN992" s="40"/>
      <c r="DO992" s="40"/>
      <c r="DP992" s="40"/>
      <c r="DQ992" s="40"/>
      <c r="DR992" s="40"/>
      <c r="DS992" s="40"/>
      <c r="DT992" s="40"/>
      <c r="DU992" s="40"/>
      <c r="DV992" s="40"/>
      <c r="DW992" s="40"/>
      <c r="DX992" s="40"/>
      <c r="DY992" s="40"/>
      <c r="DZ992" s="40"/>
      <c r="EA992" s="40"/>
      <c r="EB992" s="40"/>
      <c r="EC992" s="40"/>
      <c r="ED992" s="40"/>
      <c r="EE992" s="40"/>
      <c r="EF992" s="40"/>
      <c r="EG992" s="40"/>
      <c r="EH992" s="40"/>
      <c r="EI992" s="40"/>
      <c r="EJ992" s="40"/>
      <c r="EK992" s="40"/>
      <c r="EL992" s="40"/>
      <c r="EM992" s="40"/>
      <c r="EN992" s="40"/>
      <c r="EO992" s="40"/>
      <c r="EP992" s="40"/>
      <c r="EQ992" s="40"/>
      <c r="ER992" s="40"/>
      <c r="ES992" s="40"/>
      <c r="ET992" s="40"/>
      <c r="EU992" s="40"/>
      <c r="EV992" s="40"/>
      <c r="EW992" s="40"/>
      <c r="EX992" s="40"/>
      <c r="EY992" s="40"/>
      <c r="EZ992" s="40"/>
      <c r="FA992" s="40"/>
      <c r="FB992" s="40"/>
      <c r="FC992" s="40"/>
      <c r="FD992" s="40"/>
      <c r="FE992" s="40"/>
      <c r="FF992" s="40"/>
      <c r="FG992" s="40"/>
      <c r="FH992" s="40"/>
      <c r="FI992" s="40"/>
      <c r="FJ992" s="40"/>
      <c r="FK992" s="40"/>
      <c r="FL992" s="40"/>
      <c r="FM992" s="40"/>
      <c r="FN992" s="40"/>
    </row>
    <row r="993" ht="12.75" customHeight="1">
      <c r="A993" s="49"/>
      <c r="B993" s="49"/>
      <c r="C993" s="49"/>
      <c r="D993" s="49"/>
      <c r="E993" s="49"/>
      <c r="F993" s="49"/>
      <c r="G993" s="49"/>
      <c r="H993" s="49"/>
      <c r="I993" s="49"/>
      <c r="J993" s="49"/>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c r="AP993" s="40"/>
      <c r="AQ993" s="40"/>
      <c r="AR993" s="40"/>
      <c r="AS993" s="40"/>
      <c r="AT993" s="40"/>
      <c r="AU993" s="40"/>
      <c r="AV993" s="40"/>
      <c r="AW993" s="40"/>
      <c r="AX993" s="40"/>
      <c r="AY993" s="40"/>
      <c r="AZ993" s="40"/>
      <c r="BA993" s="40"/>
      <c r="BB993" s="40"/>
      <c r="BC993" s="40"/>
      <c r="BD993" s="40"/>
      <c r="BE993" s="40"/>
      <c r="BF993" s="40"/>
      <c r="BG993" s="40"/>
      <c r="BH993" s="40"/>
      <c r="BI993" s="40"/>
      <c r="BJ993" s="40"/>
      <c r="BK993" s="40"/>
      <c r="BL993" s="40"/>
      <c r="BM993" s="40"/>
      <c r="BN993" s="40"/>
      <c r="BO993" s="40"/>
      <c r="BP993" s="40"/>
      <c r="BQ993" s="40"/>
      <c r="BR993" s="40"/>
      <c r="BS993" s="40"/>
      <c r="BT993" s="40"/>
      <c r="BU993" s="40"/>
      <c r="BV993" s="40"/>
      <c r="BW993" s="40"/>
      <c r="BX993" s="40"/>
      <c r="BY993" s="40"/>
      <c r="BZ993" s="40"/>
      <c r="CA993" s="40"/>
      <c r="CB993" s="40"/>
      <c r="CC993" s="40"/>
      <c r="CD993" s="40"/>
      <c r="CE993" s="40"/>
      <c r="CF993" s="40"/>
      <c r="CG993" s="40"/>
      <c r="CH993" s="40"/>
      <c r="CI993" s="40"/>
      <c r="CJ993" s="40"/>
      <c r="CK993" s="40"/>
      <c r="CL993" s="40"/>
      <c r="CM993" s="40"/>
      <c r="CN993" s="40"/>
      <c r="CO993" s="40"/>
      <c r="CP993" s="40"/>
      <c r="CQ993" s="40"/>
      <c r="CR993" s="40"/>
      <c r="CS993" s="40"/>
      <c r="CT993" s="40"/>
      <c r="CU993" s="40"/>
      <c r="CV993" s="40"/>
      <c r="CW993" s="40"/>
      <c r="CX993" s="40"/>
      <c r="CY993" s="40"/>
      <c r="CZ993" s="40"/>
      <c r="DA993" s="40"/>
      <c r="DB993" s="40"/>
      <c r="DC993" s="40"/>
      <c r="DD993" s="40"/>
      <c r="DE993" s="40"/>
      <c r="DF993" s="40"/>
      <c r="DG993" s="40"/>
      <c r="DH993" s="40"/>
      <c r="DI993" s="40"/>
      <c r="DJ993" s="40"/>
      <c r="DK993" s="40"/>
      <c r="DL993" s="40"/>
      <c r="DM993" s="40"/>
      <c r="DN993" s="40"/>
      <c r="DO993" s="40"/>
      <c r="DP993" s="40"/>
      <c r="DQ993" s="40"/>
      <c r="DR993" s="40"/>
      <c r="DS993" s="40"/>
      <c r="DT993" s="40"/>
      <c r="DU993" s="40"/>
      <c r="DV993" s="40"/>
      <c r="DW993" s="40"/>
      <c r="DX993" s="40"/>
      <c r="DY993" s="40"/>
      <c r="DZ993" s="40"/>
      <c r="EA993" s="40"/>
      <c r="EB993" s="40"/>
      <c r="EC993" s="40"/>
      <c r="ED993" s="40"/>
      <c r="EE993" s="40"/>
      <c r="EF993" s="40"/>
      <c r="EG993" s="40"/>
      <c r="EH993" s="40"/>
      <c r="EI993" s="40"/>
      <c r="EJ993" s="40"/>
      <c r="EK993" s="40"/>
      <c r="EL993" s="40"/>
      <c r="EM993" s="40"/>
      <c r="EN993" s="40"/>
      <c r="EO993" s="40"/>
      <c r="EP993" s="40"/>
      <c r="EQ993" s="40"/>
      <c r="ER993" s="40"/>
      <c r="ES993" s="40"/>
      <c r="ET993" s="40"/>
      <c r="EU993" s="40"/>
      <c r="EV993" s="40"/>
      <c r="EW993" s="40"/>
      <c r="EX993" s="40"/>
      <c r="EY993" s="40"/>
      <c r="EZ993" s="40"/>
      <c r="FA993" s="40"/>
      <c r="FB993" s="40"/>
      <c r="FC993" s="40"/>
      <c r="FD993" s="40"/>
      <c r="FE993" s="40"/>
      <c r="FF993" s="40"/>
      <c r="FG993" s="40"/>
      <c r="FH993" s="40"/>
      <c r="FI993" s="40"/>
      <c r="FJ993" s="40"/>
      <c r="FK993" s="40"/>
      <c r="FL993" s="40"/>
      <c r="FM993" s="40"/>
      <c r="FN993" s="40"/>
    </row>
    <row r="994" ht="12.75" customHeight="1">
      <c r="A994" s="49"/>
      <c r="B994" s="49"/>
      <c r="C994" s="49"/>
      <c r="D994" s="49"/>
      <c r="E994" s="49"/>
      <c r="F994" s="49"/>
      <c r="G994" s="49"/>
      <c r="H994" s="49"/>
      <c r="I994" s="49"/>
      <c r="J994" s="49"/>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c r="AP994" s="40"/>
      <c r="AQ994" s="40"/>
      <c r="AR994" s="40"/>
      <c r="AS994" s="40"/>
      <c r="AT994" s="40"/>
      <c r="AU994" s="40"/>
      <c r="AV994" s="40"/>
      <c r="AW994" s="40"/>
      <c r="AX994" s="40"/>
      <c r="AY994" s="40"/>
      <c r="AZ994" s="40"/>
      <c r="BA994" s="40"/>
      <c r="BB994" s="40"/>
      <c r="BC994" s="40"/>
      <c r="BD994" s="40"/>
      <c r="BE994" s="40"/>
      <c r="BF994" s="40"/>
      <c r="BG994" s="40"/>
      <c r="BH994" s="40"/>
      <c r="BI994" s="40"/>
      <c r="BJ994" s="40"/>
      <c r="BK994" s="40"/>
      <c r="BL994" s="40"/>
      <c r="BM994" s="40"/>
      <c r="BN994" s="40"/>
      <c r="BO994" s="40"/>
      <c r="BP994" s="40"/>
      <c r="BQ994" s="40"/>
      <c r="BR994" s="40"/>
      <c r="BS994" s="40"/>
      <c r="BT994" s="40"/>
      <c r="BU994" s="40"/>
      <c r="BV994" s="40"/>
      <c r="BW994" s="40"/>
      <c r="BX994" s="40"/>
      <c r="BY994" s="40"/>
      <c r="BZ994" s="40"/>
      <c r="CA994" s="40"/>
      <c r="CB994" s="40"/>
      <c r="CC994" s="40"/>
      <c r="CD994" s="40"/>
      <c r="CE994" s="40"/>
      <c r="CF994" s="40"/>
      <c r="CG994" s="40"/>
      <c r="CH994" s="40"/>
      <c r="CI994" s="40"/>
      <c r="CJ994" s="40"/>
      <c r="CK994" s="40"/>
      <c r="CL994" s="40"/>
      <c r="CM994" s="40"/>
      <c r="CN994" s="40"/>
      <c r="CO994" s="40"/>
      <c r="CP994" s="40"/>
      <c r="CQ994" s="40"/>
      <c r="CR994" s="40"/>
      <c r="CS994" s="40"/>
      <c r="CT994" s="40"/>
      <c r="CU994" s="40"/>
      <c r="CV994" s="40"/>
      <c r="CW994" s="40"/>
      <c r="CX994" s="40"/>
      <c r="CY994" s="40"/>
      <c r="CZ994" s="40"/>
      <c r="DA994" s="40"/>
      <c r="DB994" s="40"/>
      <c r="DC994" s="40"/>
      <c r="DD994" s="40"/>
      <c r="DE994" s="40"/>
      <c r="DF994" s="40"/>
      <c r="DG994" s="40"/>
      <c r="DH994" s="40"/>
      <c r="DI994" s="40"/>
      <c r="DJ994" s="40"/>
      <c r="DK994" s="40"/>
      <c r="DL994" s="40"/>
      <c r="DM994" s="40"/>
      <c r="DN994" s="40"/>
      <c r="DO994" s="40"/>
      <c r="DP994" s="40"/>
      <c r="DQ994" s="40"/>
      <c r="DR994" s="40"/>
      <c r="DS994" s="40"/>
      <c r="DT994" s="40"/>
      <c r="DU994" s="40"/>
      <c r="DV994" s="40"/>
      <c r="DW994" s="40"/>
      <c r="DX994" s="40"/>
      <c r="DY994" s="40"/>
      <c r="DZ994" s="40"/>
      <c r="EA994" s="40"/>
      <c r="EB994" s="40"/>
      <c r="EC994" s="40"/>
      <c r="ED994" s="40"/>
      <c r="EE994" s="40"/>
      <c r="EF994" s="40"/>
      <c r="EG994" s="40"/>
      <c r="EH994" s="40"/>
      <c r="EI994" s="40"/>
      <c r="EJ994" s="40"/>
      <c r="EK994" s="40"/>
      <c r="EL994" s="40"/>
      <c r="EM994" s="40"/>
      <c r="EN994" s="40"/>
      <c r="EO994" s="40"/>
      <c r="EP994" s="40"/>
      <c r="EQ994" s="40"/>
      <c r="ER994" s="40"/>
      <c r="ES994" s="40"/>
      <c r="ET994" s="40"/>
      <c r="EU994" s="40"/>
      <c r="EV994" s="40"/>
      <c r="EW994" s="40"/>
      <c r="EX994" s="40"/>
      <c r="EY994" s="40"/>
      <c r="EZ994" s="40"/>
      <c r="FA994" s="40"/>
      <c r="FB994" s="40"/>
      <c r="FC994" s="40"/>
      <c r="FD994" s="40"/>
      <c r="FE994" s="40"/>
      <c r="FF994" s="40"/>
      <c r="FG994" s="40"/>
      <c r="FH994" s="40"/>
      <c r="FI994" s="40"/>
      <c r="FJ994" s="40"/>
      <c r="FK994" s="40"/>
      <c r="FL994" s="40"/>
      <c r="FM994" s="40"/>
      <c r="FN994" s="40"/>
    </row>
    <row r="995" ht="12.75" customHeight="1">
      <c r="A995" s="49"/>
      <c r="B995" s="49"/>
      <c r="C995" s="49"/>
      <c r="D995" s="49"/>
      <c r="E995" s="49"/>
      <c r="F995" s="49"/>
      <c r="G995" s="49"/>
      <c r="H995" s="49"/>
      <c r="I995" s="49"/>
      <c r="J995" s="49"/>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c r="AP995" s="40"/>
      <c r="AQ995" s="40"/>
      <c r="AR995" s="40"/>
      <c r="AS995" s="40"/>
      <c r="AT995" s="40"/>
      <c r="AU995" s="40"/>
      <c r="AV995" s="40"/>
      <c r="AW995" s="40"/>
      <c r="AX995" s="40"/>
      <c r="AY995" s="40"/>
      <c r="AZ995" s="40"/>
      <c r="BA995" s="40"/>
      <c r="BB995" s="40"/>
      <c r="BC995" s="40"/>
      <c r="BD995" s="40"/>
      <c r="BE995" s="40"/>
      <c r="BF995" s="40"/>
      <c r="BG995" s="40"/>
      <c r="BH995" s="40"/>
      <c r="BI995" s="40"/>
      <c r="BJ995" s="40"/>
      <c r="BK995" s="40"/>
      <c r="BL995" s="40"/>
      <c r="BM995" s="40"/>
      <c r="BN995" s="40"/>
      <c r="BO995" s="40"/>
      <c r="BP995" s="40"/>
      <c r="BQ995" s="40"/>
      <c r="BR995" s="40"/>
      <c r="BS995" s="40"/>
      <c r="BT995" s="40"/>
      <c r="BU995" s="40"/>
      <c r="BV995" s="40"/>
      <c r="BW995" s="40"/>
      <c r="BX995" s="40"/>
      <c r="BY995" s="40"/>
      <c r="BZ995" s="40"/>
      <c r="CA995" s="40"/>
      <c r="CB995" s="40"/>
      <c r="CC995" s="40"/>
      <c r="CD995" s="40"/>
      <c r="CE995" s="40"/>
      <c r="CF995" s="40"/>
      <c r="CG995" s="40"/>
      <c r="CH995" s="40"/>
      <c r="CI995" s="40"/>
      <c r="CJ995" s="40"/>
      <c r="CK995" s="40"/>
      <c r="CL995" s="40"/>
      <c r="CM995" s="40"/>
      <c r="CN995" s="40"/>
      <c r="CO995" s="40"/>
      <c r="CP995" s="40"/>
      <c r="CQ995" s="40"/>
      <c r="CR995" s="40"/>
      <c r="CS995" s="40"/>
      <c r="CT995" s="40"/>
      <c r="CU995" s="40"/>
      <c r="CV995" s="40"/>
      <c r="CW995" s="40"/>
      <c r="CX995" s="40"/>
      <c r="CY995" s="40"/>
      <c r="CZ995" s="40"/>
      <c r="DA995" s="40"/>
      <c r="DB995" s="40"/>
      <c r="DC995" s="40"/>
      <c r="DD995" s="40"/>
      <c r="DE995" s="40"/>
      <c r="DF995" s="40"/>
      <c r="DG995" s="40"/>
      <c r="DH995" s="40"/>
      <c r="DI995" s="40"/>
      <c r="DJ995" s="40"/>
      <c r="DK995" s="40"/>
      <c r="DL995" s="40"/>
      <c r="DM995" s="40"/>
      <c r="DN995" s="40"/>
      <c r="DO995" s="40"/>
      <c r="DP995" s="40"/>
      <c r="DQ995" s="40"/>
      <c r="DR995" s="40"/>
      <c r="DS995" s="40"/>
      <c r="DT995" s="40"/>
      <c r="DU995" s="40"/>
      <c r="DV995" s="40"/>
      <c r="DW995" s="40"/>
      <c r="DX995" s="40"/>
      <c r="DY995" s="40"/>
      <c r="DZ995" s="40"/>
      <c r="EA995" s="40"/>
      <c r="EB995" s="40"/>
      <c r="EC995" s="40"/>
      <c r="ED995" s="40"/>
      <c r="EE995" s="40"/>
      <c r="EF995" s="40"/>
      <c r="EG995" s="40"/>
      <c r="EH995" s="40"/>
      <c r="EI995" s="40"/>
      <c r="EJ995" s="40"/>
      <c r="EK995" s="40"/>
      <c r="EL995" s="40"/>
      <c r="EM995" s="40"/>
      <c r="EN995" s="40"/>
      <c r="EO995" s="40"/>
      <c r="EP995" s="40"/>
      <c r="EQ995" s="40"/>
      <c r="ER995" s="40"/>
      <c r="ES995" s="40"/>
      <c r="ET995" s="40"/>
      <c r="EU995" s="40"/>
      <c r="EV995" s="40"/>
      <c r="EW995" s="40"/>
      <c r="EX995" s="40"/>
      <c r="EY995" s="40"/>
      <c r="EZ995" s="40"/>
      <c r="FA995" s="40"/>
      <c r="FB995" s="40"/>
      <c r="FC995" s="40"/>
      <c r="FD995" s="40"/>
      <c r="FE995" s="40"/>
      <c r="FF995" s="40"/>
      <c r="FG995" s="40"/>
      <c r="FH995" s="40"/>
      <c r="FI995" s="40"/>
      <c r="FJ995" s="40"/>
      <c r="FK995" s="40"/>
      <c r="FL995" s="40"/>
      <c r="FM995" s="40"/>
      <c r="FN995" s="40"/>
    </row>
    <row r="996" ht="12.75" customHeight="1">
      <c r="A996" s="49"/>
      <c r="B996" s="49"/>
      <c r="C996" s="49"/>
      <c r="D996" s="49"/>
      <c r="E996" s="49"/>
      <c r="F996" s="49"/>
      <c r="G996" s="49"/>
      <c r="H996" s="49"/>
      <c r="I996" s="49"/>
      <c r="J996" s="49"/>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c r="AP996" s="40"/>
      <c r="AQ996" s="40"/>
      <c r="AR996" s="40"/>
      <c r="AS996" s="40"/>
      <c r="AT996" s="40"/>
      <c r="AU996" s="40"/>
      <c r="AV996" s="40"/>
      <c r="AW996" s="40"/>
      <c r="AX996" s="40"/>
      <c r="AY996" s="40"/>
      <c r="AZ996" s="40"/>
      <c r="BA996" s="40"/>
      <c r="BB996" s="40"/>
      <c r="BC996" s="40"/>
      <c r="BD996" s="40"/>
      <c r="BE996" s="40"/>
      <c r="BF996" s="40"/>
      <c r="BG996" s="40"/>
      <c r="BH996" s="40"/>
      <c r="BI996" s="40"/>
      <c r="BJ996" s="40"/>
      <c r="BK996" s="40"/>
      <c r="BL996" s="40"/>
      <c r="BM996" s="40"/>
      <c r="BN996" s="40"/>
      <c r="BO996" s="40"/>
      <c r="BP996" s="40"/>
      <c r="BQ996" s="40"/>
      <c r="BR996" s="40"/>
      <c r="BS996" s="40"/>
      <c r="BT996" s="40"/>
      <c r="BU996" s="40"/>
      <c r="BV996" s="40"/>
      <c r="BW996" s="40"/>
      <c r="BX996" s="40"/>
      <c r="BY996" s="40"/>
      <c r="BZ996" s="40"/>
      <c r="CA996" s="40"/>
      <c r="CB996" s="40"/>
      <c r="CC996" s="40"/>
      <c r="CD996" s="40"/>
      <c r="CE996" s="40"/>
      <c r="CF996" s="40"/>
      <c r="CG996" s="40"/>
      <c r="CH996" s="40"/>
      <c r="CI996" s="40"/>
      <c r="CJ996" s="40"/>
      <c r="CK996" s="40"/>
      <c r="CL996" s="40"/>
      <c r="CM996" s="40"/>
      <c r="CN996" s="40"/>
      <c r="CO996" s="40"/>
      <c r="CP996" s="40"/>
      <c r="CQ996" s="40"/>
      <c r="CR996" s="40"/>
      <c r="CS996" s="40"/>
      <c r="CT996" s="40"/>
      <c r="CU996" s="40"/>
      <c r="CV996" s="40"/>
      <c r="CW996" s="40"/>
      <c r="CX996" s="40"/>
      <c r="CY996" s="40"/>
      <c r="CZ996" s="40"/>
      <c r="DA996" s="40"/>
      <c r="DB996" s="40"/>
      <c r="DC996" s="40"/>
      <c r="DD996" s="40"/>
      <c r="DE996" s="40"/>
      <c r="DF996" s="40"/>
      <c r="DG996" s="40"/>
      <c r="DH996" s="40"/>
      <c r="DI996" s="40"/>
      <c r="DJ996" s="40"/>
      <c r="DK996" s="40"/>
      <c r="DL996" s="40"/>
      <c r="DM996" s="40"/>
      <c r="DN996" s="40"/>
      <c r="DO996" s="40"/>
      <c r="DP996" s="40"/>
      <c r="DQ996" s="40"/>
      <c r="DR996" s="40"/>
      <c r="DS996" s="40"/>
      <c r="DT996" s="40"/>
      <c r="DU996" s="40"/>
      <c r="DV996" s="40"/>
      <c r="DW996" s="40"/>
      <c r="DX996" s="40"/>
      <c r="DY996" s="40"/>
      <c r="DZ996" s="40"/>
      <c r="EA996" s="40"/>
      <c r="EB996" s="40"/>
      <c r="EC996" s="40"/>
      <c r="ED996" s="40"/>
      <c r="EE996" s="40"/>
      <c r="EF996" s="40"/>
      <c r="EG996" s="40"/>
      <c r="EH996" s="40"/>
      <c r="EI996" s="40"/>
      <c r="EJ996" s="40"/>
      <c r="EK996" s="40"/>
      <c r="EL996" s="40"/>
      <c r="EM996" s="40"/>
      <c r="EN996" s="40"/>
      <c r="EO996" s="40"/>
      <c r="EP996" s="40"/>
      <c r="EQ996" s="40"/>
      <c r="ER996" s="40"/>
      <c r="ES996" s="40"/>
      <c r="ET996" s="40"/>
      <c r="EU996" s="40"/>
      <c r="EV996" s="40"/>
      <c r="EW996" s="40"/>
      <c r="EX996" s="40"/>
      <c r="EY996" s="40"/>
      <c r="EZ996" s="40"/>
      <c r="FA996" s="40"/>
      <c r="FB996" s="40"/>
      <c r="FC996" s="40"/>
      <c r="FD996" s="40"/>
      <c r="FE996" s="40"/>
      <c r="FF996" s="40"/>
      <c r="FG996" s="40"/>
      <c r="FH996" s="40"/>
      <c r="FI996" s="40"/>
      <c r="FJ996" s="40"/>
      <c r="FK996" s="40"/>
      <c r="FL996" s="40"/>
      <c r="FM996" s="40"/>
      <c r="FN996" s="40"/>
    </row>
    <row r="997" ht="12.75" customHeight="1">
      <c r="A997" s="49"/>
      <c r="B997" s="49"/>
      <c r="C997" s="49"/>
      <c r="D997" s="49"/>
      <c r="E997" s="49"/>
      <c r="F997" s="49"/>
      <c r="G997" s="49"/>
      <c r="H997" s="49"/>
      <c r="I997" s="49"/>
      <c r="J997" s="49"/>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c r="AP997" s="40"/>
      <c r="AQ997" s="40"/>
      <c r="AR997" s="40"/>
      <c r="AS997" s="40"/>
      <c r="AT997" s="40"/>
      <c r="AU997" s="40"/>
      <c r="AV997" s="40"/>
      <c r="AW997" s="40"/>
      <c r="AX997" s="40"/>
      <c r="AY997" s="40"/>
      <c r="AZ997" s="40"/>
      <c r="BA997" s="40"/>
      <c r="BB997" s="40"/>
      <c r="BC997" s="40"/>
      <c r="BD997" s="40"/>
      <c r="BE997" s="40"/>
      <c r="BF997" s="40"/>
      <c r="BG997" s="40"/>
      <c r="BH997" s="40"/>
      <c r="BI997" s="40"/>
      <c r="BJ997" s="40"/>
      <c r="BK997" s="40"/>
      <c r="BL997" s="40"/>
      <c r="BM997" s="40"/>
      <c r="BN997" s="40"/>
      <c r="BO997" s="40"/>
      <c r="BP997" s="40"/>
      <c r="BQ997" s="40"/>
      <c r="BR997" s="40"/>
      <c r="BS997" s="40"/>
      <c r="BT997" s="40"/>
      <c r="BU997" s="40"/>
      <c r="BV997" s="40"/>
      <c r="BW997" s="40"/>
      <c r="BX997" s="40"/>
      <c r="BY997" s="40"/>
      <c r="BZ997" s="40"/>
      <c r="CA997" s="40"/>
      <c r="CB997" s="40"/>
      <c r="CC997" s="40"/>
      <c r="CD997" s="40"/>
      <c r="CE997" s="40"/>
      <c r="CF997" s="40"/>
      <c r="CG997" s="40"/>
      <c r="CH997" s="40"/>
      <c r="CI997" s="40"/>
      <c r="CJ997" s="40"/>
      <c r="CK997" s="40"/>
      <c r="CL997" s="40"/>
      <c r="CM997" s="40"/>
      <c r="CN997" s="40"/>
      <c r="CO997" s="40"/>
      <c r="CP997" s="40"/>
      <c r="CQ997" s="40"/>
      <c r="CR997" s="40"/>
      <c r="CS997" s="40"/>
      <c r="CT997" s="40"/>
      <c r="CU997" s="40"/>
      <c r="CV997" s="40"/>
      <c r="CW997" s="40"/>
      <c r="CX997" s="40"/>
      <c r="CY997" s="40"/>
      <c r="CZ997" s="40"/>
      <c r="DA997" s="40"/>
      <c r="DB997" s="40"/>
      <c r="DC997" s="40"/>
      <c r="DD997" s="40"/>
      <c r="DE997" s="40"/>
      <c r="DF997" s="40"/>
      <c r="DG997" s="40"/>
      <c r="DH997" s="40"/>
      <c r="DI997" s="40"/>
      <c r="DJ997" s="40"/>
      <c r="DK997" s="40"/>
      <c r="DL997" s="40"/>
      <c r="DM997" s="40"/>
      <c r="DN997" s="40"/>
      <c r="DO997" s="40"/>
      <c r="DP997" s="40"/>
      <c r="DQ997" s="40"/>
      <c r="DR997" s="40"/>
      <c r="DS997" s="40"/>
      <c r="DT997" s="40"/>
      <c r="DU997" s="40"/>
      <c r="DV997" s="40"/>
      <c r="DW997" s="40"/>
      <c r="DX997" s="40"/>
      <c r="DY997" s="40"/>
      <c r="DZ997" s="40"/>
      <c r="EA997" s="40"/>
      <c r="EB997" s="40"/>
      <c r="EC997" s="40"/>
      <c r="ED997" s="40"/>
      <c r="EE997" s="40"/>
      <c r="EF997" s="40"/>
      <c r="EG997" s="40"/>
      <c r="EH997" s="40"/>
      <c r="EI997" s="40"/>
      <c r="EJ997" s="40"/>
      <c r="EK997" s="40"/>
      <c r="EL997" s="40"/>
      <c r="EM997" s="40"/>
      <c r="EN997" s="40"/>
      <c r="EO997" s="40"/>
      <c r="EP997" s="40"/>
      <c r="EQ997" s="40"/>
      <c r="ER997" s="40"/>
      <c r="ES997" s="40"/>
      <c r="ET997" s="40"/>
      <c r="EU997" s="40"/>
      <c r="EV997" s="40"/>
      <c r="EW997" s="40"/>
      <c r="EX997" s="40"/>
      <c r="EY997" s="40"/>
      <c r="EZ997" s="40"/>
      <c r="FA997" s="40"/>
      <c r="FB997" s="40"/>
      <c r="FC997" s="40"/>
      <c r="FD997" s="40"/>
      <c r="FE997" s="40"/>
      <c r="FF997" s="40"/>
      <c r="FG997" s="40"/>
      <c r="FH997" s="40"/>
      <c r="FI997" s="40"/>
      <c r="FJ997" s="40"/>
      <c r="FK997" s="40"/>
      <c r="FL997" s="40"/>
      <c r="FM997" s="40"/>
      <c r="FN997" s="40"/>
    </row>
    <row r="998" ht="12.75" customHeight="1">
      <c r="A998" s="49"/>
      <c r="B998" s="49"/>
      <c r="C998" s="49"/>
      <c r="D998" s="49"/>
      <c r="E998" s="49"/>
      <c r="F998" s="49"/>
      <c r="G998" s="49"/>
      <c r="H998" s="49"/>
      <c r="I998" s="49"/>
      <c r="J998" s="49"/>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c r="AP998" s="40"/>
      <c r="AQ998" s="40"/>
      <c r="AR998" s="40"/>
      <c r="AS998" s="40"/>
      <c r="AT998" s="40"/>
      <c r="AU998" s="40"/>
      <c r="AV998" s="40"/>
      <c r="AW998" s="40"/>
      <c r="AX998" s="40"/>
      <c r="AY998" s="40"/>
      <c r="AZ998" s="40"/>
      <c r="BA998" s="40"/>
      <c r="BB998" s="40"/>
      <c r="BC998" s="40"/>
      <c r="BD998" s="40"/>
      <c r="BE998" s="40"/>
      <c r="BF998" s="40"/>
      <c r="BG998" s="40"/>
      <c r="BH998" s="40"/>
      <c r="BI998" s="40"/>
      <c r="BJ998" s="40"/>
      <c r="BK998" s="40"/>
      <c r="BL998" s="40"/>
      <c r="BM998" s="40"/>
      <c r="BN998" s="40"/>
      <c r="BO998" s="40"/>
      <c r="BP998" s="40"/>
      <c r="BQ998" s="40"/>
      <c r="BR998" s="40"/>
      <c r="BS998" s="40"/>
      <c r="BT998" s="40"/>
      <c r="BU998" s="40"/>
      <c r="BV998" s="40"/>
      <c r="BW998" s="40"/>
      <c r="BX998" s="40"/>
      <c r="BY998" s="40"/>
      <c r="BZ998" s="40"/>
      <c r="CA998" s="40"/>
      <c r="CB998" s="40"/>
      <c r="CC998" s="40"/>
      <c r="CD998" s="40"/>
      <c r="CE998" s="40"/>
      <c r="CF998" s="40"/>
      <c r="CG998" s="40"/>
      <c r="CH998" s="40"/>
      <c r="CI998" s="40"/>
      <c r="CJ998" s="40"/>
      <c r="CK998" s="40"/>
      <c r="CL998" s="40"/>
      <c r="CM998" s="40"/>
      <c r="CN998" s="40"/>
      <c r="CO998" s="40"/>
      <c r="CP998" s="40"/>
      <c r="CQ998" s="40"/>
      <c r="CR998" s="40"/>
      <c r="CS998" s="40"/>
      <c r="CT998" s="40"/>
      <c r="CU998" s="40"/>
      <c r="CV998" s="40"/>
      <c r="CW998" s="40"/>
      <c r="CX998" s="40"/>
      <c r="CY998" s="40"/>
      <c r="CZ998" s="40"/>
      <c r="DA998" s="40"/>
      <c r="DB998" s="40"/>
      <c r="DC998" s="40"/>
      <c r="DD998" s="40"/>
      <c r="DE998" s="40"/>
      <c r="DF998" s="40"/>
      <c r="DG998" s="40"/>
      <c r="DH998" s="40"/>
      <c r="DI998" s="40"/>
      <c r="DJ998" s="40"/>
      <c r="DK998" s="40"/>
      <c r="DL998" s="40"/>
      <c r="DM998" s="40"/>
      <c r="DN998" s="40"/>
      <c r="DO998" s="40"/>
      <c r="DP998" s="40"/>
      <c r="DQ998" s="40"/>
      <c r="DR998" s="40"/>
      <c r="DS998" s="40"/>
      <c r="DT998" s="40"/>
      <c r="DU998" s="40"/>
      <c r="DV998" s="40"/>
      <c r="DW998" s="40"/>
      <c r="DX998" s="40"/>
      <c r="DY998" s="40"/>
      <c r="DZ998" s="40"/>
      <c r="EA998" s="40"/>
      <c r="EB998" s="40"/>
      <c r="EC998" s="40"/>
      <c r="ED998" s="40"/>
      <c r="EE998" s="40"/>
      <c r="EF998" s="40"/>
      <c r="EG998" s="40"/>
      <c r="EH998" s="40"/>
      <c r="EI998" s="40"/>
      <c r="EJ998" s="40"/>
      <c r="EK998" s="40"/>
      <c r="EL998" s="40"/>
      <c r="EM998" s="40"/>
      <c r="EN998" s="40"/>
      <c r="EO998" s="40"/>
      <c r="EP998" s="40"/>
      <c r="EQ998" s="40"/>
      <c r="ER998" s="40"/>
      <c r="ES998" s="40"/>
      <c r="ET998" s="40"/>
      <c r="EU998" s="40"/>
      <c r="EV998" s="40"/>
      <c r="EW998" s="40"/>
      <c r="EX998" s="40"/>
      <c r="EY998" s="40"/>
      <c r="EZ998" s="40"/>
      <c r="FA998" s="40"/>
      <c r="FB998" s="40"/>
      <c r="FC998" s="40"/>
      <c r="FD998" s="40"/>
      <c r="FE998" s="40"/>
      <c r="FF998" s="40"/>
      <c r="FG998" s="40"/>
      <c r="FH998" s="40"/>
      <c r="FI998" s="40"/>
      <c r="FJ998" s="40"/>
      <c r="FK998" s="40"/>
      <c r="FL998" s="40"/>
      <c r="FM998" s="40"/>
      <c r="FN998" s="40"/>
    </row>
    <row r="999" ht="12.75" customHeight="1">
      <c r="A999" s="49"/>
      <c r="B999" s="49"/>
      <c r="C999" s="49"/>
      <c r="D999" s="49"/>
      <c r="E999" s="49"/>
      <c r="F999" s="49"/>
      <c r="G999" s="49"/>
      <c r="H999" s="49"/>
      <c r="I999" s="49"/>
      <c r="J999" s="49"/>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c r="AP999" s="40"/>
      <c r="AQ999" s="40"/>
      <c r="AR999" s="40"/>
      <c r="AS999" s="40"/>
      <c r="AT999" s="40"/>
      <c r="AU999" s="40"/>
      <c r="AV999" s="40"/>
      <c r="AW999" s="40"/>
      <c r="AX999" s="40"/>
      <c r="AY999" s="40"/>
      <c r="AZ999" s="40"/>
      <c r="BA999" s="40"/>
      <c r="BB999" s="40"/>
      <c r="BC999" s="40"/>
      <c r="BD999" s="40"/>
      <c r="BE999" s="40"/>
      <c r="BF999" s="40"/>
      <c r="BG999" s="40"/>
      <c r="BH999" s="40"/>
      <c r="BI999" s="40"/>
      <c r="BJ999" s="40"/>
      <c r="BK999" s="40"/>
      <c r="BL999" s="40"/>
      <c r="BM999" s="40"/>
      <c r="BN999" s="40"/>
      <c r="BO999" s="40"/>
      <c r="BP999" s="40"/>
      <c r="BQ999" s="40"/>
      <c r="BR999" s="40"/>
      <c r="BS999" s="40"/>
      <c r="BT999" s="40"/>
      <c r="BU999" s="40"/>
      <c r="BV999" s="40"/>
      <c r="BW999" s="40"/>
      <c r="BX999" s="40"/>
      <c r="BY999" s="40"/>
      <c r="BZ999" s="40"/>
      <c r="CA999" s="40"/>
      <c r="CB999" s="40"/>
      <c r="CC999" s="40"/>
      <c r="CD999" s="40"/>
      <c r="CE999" s="40"/>
      <c r="CF999" s="40"/>
      <c r="CG999" s="40"/>
      <c r="CH999" s="40"/>
      <c r="CI999" s="40"/>
      <c r="CJ999" s="40"/>
      <c r="CK999" s="40"/>
      <c r="CL999" s="40"/>
      <c r="CM999" s="40"/>
      <c r="CN999" s="40"/>
      <c r="CO999" s="40"/>
      <c r="CP999" s="40"/>
      <c r="CQ999" s="40"/>
      <c r="CR999" s="40"/>
      <c r="CS999" s="40"/>
      <c r="CT999" s="40"/>
      <c r="CU999" s="40"/>
      <c r="CV999" s="40"/>
      <c r="CW999" s="40"/>
      <c r="CX999" s="40"/>
      <c r="CY999" s="40"/>
      <c r="CZ999" s="40"/>
      <c r="DA999" s="40"/>
      <c r="DB999" s="40"/>
      <c r="DC999" s="40"/>
      <c r="DD999" s="40"/>
      <c r="DE999" s="40"/>
      <c r="DF999" s="40"/>
      <c r="DG999" s="40"/>
      <c r="DH999" s="40"/>
      <c r="DI999" s="40"/>
      <c r="DJ999" s="40"/>
      <c r="DK999" s="40"/>
      <c r="DL999" s="40"/>
      <c r="DM999" s="40"/>
      <c r="DN999" s="40"/>
      <c r="DO999" s="40"/>
      <c r="DP999" s="40"/>
      <c r="DQ999" s="40"/>
      <c r="DR999" s="40"/>
      <c r="DS999" s="40"/>
      <c r="DT999" s="40"/>
      <c r="DU999" s="40"/>
      <c r="DV999" s="40"/>
      <c r="DW999" s="40"/>
      <c r="DX999" s="40"/>
      <c r="DY999" s="40"/>
      <c r="DZ999" s="40"/>
      <c r="EA999" s="40"/>
      <c r="EB999" s="40"/>
      <c r="EC999" s="40"/>
      <c r="ED999" s="40"/>
      <c r="EE999" s="40"/>
      <c r="EF999" s="40"/>
      <c r="EG999" s="40"/>
      <c r="EH999" s="40"/>
      <c r="EI999" s="40"/>
      <c r="EJ999" s="40"/>
      <c r="EK999" s="40"/>
      <c r="EL999" s="40"/>
      <c r="EM999" s="40"/>
      <c r="EN999" s="40"/>
      <c r="EO999" s="40"/>
      <c r="EP999" s="40"/>
      <c r="EQ999" s="40"/>
      <c r="ER999" s="40"/>
      <c r="ES999" s="40"/>
      <c r="ET999" s="40"/>
      <c r="EU999" s="40"/>
      <c r="EV999" s="40"/>
      <c r="EW999" s="40"/>
      <c r="EX999" s="40"/>
      <c r="EY999" s="40"/>
      <c r="EZ999" s="40"/>
      <c r="FA999" s="40"/>
      <c r="FB999" s="40"/>
      <c r="FC999" s="40"/>
      <c r="FD999" s="40"/>
      <c r="FE999" s="40"/>
      <c r="FF999" s="40"/>
      <c r="FG999" s="40"/>
      <c r="FH999" s="40"/>
      <c r="FI999" s="40"/>
      <c r="FJ999" s="40"/>
      <c r="FK999" s="40"/>
      <c r="FL999" s="40"/>
      <c r="FM999" s="40"/>
      <c r="FN999" s="40"/>
    </row>
    <row r="1000" ht="12.75" customHeight="1">
      <c r="A1000" s="49"/>
      <c r="B1000" s="49"/>
      <c r="C1000" s="49"/>
      <c r="D1000" s="49"/>
      <c r="E1000" s="49"/>
      <c r="F1000" s="49"/>
      <c r="G1000" s="49"/>
      <c r="H1000" s="49"/>
      <c r="I1000" s="49"/>
      <c r="J1000" s="49"/>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c r="AP1000" s="40"/>
      <c r="AQ1000" s="40"/>
      <c r="AR1000" s="40"/>
      <c r="AS1000" s="40"/>
      <c r="AT1000" s="40"/>
      <c r="AU1000" s="40"/>
      <c r="AV1000" s="40"/>
      <c r="AW1000" s="40"/>
      <c r="AX1000" s="40"/>
      <c r="AY1000" s="40"/>
      <c r="AZ1000" s="40"/>
      <c r="BA1000" s="40"/>
      <c r="BB1000" s="40"/>
      <c r="BC1000" s="40"/>
      <c r="BD1000" s="40"/>
      <c r="BE1000" s="40"/>
      <c r="BF1000" s="40"/>
      <c r="BG1000" s="40"/>
      <c r="BH1000" s="40"/>
      <c r="BI1000" s="40"/>
      <c r="BJ1000" s="40"/>
      <c r="BK1000" s="40"/>
      <c r="BL1000" s="40"/>
      <c r="BM1000" s="40"/>
      <c r="BN1000" s="40"/>
      <c r="BO1000" s="40"/>
      <c r="BP1000" s="40"/>
      <c r="BQ1000" s="40"/>
      <c r="BR1000" s="40"/>
      <c r="BS1000" s="40"/>
      <c r="BT1000" s="40"/>
      <c r="BU1000" s="40"/>
      <c r="BV1000" s="40"/>
      <c r="BW1000" s="40"/>
      <c r="BX1000" s="40"/>
      <c r="BY1000" s="40"/>
      <c r="BZ1000" s="40"/>
      <c r="CA1000" s="40"/>
      <c r="CB1000" s="40"/>
      <c r="CC1000" s="40"/>
      <c r="CD1000" s="40"/>
      <c r="CE1000" s="40"/>
      <c r="CF1000" s="40"/>
      <c r="CG1000" s="40"/>
      <c r="CH1000" s="40"/>
      <c r="CI1000" s="40"/>
      <c r="CJ1000" s="40"/>
      <c r="CK1000" s="40"/>
      <c r="CL1000" s="40"/>
      <c r="CM1000" s="40"/>
      <c r="CN1000" s="40"/>
      <c r="CO1000" s="40"/>
      <c r="CP1000" s="40"/>
      <c r="CQ1000" s="40"/>
      <c r="CR1000" s="40"/>
      <c r="CS1000" s="40"/>
      <c r="CT1000" s="40"/>
      <c r="CU1000" s="40"/>
      <c r="CV1000" s="40"/>
      <c r="CW1000" s="40"/>
      <c r="CX1000" s="40"/>
      <c r="CY1000" s="40"/>
      <c r="CZ1000" s="40"/>
      <c r="DA1000" s="40"/>
      <c r="DB1000" s="40"/>
      <c r="DC1000" s="40"/>
      <c r="DD1000" s="40"/>
      <c r="DE1000" s="40"/>
      <c r="DF1000" s="40"/>
      <c r="DG1000" s="40"/>
      <c r="DH1000" s="40"/>
      <c r="DI1000" s="40"/>
      <c r="DJ1000" s="40"/>
      <c r="DK1000" s="40"/>
      <c r="DL1000" s="40"/>
      <c r="DM1000" s="40"/>
      <c r="DN1000" s="40"/>
      <c r="DO1000" s="40"/>
      <c r="DP1000" s="40"/>
      <c r="DQ1000" s="40"/>
      <c r="DR1000" s="40"/>
      <c r="DS1000" s="40"/>
      <c r="DT1000" s="40"/>
      <c r="DU1000" s="40"/>
      <c r="DV1000" s="40"/>
      <c r="DW1000" s="40"/>
      <c r="DX1000" s="40"/>
      <c r="DY1000" s="40"/>
      <c r="DZ1000" s="40"/>
      <c r="EA1000" s="40"/>
      <c r="EB1000" s="40"/>
      <c r="EC1000" s="40"/>
      <c r="ED1000" s="40"/>
      <c r="EE1000" s="40"/>
      <c r="EF1000" s="40"/>
      <c r="EG1000" s="40"/>
      <c r="EH1000" s="40"/>
      <c r="EI1000" s="40"/>
      <c r="EJ1000" s="40"/>
      <c r="EK1000" s="40"/>
      <c r="EL1000" s="40"/>
      <c r="EM1000" s="40"/>
      <c r="EN1000" s="40"/>
      <c r="EO1000" s="40"/>
      <c r="EP1000" s="40"/>
      <c r="EQ1000" s="40"/>
      <c r="ER1000" s="40"/>
      <c r="ES1000" s="40"/>
      <c r="ET1000" s="40"/>
      <c r="EU1000" s="40"/>
      <c r="EV1000" s="40"/>
      <c r="EW1000" s="40"/>
      <c r="EX1000" s="40"/>
      <c r="EY1000" s="40"/>
      <c r="EZ1000" s="40"/>
      <c r="FA1000" s="40"/>
      <c r="FB1000" s="40"/>
      <c r="FC1000" s="40"/>
      <c r="FD1000" s="40"/>
      <c r="FE1000" s="40"/>
      <c r="FF1000" s="40"/>
      <c r="FG1000" s="40"/>
      <c r="FH1000" s="40"/>
      <c r="FI1000" s="40"/>
      <c r="FJ1000" s="40"/>
      <c r="FK1000" s="40"/>
      <c r="FL1000" s="40"/>
      <c r="FM1000" s="40"/>
      <c r="FN1000" s="40"/>
    </row>
    <row r="1001" ht="12.75" customHeight="1">
      <c r="A1001" s="49"/>
      <c r="B1001" s="49"/>
      <c r="C1001" s="49"/>
      <c r="D1001" s="49"/>
      <c r="E1001" s="49"/>
      <c r="F1001" s="49"/>
      <c r="G1001" s="49"/>
      <c r="H1001" s="49"/>
      <c r="I1001" s="49"/>
      <c r="J1001" s="49"/>
      <c r="K1001" s="40"/>
      <c r="L1001" s="40"/>
      <c r="M1001" s="40"/>
      <c r="N1001" s="40"/>
      <c r="O1001" s="40"/>
      <c r="P1001" s="40"/>
      <c r="Q1001" s="40"/>
      <c r="R1001" s="40"/>
      <c r="S1001" s="40"/>
      <c r="T1001" s="40"/>
      <c r="U1001" s="40"/>
      <c r="V1001" s="40"/>
      <c r="W1001" s="40"/>
      <c r="X1001" s="40"/>
      <c r="Y1001" s="40"/>
      <c r="Z1001" s="40"/>
      <c r="AA1001" s="40"/>
      <c r="AB1001" s="40"/>
      <c r="AC1001" s="40"/>
      <c r="AD1001" s="40"/>
      <c r="AE1001" s="40"/>
      <c r="AF1001" s="40"/>
      <c r="AG1001" s="40"/>
      <c r="AH1001" s="40"/>
      <c r="AI1001" s="40"/>
      <c r="AJ1001" s="40"/>
      <c r="AK1001" s="40"/>
      <c r="AL1001" s="40"/>
      <c r="AM1001" s="40"/>
      <c r="AN1001" s="40"/>
      <c r="AO1001" s="40"/>
      <c r="AP1001" s="40"/>
      <c r="AQ1001" s="40"/>
      <c r="AR1001" s="40"/>
      <c r="AS1001" s="40"/>
      <c r="AT1001" s="40"/>
      <c r="AU1001" s="40"/>
      <c r="AV1001" s="40"/>
      <c r="AW1001" s="40"/>
      <c r="AX1001" s="40"/>
      <c r="AY1001" s="40"/>
      <c r="AZ1001" s="40"/>
      <c r="BA1001" s="40"/>
      <c r="BB1001" s="40"/>
      <c r="BC1001" s="40"/>
      <c r="BD1001" s="40"/>
      <c r="BE1001" s="40"/>
      <c r="BF1001" s="40"/>
      <c r="BG1001" s="40"/>
      <c r="BH1001" s="40"/>
      <c r="BI1001" s="40"/>
      <c r="BJ1001" s="40"/>
      <c r="BK1001" s="40"/>
      <c r="BL1001" s="40"/>
      <c r="BM1001" s="40"/>
      <c r="BN1001" s="40"/>
      <c r="BO1001" s="40"/>
      <c r="BP1001" s="40"/>
      <c r="BQ1001" s="40"/>
      <c r="BR1001" s="40"/>
      <c r="BS1001" s="40"/>
      <c r="BT1001" s="40"/>
      <c r="BU1001" s="40"/>
      <c r="BV1001" s="40"/>
      <c r="BW1001" s="40"/>
      <c r="BX1001" s="40"/>
      <c r="BY1001" s="40"/>
      <c r="BZ1001" s="40"/>
      <c r="CA1001" s="40"/>
      <c r="CB1001" s="40"/>
      <c r="CC1001" s="40"/>
      <c r="CD1001" s="40"/>
      <c r="CE1001" s="40"/>
      <c r="CF1001" s="40"/>
      <c r="CG1001" s="40"/>
      <c r="CH1001" s="40"/>
      <c r="CI1001" s="40"/>
      <c r="CJ1001" s="40"/>
      <c r="CK1001" s="40"/>
      <c r="CL1001" s="40"/>
      <c r="CM1001" s="40"/>
      <c r="CN1001" s="40"/>
      <c r="CO1001" s="40"/>
      <c r="CP1001" s="40"/>
      <c r="CQ1001" s="40"/>
      <c r="CR1001" s="40"/>
      <c r="CS1001" s="40"/>
      <c r="CT1001" s="40"/>
      <c r="CU1001" s="40"/>
      <c r="CV1001" s="40"/>
      <c r="CW1001" s="40"/>
      <c r="CX1001" s="40"/>
      <c r="CY1001" s="40"/>
      <c r="CZ1001" s="40"/>
      <c r="DA1001" s="40"/>
      <c r="DB1001" s="40"/>
      <c r="DC1001" s="40"/>
      <c r="DD1001" s="40"/>
      <c r="DE1001" s="40"/>
      <c r="DF1001" s="40"/>
      <c r="DG1001" s="40"/>
      <c r="DH1001" s="40"/>
      <c r="DI1001" s="40"/>
      <c r="DJ1001" s="40"/>
      <c r="DK1001" s="40"/>
      <c r="DL1001" s="40"/>
      <c r="DM1001" s="40"/>
      <c r="DN1001" s="40"/>
      <c r="DO1001" s="40"/>
      <c r="DP1001" s="40"/>
      <c r="DQ1001" s="40"/>
      <c r="DR1001" s="40"/>
      <c r="DS1001" s="40"/>
      <c r="DT1001" s="40"/>
      <c r="DU1001" s="40"/>
      <c r="DV1001" s="40"/>
      <c r="DW1001" s="40"/>
      <c r="DX1001" s="40"/>
      <c r="DY1001" s="40"/>
      <c r="DZ1001" s="40"/>
      <c r="EA1001" s="40"/>
      <c r="EB1001" s="40"/>
      <c r="EC1001" s="40"/>
      <c r="ED1001" s="40"/>
      <c r="EE1001" s="40"/>
      <c r="EF1001" s="40"/>
      <c r="EG1001" s="40"/>
      <c r="EH1001" s="40"/>
      <c r="EI1001" s="40"/>
      <c r="EJ1001" s="40"/>
      <c r="EK1001" s="40"/>
      <c r="EL1001" s="40"/>
      <c r="EM1001" s="40"/>
      <c r="EN1001" s="40"/>
      <c r="EO1001" s="40"/>
      <c r="EP1001" s="40"/>
      <c r="EQ1001" s="40"/>
      <c r="ER1001" s="40"/>
      <c r="ES1001" s="40"/>
      <c r="ET1001" s="40"/>
      <c r="EU1001" s="40"/>
      <c r="EV1001" s="40"/>
      <c r="EW1001" s="40"/>
      <c r="EX1001" s="40"/>
      <c r="EY1001" s="40"/>
      <c r="EZ1001" s="40"/>
      <c r="FA1001" s="40"/>
      <c r="FB1001" s="40"/>
      <c r="FC1001" s="40"/>
      <c r="FD1001" s="40"/>
      <c r="FE1001" s="40"/>
      <c r="FF1001" s="40"/>
      <c r="FG1001" s="40"/>
      <c r="FH1001" s="40"/>
      <c r="FI1001" s="40"/>
      <c r="FJ1001" s="40"/>
      <c r="FK1001" s="40"/>
      <c r="FL1001" s="40"/>
      <c r="FM1001" s="40"/>
      <c r="FN1001" s="40"/>
    </row>
    <row r="1002" ht="12.75" customHeight="1">
      <c r="A1002" s="49"/>
      <c r="B1002" s="49"/>
      <c r="C1002" s="49"/>
      <c r="D1002" s="49"/>
      <c r="E1002" s="49"/>
      <c r="F1002" s="49"/>
      <c r="G1002" s="49"/>
      <c r="H1002" s="49"/>
      <c r="I1002" s="49"/>
      <c r="J1002" s="49"/>
      <c r="K1002" s="40"/>
      <c r="L1002" s="40"/>
      <c r="M1002" s="40"/>
      <c r="N1002" s="40"/>
      <c r="O1002" s="40"/>
      <c r="P1002" s="40"/>
      <c r="Q1002" s="40"/>
      <c r="R1002" s="40"/>
      <c r="S1002" s="40"/>
      <c r="T1002" s="40"/>
      <c r="U1002" s="40"/>
      <c r="V1002" s="40"/>
      <c r="W1002" s="40"/>
      <c r="X1002" s="40"/>
      <c r="Y1002" s="40"/>
      <c r="Z1002" s="40"/>
      <c r="AA1002" s="40"/>
      <c r="AB1002" s="40"/>
      <c r="AC1002" s="40"/>
      <c r="AD1002" s="40"/>
      <c r="AE1002" s="40"/>
      <c r="AF1002" s="40"/>
      <c r="AG1002" s="40"/>
      <c r="AH1002" s="40"/>
      <c r="AI1002" s="40"/>
      <c r="AJ1002" s="40"/>
      <c r="AK1002" s="40"/>
      <c r="AL1002" s="40"/>
      <c r="AM1002" s="40"/>
      <c r="AN1002" s="40"/>
      <c r="AO1002" s="40"/>
      <c r="AP1002" s="40"/>
      <c r="AQ1002" s="40"/>
      <c r="AR1002" s="40"/>
      <c r="AS1002" s="40"/>
      <c r="AT1002" s="40"/>
      <c r="AU1002" s="40"/>
      <c r="AV1002" s="40"/>
      <c r="AW1002" s="40"/>
      <c r="AX1002" s="40"/>
      <c r="AY1002" s="40"/>
      <c r="AZ1002" s="40"/>
      <c r="BA1002" s="40"/>
      <c r="BB1002" s="40"/>
      <c r="BC1002" s="40"/>
      <c r="BD1002" s="40"/>
      <c r="BE1002" s="40"/>
      <c r="BF1002" s="40"/>
      <c r="BG1002" s="40"/>
      <c r="BH1002" s="40"/>
      <c r="BI1002" s="40"/>
      <c r="BJ1002" s="40"/>
      <c r="BK1002" s="40"/>
      <c r="BL1002" s="40"/>
      <c r="BM1002" s="40"/>
      <c r="BN1002" s="40"/>
      <c r="BO1002" s="40"/>
      <c r="BP1002" s="40"/>
      <c r="BQ1002" s="40"/>
      <c r="BR1002" s="40"/>
      <c r="BS1002" s="40"/>
      <c r="BT1002" s="40"/>
      <c r="BU1002" s="40"/>
      <c r="BV1002" s="40"/>
      <c r="BW1002" s="40"/>
      <c r="BX1002" s="40"/>
      <c r="BY1002" s="40"/>
      <c r="BZ1002" s="40"/>
      <c r="CA1002" s="40"/>
      <c r="CB1002" s="40"/>
      <c r="CC1002" s="40"/>
      <c r="CD1002" s="40"/>
      <c r="CE1002" s="40"/>
      <c r="CF1002" s="40"/>
      <c r="CG1002" s="40"/>
      <c r="CH1002" s="40"/>
      <c r="CI1002" s="40"/>
      <c r="CJ1002" s="40"/>
      <c r="CK1002" s="40"/>
      <c r="CL1002" s="40"/>
      <c r="CM1002" s="40"/>
      <c r="CN1002" s="40"/>
      <c r="CO1002" s="40"/>
      <c r="CP1002" s="40"/>
      <c r="CQ1002" s="40"/>
      <c r="CR1002" s="40"/>
      <c r="CS1002" s="40"/>
      <c r="CT1002" s="40"/>
      <c r="CU1002" s="40"/>
      <c r="CV1002" s="40"/>
      <c r="CW1002" s="40"/>
      <c r="CX1002" s="40"/>
      <c r="CY1002" s="40"/>
      <c r="CZ1002" s="40"/>
      <c r="DA1002" s="40"/>
      <c r="DB1002" s="40"/>
      <c r="DC1002" s="40"/>
      <c r="DD1002" s="40"/>
      <c r="DE1002" s="40"/>
      <c r="DF1002" s="40"/>
      <c r="DG1002" s="40"/>
      <c r="DH1002" s="40"/>
      <c r="DI1002" s="40"/>
      <c r="DJ1002" s="40"/>
      <c r="DK1002" s="40"/>
      <c r="DL1002" s="40"/>
      <c r="DM1002" s="40"/>
      <c r="DN1002" s="40"/>
      <c r="DO1002" s="40"/>
      <c r="DP1002" s="40"/>
      <c r="DQ1002" s="40"/>
      <c r="DR1002" s="40"/>
      <c r="DS1002" s="40"/>
      <c r="DT1002" s="40"/>
      <c r="DU1002" s="40"/>
      <c r="DV1002" s="40"/>
      <c r="DW1002" s="40"/>
      <c r="DX1002" s="40"/>
      <c r="DY1002" s="40"/>
      <c r="DZ1002" s="40"/>
      <c r="EA1002" s="40"/>
      <c r="EB1002" s="40"/>
      <c r="EC1002" s="40"/>
      <c r="ED1002" s="40"/>
      <c r="EE1002" s="40"/>
      <c r="EF1002" s="40"/>
      <c r="EG1002" s="40"/>
      <c r="EH1002" s="40"/>
      <c r="EI1002" s="40"/>
      <c r="EJ1002" s="40"/>
      <c r="EK1002" s="40"/>
      <c r="EL1002" s="40"/>
      <c r="EM1002" s="40"/>
      <c r="EN1002" s="40"/>
      <c r="EO1002" s="40"/>
      <c r="EP1002" s="40"/>
      <c r="EQ1002" s="40"/>
      <c r="ER1002" s="40"/>
      <c r="ES1002" s="40"/>
      <c r="ET1002" s="40"/>
      <c r="EU1002" s="40"/>
      <c r="EV1002" s="40"/>
      <c r="EW1002" s="40"/>
      <c r="EX1002" s="40"/>
      <c r="EY1002" s="40"/>
      <c r="EZ1002" s="40"/>
      <c r="FA1002" s="40"/>
      <c r="FB1002" s="40"/>
      <c r="FC1002" s="40"/>
      <c r="FD1002" s="40"/>
      <c r="FE1002" s="40"/>
      <c r="FF1002" s="40"/>
      <c r="FG1002" s="40"/>
      <c r="FH1002" s="40"/>
      <c r="FI1002" s="40"/>
      <c r="FJ1002" s="40"/>
      <c r="FK1002" s="40"/>
      <c r="FL1002" s="40"/>
      <c r="FM1002" s="40"/>
      <c r="FN1002" s="40"/>
    </row>
    <row r="1003" ht="12.75" customHeight="1">
      <c r="A1003" s="49"/>
      <c r="B1003" s="49"/>
      <c r="C1003" s="49"/>
      <c r="D1003" s="49"/>
      <c r="E1003" s="49"/>
      <c r="F1003" s="49"/>
      <c r="G1003" s="49"/>
      <c r="H1003" s="49"/>
      <c r="I1003" s="49"/>
      <c r="J1003" s="49"/>
      <c r="K1003" s="40"/>
      <c r="L1003" s="40"/>
      <c r="M1003" s="40"/>
      <c r="N1003" s="40"/>
      <c r="O1003" s="40"/>
      <c r="P1003" s="40"/>
      <c r="Q1003" s="40"/>
      <c r="R1003" s="40"/>
      <c r="S1003" s="40"/>
      <c r="T1003" s="40"/>
      <c r="U1003" s="40"/>
      <c r="V1003" s="40"/>
      <c r="W1003" s="40"/>
      <c r="X1003" s="40"/>
      <c r="Y1003" s="40"/>
      <c r="Z1003" s="40"/>
      <c r="AA1003" s="40"/>
      <c r="AB1003" s="40"/>
      <c r="AC1003" s="40"/>
      <c r="AD1003" s="40"/>
      <c r="AE1003" s="40"/>
      <c r="AF1003" s="40"/>
      <c r="AG1003" s="40"/>
      <c r="AH1003" s="40"/>
      <c r="AI1003" s="40"/>
      <c r="AJ1003" s="40"/>
      <c r="AK1003" s="40"/>
      <c r="AL1003" s="40"/>
      <c r="AM1003" s="40"/>
      <c r="AN1003" s="40"/>
      <c r="AO1003" s="40"/>
      <c r="AP1003" s="40"/>
      <c r="AQ1003" s="40"/>
      <c r="AR1003" s="40"/>
      <c r="AS1003" s="40"/>
      <c r="AT1003" s="40"/>
      <c r="AU1003" s="40"/>
      <c r="AV1003" s="40"/>
      <c r="AW1003" s="40"/>
      <c r="AX1003" s="40"/>
      <c r="AY1003" s="40"/>
      <c r="AZ1003" s="40"/>
      <c r="BA1003" s="40"/>
      <c r="BB1003" s="40"/>
      <c r="BC1003" s="40"/>
      <c r="BD1003" s="40"/>
      <c r="BE1003" s="40"/>
      <c r="BF1003" s="40"/>
      <c r="BG1003" s="40"/>
      <c r="BH1003" s="40"/>
      <c r="BI1003" s="40"/>
      <c r="BJ1003" s="40"/>
      <c r="BK1003" s="40"/>
      <c r="BL1003" s="40"/>
      <c r="BM1003" s="40"/>
      <c r="BN1003" s="40"/>
      <c r="BO1003" s="40"/>
      <c r="BP1003" s="40"/>
      <c r="BQ1003" s="40"/>
      <c r="BR1003" s="40"/>
      <c r="BS1003" s="40"/>
      <c r="BT1003" s="40"/>
      <c r="BU1003" s="40"/>
      <c r="BV1003" s="40"/>
      <c r="BW1003" s="40"/>
      <c r="BX1003" s="40"/>
      <c r="BY1003" s="40"/>
      <c r="BZ1003" s="40"/>
      <c r="CA1003" s="40"/>
      <c r="CB1003" s="40"/>
      <c r="CC1003" s="40"/>
      <c r="CD1003" s="40"/>
      <c r="CE1003" s="40"/>
      <c r="CF1003" s="40"/>
      <c r="CG1003" s="40"/>
      <c r="CH1003" s="40"/>
      <c r="CI1003" s="40"/>
      <c r="CJ1003" s="40"/>
      <c r="CK1003" s="40"/>
      <c r="CL1003" s="40"/>
      <c r="CM1003" s="40"/>
      <c r="CN1003" s="40"/>
      <c r="CO1003" s="40"/>
      <c r="CP1003" s="40"/>
      <c r="CQ1003" s="40"/>
      <c r="CR1003" s="40"/>
      <c r="CS1003" s="40"/>
      <c r="CT1003" s="40"/>
      <c r="CU1003" s="40"/>
      <c r="CV1003" s="40"/>
      <c r="CW1003" s="40"/>
      <c r="CX1003" s="40"/>
      <c r="CY1003" s="40"/>
      <c r="CZ1003" s="40"/>
      <c r="DA1003" s="40"/>
      <c r="DB1003" s="40"/>
      <c r="DC1003" s="40"/>
      <c r="DD1003" s="40"/>
      <c r="DE1003" s="40"/>
      <c r="DF1003" s="40"/>
      <c r="DG1003" s="40"/>
      <c r="DH1003" s="40"/>
      <c r="DI1003" s="40"/>
      <c r="DJ1003" s="40"/>
      <c r="DK1003" s="40"/>
      <c r="DL1003" s="40"/>
      <c r="DM1003" s="40"/>
      <c r="DN1003" s="40"/>
      <c r="DO1003" s="40"/>
      <c r="DP1003" s="40"/>
      <c r="DQ1003" s="40"/>
      <c r="DR1003" s="40"/>
      <c r="DS1003" s="40"/>
      <c r="DT1003" s="40"/>
      <c r="DU1003" s="40"/>
      <c r="DV1003" s="40"/>
      <c r="DW1003" s="40"/>
      <c r="DX1003" s="40"/>
      <c r="DY1003" s="40"/>
      <c r="DZ1003" s="40"/>
      <c r="EA1003" s="40"/>
      <c r="EB1003" s="40"/>
      <c r="EC1003" s="40"/>
      <c r="ED1003" s="40"/>
      <c r="EE1003" s="40"/>
      <c r="EF1003" s="40"/>
      <c r="EG1003" s="40"/>
      <c r="EH1003" s="40"/>
      <c r="EI1003" s="40"/>
      <c r="EJ1003" s="40"/>
      <c r="EK1003" s="40"/>
      <c r="EL1003" s="40"/>
      <c r="EM1003" s="40"/>
      <c r="EN1003" s="40"/>
      <c r="EO1003" s="40"/>
      <c r="EP1003" s="40"/>
      <c r="EQ1003" s="40"/>
      <c r="ER1003" s="40"/>
      <c r="ES1003" s="40"/>
      <c r="ET1003" s="40"/>
      <c r="EU1003" s="40"/>
      <c r="EV1003" s="40"/>
      <c r="EW1003" s="40"/>
      <c r="EX1003" s="40"/>
      <c r="EY1003" s="40"/>
      <c r="EZ1003" s="40"/>
      <c r="FA1003" s="40"/>
      <c r="FB1003" s="40"/>
      <c r="FC1003" s="40"/>
      <c r="FD1003" s="40"/>
      <c r="FE1003" s="40"/>
      <c r="FF1003" s="40"/>
      <c r="FG1003" s="40"/>
      <c r="FH1003" s="40"/>
      <c r="FI1003" s="40"/>
      <c r="FJ1003" s="40"/>
      <c r="FK1003" s="40"/>
      <c r="FL1003" s="40"/>
      <c r="FM1003" s="40"/>
      <c r="FN1003" s="40"/>
    </row>
    <row r="1004" ht="12.75" customHeight="1">
      <c r="A1004" s="49"/>
      <c r="B1004" s="49"/>
      <c r="C1004" s="49"/>
      <c r="D1004" s="49"/>
      <c r="E1004" s="49"/>
      <c r="F1004" s="49"/>
      <c r="G1004" s="49"/>
      <c r="H1004" s="49"/>
      <c r="I1004" s="49"/>
      <c r="J1004" s="49"/>
      <c r="K1004" s="40"/>
      <c r="L1004" s="40"/>
      <c r="M1004" s="40"/>
      <c r="N1004" s="40"/>
      <c r="O1004" s="40"/>
      <c r="P1004" s="40"/>
      <c r="Q1004" s="40"/>
      <c r="R1004" s="40"/>
      <c r="S1004" s="40"/>
      <c r="T1004" s="40"/>
      <c r="U1004" s="40"/>
      <c r="V1004" s="40"/>
      <c r="W1004" s="40"/>
      <c r="X1004" s="40"/>
      <c r="Y1004" s="40"/>
      <c r="Z1004" s="40"/>
      <c r="AA1004" s="40"/>
      <c r="AB1004" s="40"/>
      <c r="AC1004" s="40"/>
      <c r="AD1004" s="40"/>
      <c r="AE1004" s="40"/>
      <c r="AF1004" s="40"/>
      <c r="AG1004" s="40"/>
      <c r="AH1004" s="40"/>
      <c r="AI1004" s="40"/>
      <c r="AJ1004" s="40"/>
      <c r="AK1004" s="40"/>
      <c r="AL1004" s="40"/>
      <c r="AM1004" s="40"/>
      <c r="AN1004" s="40"/>
      <c r="AO1004" s="40"/>
      <c r="AP1004" s="40"/>
      <c r="AQ1004" s="40"/>
      <c r="AR1004" s="40"/>
      <c r="AS1004" s="40"/>
      <c r="AT1004" s="40"/>
      <c r="AU1004" s="40"/>
      <c r="AV1004" s="40"/>
      <c r="AW1004" s="40"/>
      <c r="AX1004" s="40"/>
      <c r="AY1004" s="40"/>
      <c r="AZ1004" s="40"/>
      <c r="BA1004" s="40"/>
      <c r="BB1004" s="40"/>
      <c r="BC1004" s="40"/>
      <c r="BD1004" s="40"/>
      <c r="BE1004" s="40"/>
      <c r="BF1004" s="40"/>
      <c r="BG1004" s="40"/>
      <c r="BH1004" s="40"/>
      <c r="BI1004" s="40"/>
      <c r="BJ1004" s="40"/>
      <c r="BK1004" s="40"/>
      <c r="BL1004" s="40"/>
      <c r="BM1004" s="40"/>
      <c r="BN1004" s="40"/>
      <c r="BO1004" s="40"/>
      <c r="BP1004" s="40"/>
      <c r="BQ1004" s="40"/>
      <c r="BR1004" s="40"/>
      <c r="BS1004" s="40"/>
      <c r="BT1004" s="40"/>
      <c r="BU1004" s="40"/>
      <c r="BV1004" s="40"/>
      <c r="BW1004" s="40"/>
      <c r="BX1004" s="40"/>
      <c r="BY1004" s="40"/>
      <c r="BZ1004" s="40"/>
      <c r="CA1004" s="40"/>
      <c r="CB1004" s="40"/>
      <c r="CC1004" s="40"/>
      <c r="CD1004" s="40"/>
      <c r="CE1004" s="40"/>
      <c r="CF1004" s="40"/>
      <c r="CG1004" s="40"/>
      <c r="CH1004" s="40"/>
      <c r="CI1004" s="40"/>
      <c r="CJ1004" s="40"/>
      <c r="CK1004" s="40"/>
      <c r="CL1004" s="40"/>
      <c r="CM1004" s="40"/>
      <c r="CN1004" s="40"/>
      <c r="CO1004" s="40"/>
      <c r="CP1004" s="40"/>
      <c r="CQ1004" s="40"/>
      <c r="CR1004" s="40"/>
      <c r="CS1004" s="40"/>
      <c r="CT1004" s="40"/>
      <c r="CU1004" s="40"/>
      <c r="CV1004" s="40"/>
      <c r="CW1004" s="40"/>
      <c r="CX1004" s="40"/>
      <c r="CY1004" s="40"/>
      <c r="CZ1004" s="40"/>
      <c r="DA1004" s="40"/>
      <c r="DB1004" s="40"/>
      <c r="DC1004" s="40"/>
      <c r="DD1004" s="40"/>
      <c r="DE1004" s="40"/>
      <c r="DF1004" s="40"/>
      <c r="DG1004" s="40"/>
      <c r="DH1004" s="40"/>
      <c r="DI1004" s="40"/>
      <c r="DJ1004" s="40"/>
      <c r="DK1004" s="40"/>
      <c r="DL1004" s="40"/>
      <c r="DM1004" s="40"/>
      <c r="DN1004" s="40"/>
      <c r="DO1004" s="40"/>
      <c r="DP1004" s="40"/>
      <c r="DQ1004" s="40"/>
      <c r="DR1004" s="40"/>
      <c r="DS1004" s="40"/>
      <c r="DT1004" s="40"/>
      <c r="DU1004" s="40"/>
      <c r="DV1004" s="40"/>
      <c r="DW1004" s="40"/>
      <c r="DX1004" s="40"/>
      <c r="DY1004" s="40"/>
      <c r="DZ1004" s="40"/>
      <c r="EA1004" s="40"/>
      <c r="EB1004" s="40"/>
      <c r="EC1004" s="40"/>
      <c r="ED1004" s="40"/>
      <c r="EE1004" s="40"/>
      <c r="EF1004" s="40"/>
      <c r="EG1004" s="40"/>
      <c r="EH1004" s="40"/>
      <c r="EI1004" s="40"/>
      <c r="EJ1004" s="40"/>
      <c r="EK1004" s="40"/>
      <c r="EL1004" s="40"/>
      <c r="EM1004" s="40"/>
      <c r="EN1004" s="40"/>
      <c r="EO1004" s="40"/>
      <c r="EP1004" s="40"/>
      <c r="EQ1004" s="40"/>
      <c r="ER1004" s="40"/>
      <c r="ES1004" s="40"/>
      <c r="ET1004" s="40"/>
      <c r="EU1004" s="40"/>
      <c r="EV1004" s="40"/>
      <c r="EW1004" s="40"/>
      <c r="EX1004" s="40"/>
      <c r="EY1004" s="40"/>
      <c r="EZ1004" s="40"/>
      <c r="FA1004" s="40"/>
      <c r="FB1004" s="40"/>
      <c r="FC1004" s="40"/>
      <c r="FD1004" s="40"/>
      <c r="FE1004" s="40"/>
      <c r="FF1004" s="40"/>
      <c r="FG1004" s="40"/>
      <c r="FH1004" s="40"/>
      <c r="FI1004" s="40"/>
      <c r="FJ1004" s="40"/>
      <c r="FK1004" s="40"/>
      <c r="FL1004" s="40"/>
      <c r="FM1004" s="40"/>
      <c r="FN1004" s="40"/>
    </row>
    <row r="1005" ht="12.75" customHeight="1">
      <c r="A1005" s="49"/>
      <c r="B1005" s="49"/>
      <c r="C1005" s="49"/>
      <c r="D1005" s="49"/>
      <c r="E1005" s="49"/>
      <c r="F1005" s="49"/>
      <c r="G1005" s="49"/>
      <c r="H1005" s="49"/>
      <c r="I1005" s="49"/>
      <c r="J1005" s="49"/>
      <c r="K1005" s="40"/>
      <c r="L1005" s="40"/>
      <c r="M1005" s="40"/>
      <c r="N1005" s="40"/>
      <c r="O1005" s="40"/>
      <c r="P1005" s="40"/>
      <c r="Q1005" s="40"/>
      <c r="R1005" s="40"/>
      <c r="S1005" s="40"/>
      <c r="T1005" s="40"/>
      <c r="U1005" s="40"/>
      <c r="V1005" s="40"/>
      <c r="W1005" s="40"/>
      <c r="X1005" s="40"/>
      <c r="Y1005" s="40"/>
      <c r="Z1005" s="40"/>
      <c r="AA1005" s="40"/>
      <c r="AB1005" s="40"/>
      <c r="AC1005" s="40"/>
      <c r="AD1005" s="40"/>
      <c r="AE1005" s="40"/>
      <c r="AF1005" s="40"/>
      <c r="AG1005" s="40"/>
      <c r="AH1005" s="40"/>
      <c r="AI1005" s="40"/>
      <c r="AJ1005" s="40"/>
      <c r="AK1005" s="40"/>
      <c r="AL1005" s="40"/>
      <c r="AM1005" s="40"/>
      <c r="AN1005" s="40"/>
      <c r="AO1005" s="40"/>
      <c r="AP1005" s="40"/>
      <c r="AQ1005" s="40"/>
      <c r="AR1005" s="40"/>
      <c r="AS1005" s="40"/>
      <c r="AT1005" s="40"/>
      <c r="AU1005" s="40"/>
      <c r="AV1005" s="40"/>
      <c r="AW1005" s="40"/>
      <c r="AX1005" s="40"/>
      <c r="AY1005" s="40"/>
      <c r="AZ1005" s="40"/>
      <c r="BA1005" s="40"/>
      <c r="BB1005" s="40"/>
      <c r="BC1005" s="40"/>
      <c r="BD1005" s="40"/>
      <c r="BE1005" s="40"/>
      <c r="BF1005" s="40"/>
      <c r="BG1005" s="40"/>
      <c r="BH1005" s="40"/>
      <c r="BI1005" s="40"/>
      <c r="BJ1005" s="40"/>
      <c r="BK1005" s="40"/>
      <c r="BL1005" s="40"/>
      <c r="BM1005" s="40"/>
      <c r="BN1005" s="40"/>
      <c r="BO1005" s="40"/>
      <c r="BP1005" s="40"/>
      <c r="BQ1005" s="40"/>
      <c r="BR1005" s="40"/>
      <c r="BS1005" s="40"/>
      <c r="BT1005" s="40"/>
      <c r="BU1005" s="40"/>
      <c r="BV1005" s="40"/>
      <c r="BW1005" s="40"/>
      <c r="BX1005" s="40"/>
      <c r="BY1005" s="40"/>
      <c r="BZ1005" s="40"/>
      <c r="CA1005" s="40"/>
      <c r="CB1005" s="40"/>
      <c r="CC1005" s="40"/>
      <c r="CD1005" s="40"/>
      <c r="CE1005" s="40"/>
      <c r="CF1005" s="40"/>
      <c r="CG1005" s="40"/>
      <c r="CH1005" s="40"/>
      <c r="CI1005" s="40"/>
      <c r="CJ1005" s="40"/>
      <c r="CK1005" s="40"/>
      <c r="CL1005" s="40"/>
      <c r="CM1005" s="40"/>
      <c r="CN1005" s="40"/>
      <c r="CO1005" s="40"/>
      <c r="CP1005" s="40"/>
      <c r="CQ1005" s="40"/>
      <c r="CR1005" s="40"/>
      <c r="CS1005" s="40"/>
      <c r="CT1005" s="40"/>
      <c r="CU1005" s="40"/>
      <c r="CV1005" s="40"/>
      <c r="CW1005" s="40"/>
      <c r="CX1005" s="40"/>
      <c r="CY1005" s="40"/>
      <c r="CZ1005" s="40"/>
      <c r="DA1005" s="40"/>
      <c r="DB1005" s="40"/>
      <c r="DC1005" s="40"/>
      <c r="DD1005" s="40"/>
      <c r="DE1005" s="40"/>
      <c r="DF1005" s="40"/>
      <c r="DG1005" s="40"/>
      <c r="DH1005" s="40"/>
      <c r="DI1005" s="40"/>
      <c r="DJ1005" s="40"/>
      <c r="DK1005" s="40"/>
      <c r="DL1005" s="40"/>
      <c r="DM1005" s="40"/>
      <c r="DN1005" s="40"/>
      <c r="DO1005" s="40"/>
      <c r="DP1005" s="40"/>
      <c r="DQ1005" s="40"/>
      <c r="DR1005" s="40"/>
      <c r="DS1005" s="40"/>
      <c r="DT1005" s="40"/>
      <c r="DU1005" s="40"/>
      <c r="DV1005" s="40"/>
      <c r="DW1005" s="40"/>
      <c r="DX1005" s="40"/>
      <c r="DY1005" s="40"/>
      <c r="DZ1005" s="40"/>
      <c r="EA1005" s="40"/>
      <c r="EB1005" s="40"/>
      <c r="EC1005" s="40"/>
      <c r="ED1005" s="40"/>
      <c r="EE1005" s="40"/>
      <c r="EF1005" s="40"/>
      <c r="EG1005" s="40"/>
      <c r="EH1005" s="40"/>
      <c r="EI1005" s="40"/>
      <c r="EJ1005" s="40"/>
      <c r="EK1005" s="40"/>
      <c r="EL1005" s="40"/>
      <c r="EM1005" s="40"/>
      <c r="EN1005" s="40"/>
      <c r="EO1005" s="40"/>
      <c r="EP1005" s="40"/>
      <c r="EQ1005" s="40"/>
      <c r="ER1005" s="40"/>
      <c r="ES1005" s="40"/>
      <c r="ET1005" s="40"/>
      <c r="EU1005" s="40"/>
      <c r="EV1005" s="40"/>
      <c r="EW1005" s="40"/>
      <c r="EX1005" s="40"/>
      <c r="EY1005" s="40"/>
      <c r="EZ1005" s="40"/>
      <c r="FA1005" s="40"/>
      <c r="FB1005" s="40"/>
      <c r="FC1005" s="40"/>
      <c r="FD1005" s="40"/>
      <c r="FE1005" s="40"/>
      <c r="FF1005" s="40"/>
      <c r="FG1005" s="40"/>
      <c r="FH1005" s="40"/>
      <c r="FI1005" s="40"/>
      <c r="FJ1005" s="40"/>
      <c r="FK1005" s="40"/>
      <c r="FL1005" s="40"/>
      <c r="FM1005" s="40"/>
      <c r="FN1005" s="40"/>
    </row>
    <row r="1006" ht="12.75" customHeight="1">
      <c r="A1006" s="49"/>
      <c r="B1006" s="49"/>
      <c r="C1006" s="49"/>
      <c r="D1006" s="49"/>
      <c r="E1006" s="49"/>
      <c r="F1006" s="49"/>
      <c r="G1006" s="49"/>
      <c r="H1006" s="49"/>
      <c r="I1006" s="49"/>
      <c r="J1006" s="49"/>
      <c r="K1006" s="40"/>
      <c r="L1006" s="40"/>
      <c r="M1006" s="40"/>
      <c r="N1006" s="40"/>
      <c r="O1006" s="40"/>
      <c r="P1006" s="40"/>
      <c r="Q1006" s="40"/>
      <c r="R1006" s="40"/>
      <c r="S1006" s="40"/>
      <c r="T1006" s="40"/>
      <c r="U1006" s="40"/>
      <c r="V1006" s="40"/>
      <c r="W1006" s="40"/>
      <c r="X1006" s="40"/>
      <c r="Y1006" s="40"/>
      <c r="Z1006" s="40"/>
      <c r="AA1006" s="40"/>
      <c r="AB1006" s="40"/>
      <c r="AC1006" s="40"/>
      <c r="AD1006" s="40"/>
      <c r="AE1006" s="40"/>
      <c r="AF1006" s="40"/>
      <c r="AG1006" s="40"/>
      <c r="AH1006" s="40"/>
      <c r="AI1006" s="40"/>
      <c r="AJ1006" s="40"/>
      <c r="AK1006" s="40"/>
      <c r="AL1006" s="40"/>
      <c r="AM1006" s="40"/>
      <c r="AN1006" s="40"/>
      <c r="AO1006" s="40"/>
      <c r="AP1006" s="40"/>
      <c r="AQ1006" s="40"/>
      <c r="AR1006" s="40"/>
      <c r="AS1006" s="40"/>
      <c r="AT1006" s="40"/>
      <c r="AU1006" s="40"/>
      <c r="AV1006" s="40"/>
      <c r="AW1006" s="40"/>
      <c r="AX1006" s="40"/>
      <c r="AY1006" s="40"/>
      <c r="AZ1006" s="40"/>
      <c r="BA1006" s="40"/>
      <c r="BB1006" s="40"/>
      <c r="BC1006" s="40"/>
      <c r="BD1006" s="40"/>
      <c r="BE1006" s="40"/>
      <c r="BF1006" s="40"/>
      <c r="BG1006" s="40"/>
      <c r="BH1006" s="40"/>
      <c r="BI1006" s="40"/>
      <c r="BJ1006" s="40"/>
      <c r="BK1006" s="40"/>
      <c r="BL1006" s="40"/>
      <c r="BM1006" s="40"/>
      <c r="BN1006" s="40"/>
      <c r="BO1006" s="40"/>
      <c r="BP1006" s="40"/>
      <c r="BQ1006" s="40"/>
      <c r="BR1006" s="40"/>
      <c r="BS1006" s="40"/>
      <c r="BT1006" s="40"/>
      <c r="BU1006" s="40"/>
      <c r="BV1006" s="40"/>
      <c r="BW1006" s="40"/>
      <c r="BX1006" s="40"/>
      <c r="BY1006" s="40"/>
      <c r="BZ1006" s="40"/>
      <c r="CA1006" s="40"/>
      <c r="CB1006" s="40"/>
      <c r="CC1006" s="40"/>
      <c r="CD1006" s="40"/>
      <c r="CE1006" s="40"/>
      <c r="CF1006" s="40"/>
      <c r="CG1006" s="40"/>
      <c r="CH1006" s="40"/>
      <c r="CI1006" s="40"/>
      <c r="CJ1006" s="40"/>
      <c r="CK1006" s="40"/>
      <c r="CL1006" s="40"/>
      <c r="CM1006" s="40"/>
      <c r="CN1006" s="40"/>
      <c r="CO1006" s="40"/>
      <c r="CP1006" s="40"/>
      <c r="CQ1006" s="40"/>
      <c r="CR1006" s="40"/>
      <c r="CS1006" s="40"/>
      <c r="CT1006" s="40"/>
      <c r="CU1006" s="40"/>
      <c r="CV1006" s="40"/>
      <c r="CW1006" s="40"/>
      <c r="CX1006" s="40"/>
      <c r="CY1006" s="40"/>
      <c r="CZ1006" s="40"/>
      <c r="DA1006" s="40"/>
      <c r="DB1006" s="40"/>
      <c r="DC1006" s="40"/>
      <c r="DD1006" s="40"/>
      <c r="DE1006" s="40"/>
      <c r="DF1006" s="40"/>
      <c r="DG1006" s="40"/>
      <c r="DH1006" s="40"/>
      <c r="DI1006" s="40"/>
      <c r="DJ1006" s="40"/>
      <c r="DK1006" s="40"/>
      <c r="DL1006" s="40"/>
      <c r="DM1006" s="40"/>
      <c r="DN1006" s="40"/>
      <c r="DO1006" s="40"/>
      <c r="DP1006" s="40"/>
      <c r="DQ1006" s="40"/>
      <c r="DR1006" s="40"/>
      <c r="DS1006" s="40"/>
      <c r="DT1006" s="40"/>
      <c r="DU1006" s="40"/>
      <c r="DV1006" s="40"/>
      <c r="DW1006" s="40"/>
      <c r="DX1006" s="40"/>
      <c r="DY1006" s="40"/>
      <c r="DZ1006" s="40"/>
      <c r="EA1006" s="40"/>
      <c r="EB1006" s="40"/>
      <c r="EC1006" s="40"/>
      <c r="ED1006" s="40"/>
      <c r="EE1006" s="40"/>
      <c r="EF1006" s="40"/>
      <c r="EG1006" s="40"/>
      <c r="EH1006" s="40"/>
      <c r="EI1006" s="40"/>
      <c r="EJ1006" s="40"/>
      <c r="EK1006" s="40"/>
      <c r="EL1006" s="40"/>
      <c r="EM1006" s="40"/>
      <c r="EN1006" s="40"/>
      <c r="EO1006" s="40"/>
      <c r="EP1006" s="40"/>
      <c r="EQ1006" s="40"/>
      <c r="ER1006" s="40"/>
      <c r="ES1006" s="40"/>
      <c r="ET1006" s="40"/>
      <c r="EU1006" s="40"/>
      <c r="EV1006" s="40"/>
      <c r="EW1006" s="40"/>
      <c r="EX1006" s="40"/>
      <c r="EY1006" s="40"/>
      <c r="EZ1006" s="40"/>
      <c r="FA1006" s="40"/>
      <c r="FB1006" s="40"/>
      <c r="FC1006" s="40"/>
      <c r="FD1006" s="40"/>
      <c r="FE1006" s="40"/>
      <c r="FF1006" s="40"/>
      <c r="FG1006" s="40"/>
      <c r="FH1006" s="40"/>
      <c r="FI1006" s="40"/>
      <c r="FJ1006" s="40"/>
      <c r="FK1006" s="40"/>
      <c r="FL1006" s="40"/>
      <c r="FM1006" s="40"/>
      <c r="FN1006" s="40"/>
    </row>
    <row r="1007" ht="12.75" customHeight="1">
      <c r="A1007" s="49"/>
      <c r="B1007" s="49"/>
      <c r="C1007" s="49"/>
      <c r="D1007" s="49"/>
      <c r="E1007" s="49"/>
      <c r="F1007" s="49"/>
      <c r="G1007" s="49"/>
      <c r="H1007" s="49"/>
      <c r="I1007" s="49"/>
      <c r="J1007" s="49"/>
      <c r="K1007" s="40"/>
      <c r="L1007" s="40"/>
      <c r="M1007" s="40"/>
      <c r="N1007" s="40"/>
      <c r="O1007" s="40"/>
      <c r="P1007" s="40"/>
      <c r="Q1007" s="40"/>
      <c r="R1007" s="40"/>
      <c r="S1007" s="40"/>
      <c r="T1007" s="40"/>
      <c r="U1007" s="40"/>
      <c r="V1007" s="40"/>
      <c r="W1007" s="40"/>
      <c r="X1007" s="40"/>
      <c r="Y1007" s="40"/>
      <c r="Z1007" s="40"/>
      <c r="AA1007" s="40"/>
      <c r="AB1007" s="40"/>
      <c r="AC1007" s="40"/>
      <c r="AD1007" s="40"/>
      <c r="AE1007" s="40"/>
      <c r="AF1007" s="40"/>
      <c r="AG1007" s="40"/>
      <c r="AH1007" s="40"/>
      <c r="AI1007" s="40"/>
      <c r="AJ1007" s="40"/>
      <c r="AK1007" s="40"/>
      <c r="AL1007" s="40"/>
      <c r="AM1007" s="40"/>
      <c r="AN1007" s="40"/>
      <c r="AO1007" s="40"/>
      <c r="AP1007" s="40"/>
      <c r="AQ1007" s="40"/>
      <c r="AR1007" s="40"/>
      <c r="AS1007" s="40"/>
      <c r="AT1007" s="40"/>
      <c r="AU1007" s="40"/>
      <c r="AV1007" s="40"/>
      <c r="AW1007" s="40"/>
      <c r="AX1007" s="40"/>
      <c r="AY1007" s="40"/>
      <c r="AZ1007" s="40"/>
      <c r="BA1007" s="40"/>
      <c r="BB1007" s="40"/>
      <c r="BC1007" s="40"/>
      <c r="BD1007" s="40"/>
      <c r="BE1007" s="40"/>
      <c r="BF1007" s="40"/>
      <c r="BG1007" s="40"/>
      <c r="BH1007" s="40"/>
      <c r="BI1007" s="40"/>
      <c r="BJ1007" s="40"/>
      <c r="BK1007" s="40"/>
      <c r="BL1007" s="40"/>
      <c r="BM1007" s="40"/>
      <c r="BN1007" s="40"/>
      <c r="BO1007" s="40"/>
      <c r="BP1007" s="40"/>
      <c r="BQ1007" s="40"/>
      <c r="BR1007" s="40"/>
      <c r="BS1007" s="40"/>
      <c r="BT1007" s="40"/>
      <c r="BU1007" s="40"/>
      <c r="BV1007" s="40"/>
      <c r="BW1007" s="40"/>
      <c r="BX1007" s="40"/>
      <c r="BY1007" s="40"/>
      <c r="BZ1007" s="40"/>
      <c r="CA1007" s="40"/>
      <c r="CB1007" s="40"/>
      <c r="CC1007" s="40"/>
      <c r="CD1007" s="40"/>
      <c r="CE1007" s="40"/>
      <c r="CF1007" s="40"/>
      <c r="CG1007" s="40"/>
      <c r="CH1007" s="40"/>
      <c r="CI1007" s="40"/>
      <c r="CJ1007" s="40"/>
      <c r="CK1007" s="40"/>
      <c r="CL1007" s="40"/>
      <c r="CM1007" s="40"/>
      <c r="CN1007" s="40"/>
      <c r="CO1007" s="40"/>
      <c r="CP1007" s="40"/>
      <c r="CQ1007" s="40"/>
      <c r="CR1007" s="40"/>
      <c r="CS1007" s="40"/>
      <c r="CT1007" s="40"/>
      <c r="CU1007" s="40"/>
      <c r="CV1007" s="40"/>
      <c r="CW1007" s="40"/>
      <c r="CX1007" s="40"/>
      <c r="CY1007" s="40"/>
      <c r="CZ1007" s="40"/>
      <c r="DA1007" s="40"/>
      <c r="DB1007" s="40"/>
      <c r="DC1007" s="40"/>
      <c r="DD1007" s="40"/>
      <c r="DE1007" s="40"/>
      <c r="DF1007" s="40"/>
      <c r="DG1007" s="40"/>
      <c r="DH1007" s="40"/>
      <c r="DI1007" s="40"/>
      <c r="DJ1007" s="40"/>
      <c r="DK1007" s="40"/>
      <c r="DL1007" s="40"/>
      <c r="DM1007" s="40"/>
      <c r="DN1007" s="40"/>
      <c r="DO1007" s="40"/>
      <c r="DP1007" s="40"/>
      <c r="DQ1007" s="40"/>
      <c r="DR1007" s="40"/>
      <c r="DS1007" s="40"/>
      <c r="DT1007" s="40"/>
      <c r="DU1007" s="40"/>
      <c r="DV1007" s="40"/>
      <c r="DW1007" s="40"/>
      <c r="DX1007" s="40"/>
      <c r="DY1007" s="40"/>
      <c r="DZ1007" s="40"/>
      <c r="EA1007" s="40"/>
      <c r="EB1007" s="40"/>
      <c r="EC1007" s="40"/>
      <c r="ED1007" s="40"/>
      <c r="EE1007" s="40"/>
      <c r="EF1007" s="40"/>
      <c r="EG1007" s="40"/>
      <c r="EH1007" s="40"/>
      <c r="EI1007" s="40"/>
      <c r="EJ1007" s="40"/>
      <c r="EK1007" s="40"/>
      <c r="EL1007" s="40"/>
      <c r="EM1007" s="40"/>
      <c r="EN1007" s="40"/>
      <c r="EO1007" s="40"/>
      <c r="EP1007" s="40"/>
      <c r="EQ1007" s="40"/>
      <c r="ER1007" s="40"/>
      <c r="ES1007" s="40"/>
      <c r="ET1007" s="40"/>
      <c r="EU1007" s="40"/>
      <c r="EV1007" s="40"/>
      <c r="EW1007" s="40"/>
      <c r="EX1007" s="40"/>
      <c r="EY1007" s="40"/>
      <c r="EZ1007" s="40"/>
      <c r="FA1007" s="40"/>
      <c r="FB1007" s="40"/>
      <c r="FC1007" s="40"/>
      <c r="FD1007" s="40"/>
      <c r="FE1007" s="40"/>
      <c r="FF1007" s="40"/>
      <c r="FG1007" s="40"/>
      <c r="FH1007" s="40"/>
      <c r="FI1007" s="40"/>
      <c r="FJ1007" s="40"/>
      <c r="FK1007" s="40"/>
      <c r="FL1007" s="40"/>
      <c r="FM1007" s="40"/>
      <c r="FN1007" s="40"/>
    </row>
    <row r="1008" ht="12.75" customHeight="1">
      <c r="A1008" s="49"/>
      <c r="B1008" s="49"/>
      <c r="C1008" s="49"/>
      <c r="D1008" s="49"/>
      <c r="E1008" s="49"/>
      <c r="F1008" s="49"/>
      <c r="G1008" s="49"/>
      <c r="H1008" s="49"/>
      <c r="I1008" s="49"/>
      <c r="J1008" s="49"/>
      <c r="K1008" s="40"/>
      <c r="L1008" s="40"/>
      <c r="M1008" s="40"/>
      <c r="N1008" s="40"/>
      <c r="O1008" s="40"/>
      <c r="P1008" s="40"/>
      <c r="Q1008" s="40"/>
      <c r="R1008" s="40"/>
      <c r="S1008" s="40"/>
      <c r="T1008" s="40"/>
      <c r="U1008" s="40"/>
      <c r="V1008" s="40"/>
      <c r="W1008" s="40"/>
      <c r="X1008" s="40"/>
      <c r="Y1008" s="40"/>
      <c r="Z1008" s="40"/>
      <c r="AA1008" s="40"/>
      <c r="AB1008" s="40"/>
      <c r="AC1008" s="40"/>
      <c r="AD1008" s="40"/>
      <c r="AE1008" s="40"/>
      <c r="AF1008" s="40"/>
      <c r="AG1008" s="40"/>
      <c r="AH1008" s="40"/>
      <c r="AI1008" s="40"/>
      <c r="AJ1008" s="40"/>
      <c r="AK1008" s="40"/>
      <c r="AL1008" s="40"/>
      <c r="AM1008" s="40"/>
      <c r="AN1008" s="40"/>
      <c r="AO1008" s="40"/>
      <c r="AP1008" s="40"/>
      <c r="AQ1008" s="40"/>
      <c r="AR1008" s="40"/>
      <c r="AS1008" s="40"/>
      <c r="AT1008" s="40"/>
      <c r="AU1008" s="40"/>
      <c r="AV1008" s="40"/>
      <c r="AW1008" s="40"/>
      <c r="AX1008" s="40"/>
      <c r="AY1008" s="40"/>
      <c r="AZ1008" s="40"/>
      <c r="BA1008" s="40"/>
      <c r="BB1008" s="40"/>
      <c r="BC1008" s="40"/>
      <c r="BD1008" s="40"/>
      <c r="BE1008" s="40"/>
      <c r="BF1008" s="40"/>
      <c r="BG1008" s="40"/>
      <c r="BH1008" s="40"/>
      <c r="BI1008" s="40"/>
      <c r="BJ1008" s="40"/>
      <c r="BK1008" s="40"/>
      <c r="BL1008" s="40"/>
      <c r="BM1008" s="40"/>
      <c r="BN1008" s="40"/>
      <c r="BO1008" s="40"/>
      <c r="BP1008" s="40"/>
      <c r="BQ1008" s="40"/>
      <c r="BR1008" s="40"/>
      <c r="BS1008" s="40"/>
      <c r="BT1008" s="40"/>
      <c r="BU1008" s="40"/>
      <c r="BV1008" s="40"/>
      <c r="BW1008" s="40"/>
      <c r="BX1008" s="40"/>
      <c r="BY1008" s="40"/>
      <c r="BZ1008" s="40"/>
      <c r="CA1008" s="40"/>
      <c r="CB1008" s="40"/>
      <c r="CC1008" s="40"/>
      <c r="CD1008" s="40"/>
      <c r="CE1008" s="40"/>
      <c r="CF1008" s="40"/>
      <c r="CG1008" s="40"/>
      <c r="CH1008" s="40"/>
      <c r="CI1008" s="40"/>
      <c r="CJ1008" s="40"/>
      <c r="CK1008" s="40"/>
      <c r="CL1008" s="40"/>
      <c r="CM1008" s="40"/>
      <c r="CN1008" s="40"/>
      <c r="CO1008" s="40"/>
      <c r="CP1008" s="40"/>
      <c r="CQ1008" s="40"/>
      <c r="CR1008" s="40"/>
      <c r="CS1008" s="40"/>
      <c r="CT1008" s="40"/>
      <c r="CU1008" s="40"/>
      <c r="CV1008" s="40"/>
      <c r="CW1008" s="40"/>
      <c r="CX1008" s="40"/>
      <c r="CY1008" s="40"/>
      <c r="CZ1008" s="40"/>
      <c r="DA1008" s="40"/>
      <c r="DB1008" s="40"/>
      <c r="DC1008" s="40"/>
      <c r="DD1008" s="40"/>
      <c r="DE1008" s="40"/>
      <c r="DF1008" s="40"/>
      <c r="DG1008" s="40"/>
      <c r="DH1008" s="40"/>
      <c r="DI1008" s="40"/>
      <c r="DJ1008" s="40"/>
      <c r="DK1008" s="40"/>
      <c r="DL1008" s="40"/>
      <c r="DM1008" s="40"/>
      <c r="DN1008" s="40"/>
      <c r="DO1008" s="40"/>
      <c r="DP1008" s="40"/>
      <c r="DQ1008" s="40"/>
      <c r="DR1008" s="40"/>
      <c r="DS1008" s="40"/>
      <c r="DT1008" s="40"/>
      <c r="DU1008" s="40"/>
      <c r="DV1008" s="40"/>
      <c r="DW1008" s="40"/>
      <c r="DX1008" s="40"/>
      <c r="DY1008" s="40"/>
      <c r="DZ1008" s="40"/>
      <c r="EA1008" s="40"/>
      <c r="EB1008" s="40"/>
      <c r="EC1008" s="40"/>
      <c r="ED1008" s="40"/>
      <c r="EE1008" s="40"/>
      <c r="EF1008" s="40"/>
      <c r="EG1008" s="40"/>
      <c r="EH1008" s="40"/>
      <c r="EI1008" s="40"/>
      <c r="EJ1008" s="40"/>
      <c r="EK1008" s="40"/>
      <c r="EL1008" s="40"/>
      <c r="EM1008" s="40"/>
      <c r="EN1008" s="40"/>
      <c r="EO1008" s="40"/>
      <c r="EP1008" s="40"/>
      <c r="EQ1008" s="40"/>
      <c r="ER1008" s="40"/>
      <c r="ES1008" s="40"/>
      <c r="ET1008" s="40"/>
      <c r="EU1008" s="40"/>
      <c r="EV1008" s="40"/>
      <c r="EW1008" s="40"/>
      <c r="EX1008" s="40"/>
      <c r="EY1008" s="40"/>
      <c r="EZ1008" s="40"/>
      <c r="FA1008" s="40"/>
      <c r="FB1008" s="40"/>
      <c r="FC1008" s="40"/>
      <c r="FD1008" s="40"/>
      <c r="FE1008" s="40"/>
      <c r="FF1008" s="40"/>
      <c r="FG1008" s="40"/>
      <c r="FH1008" s="40"/>
      <c r="FI1008" s="40"/>
      <c r="FJ1008" s="40"/>
      <c r="FK1008" s="40"/>
      <c r="FL1008" s="40"/>
      <c r="FM1008" s="40"/>
      <c r="FN1008" s="40"/>
    </row>
    <row r="1009" ht="12.75" customHeight="1">
      <c r="A1009" s="49"/>
      <c r="B1009" s="49"/>
      <c r="C1009" s="49"/>
      <c r="D1009" s="49"/>
      <c r="E1009" s="49"/>
      <c r="F1009" s="49"/>
      <c r="G1009" s="49"/>
      <c r="H1009" s="49"/>
      <c r="I1009" s="49"/>
      <c r="J1009" s="49"/>
      <c r="K1009" s="40"/>
      <c r="L1009" s="40"/>
      <c r="M1009" s="40"/>
      <c r="N1009" s="40"/>
      <c r="O1009" s="40"/>
      <c r="P1009" s="40"/>
      <c r="Q1009" s="40"/>
      <c r="R1009" s="40"/>
      <c r="S1009" s="40"/>
      <c r="T1009" s="40"/>
      <c r="U1009" s="40"/>
      <c r="V1009" s="40"/>
      <c r="W1009" s="40"/>
      <c r="X1009" s="40"/>
      <c r="Y1009" s="40"/>
      <c r="Z1009" s="40"/>
      <c r="AA1009" s="40"/>
      <c r="AB1009" s="40"/>
      <c r="AC1009" s="40"/>
      <c r="AD1009" s="40"/>
      <c r="AE1009" s="40"/>
      <c r="AF1009" s="40"/>
      <c r="AG1009" s="40"/>
      <c r="AH1009" s="40"/>
      <c r="AI1009" s="40"/>
      <c r="AJ1009" s="40"/>
      <c r="AK1009" s="40"/>
      <c r="AL1009" s="40"/>
      <c r="AM1009" s="40"/>
      <c r="AN1009" s="40"/>
      <c r="AO1009" s="40"/>
      <c r="AP1009" s="40"/>
      <c r="AQ1009" s="40"/>
      <c r="AR1009" s="40"/>
      <c r="AS1009" s="40"/>
      <c r="AT1009" s="40"/>
      <c r="AU1009" s="40"/>
      <c r="AV1009" s="40"/>
      <c r="AW1009" s="40"/>
      <c r="AX1009" s="40"/>
      <c r="AY1009" s="40"/>
      <c r="AZ1009" s="40"/>
      <c r="BA1009" s="40"/>
      <c r="BB1009" s="40"/>
      <c r="BC1009" s="40"/>
      <c r="BD1009" s="40"/>
      <c r="BE1009" s="40"/>
      <c r="BF1009" s="40"/>
      <c r="BG1009" s="40"/>
      <c r="BH1009" s="40"/>
      <c r="BI1009" s="40"/>
      <c r="BJ1009" s="40"/>
      <c r="BK1009" s="40"/>
      <c r="BL1009" s="40"/>
      <c r="BM1009" s="40"/>
      <c r="BN1009" s="40"/>
      <c r="BO1009" s="40"/>
      <c r="BP1009" s="40"/>
      <c r="BQ1009" s="40"/>
      <c r="BR1009" s="40"/>
      <c r="BS1009" s="40"/>
      <c r="BT1009" s="40"/>
      <c r="BU1009" s="40"/>
      <c r="BV1009" s="40"/>
      <c r="BW1009" s="40"/>
      <c r="BX1009" s="40"/>
      <c r="BY1009" s="40"/>
      <c r="BZ1009" s="40"/>
      <c r="CA1009" s="40"/>
      <c r="CB1009" s="40"/>
      <c r="CC1009" s="40"/>
      <c r="CD1009" s="40"/>
      <c r="CE1009" s="40"/>
      <c r="CF1009" s="40"/>
      <c r="CG1009" s="40"/>
      <c r="CH1009" s="40"/>
      <c r="CI1009" s="40"/>
      <c r="CJ1009" s="40"/>
      <c r="CK1009" s="40"/>
      <c r="CL1009" s="40"/>
      <c r="CM1009" s="40"/>
      <c r="CN1009" s="40"/>
      <c r="CO1009" s="40"/>
      <c r="CP1009" s="40"/>
      <c r="CQ1009" s="40"/>
      <c r="CR1009" s="40"/>
      <c r="CS1009" s="40"/>
      <c r="CT1009" s="40"/>
      <c r="CU1009" s="40"/>
      <c r="CV1009" s="40"/>
      <c r="CW1009" s="40"/>
      <c r="CX1009" s="40"/>
      <c r="CY1009" s="40"/>
      <c r="CZ1009" s="40"/>
      <c r="DA1009" s="40"/>
      <c r="DB1009" s="40"/>
      <c r="DC1009" s="40"/>
      <c r="DD1009" s="40"/>
      <c r="DE1009" s="40"/>
      <c r="DF1009" s="40"/>
      <c r="DG1009" s="40"/>
      <c r="DH1009" s="40"/>
      <c r="DI1009" s="40"/>
      <c r="DJ1009" s="40"/>
      <c r="DK1009" s="40"/>
      <c r="DL1009" s="40"/>
      <c r="DM1009" s="40"/>
      <c r="DN1009" s="40"/>
      <c r="DO1009" s="40"/>
      <c r="DP1009" s="40"/>
      <c r="DQ1009" s="40"/>
      <c r="DR1009" s="40"/>
      <c r="DS1009" s="40"/>
      <c r="DT1009" s="40"/>
      <c r="DU1009" s="40"/>
      <c r="DV1009" s="40"/>
      <c r="DW1009" s="40"/>
      <c r="DX1009" s="40"/>
      <c r="DY1009" s="40"/>
      <c r="DZ1009" s="40"/>
      <c r="EA1009" s="40"/>
      <c r="EB1009" s="40"/>
      <c r="EC1009" s="40"/>
      <c r="ED1009" s="40"/>
      <c r="EE1009" s="40"/>
      <c r="EF1009" s="40"/>
      <c r="EG1009" s="40"/>
      <c r="EH1009" s="40"/>
      <c r="EI1009" s="40"/>
      <c r="EJ1009" s="40"/>
      <c r="EK1009" s="40"/>
      <c r="EL1009" s="40"/>
      <c r="EM1009" s="40"/>
      <c r="EN1009" s="40"/>
      <c r="EO1009" s="40"/>
      <c r="EP1009" s="40"/>
      <c r="EQ1009" s="40"/>
      <c r="ER1009" s="40"/>
      <c r="ES1009" s="40"/>
      <c r="ET1009" s="40"/>
      <c r="EU1009" s="40"/>
      <c r="EV1009" s="40"/>
      <c r="EW1009" s="40"/>
      <c r="EX1009" s="40"/>
      <c r="EY1009" s="40"/>
      <c r="EZ1009" s="40"/>
      <c r="FA1009" s="40"/>
      <c r="FB1009" s="40"/>
      <c r="FC1009" s="40"/>
      <c r="FD1009" s="40"/>
      <c r="FE1009" s="40"/>
      <c r="FF1009" s="40"/>
      <c r="FG1009" s="40"/>
      <c r="FH1009" s="40"/>
      <c r="FI1009" s="40"/>
      <c r="FJ1009" s="40"/>
      <c r="FK1009" s="40"/>
      <c r="FL1009" s="40"/>
      <c r="FM1009" s="40"/>
      <c r="FN1009" s="40"/>
    </row>
    <row r="1010" ht="12.75" customHeight="1">
      <c r="A1010" s="49"/>
      <c r="B1010" s="49"/>
      <c r="C1010" s="49"/>
      <c r="D1010" s="49"/>
      <c r="E1010" s="49"/>
      <c r="F1010" s="49"/>
      <c r="G1010" s="49"/>
      <c r="H1010" s="49"/>
      <c r="I1010" s="49"/>
      <c r="J1010" s="49"/>
      <c r="K1010" s="40"/>
      <c r="L1010" s="40"/>
      <c r="M1010" s="40"/>
      <c r="N1010" s="40"/>
      <c r="O1010" s="40"/>
      <c r="P1010" s="40"/>
      <c r="Q1010" s="40"/>
      <c r="R1010" s="40"/>
      <c r="S1010" s="40"/>
      <c r="T1010" s="40"/>
      <c r="U1010" s="40"/>
      <c r="V1010" s="40"/>
      <c r="W1010" s="40"/>
      <c r="X1010" s="40"/>
      <c r="Y1010" s="40"/>
      <c r="Z1010" s="40"/>
      <c r="AA1010" s="40"/>
      <c r="AB1010" s="40"/>
      <c r="AC1010" s="40"/>
      <c r="AD1010" s="40"/>
      <c r="AE1010" s="40"/>
      <c r="AF1010" s="40"/>
      <c r="AG1010" s="40"/>
      <c r="AH1010" s="40"/>
      <c r="AI1010" s="40"/>
      <c r="AJ1010" s="40"/>
      <c r="AK1010" s="40"/>
      <c r="AL1010" s="40"/>
      <c r="AM1010" s="40"/>
      <c r="AN1010" s="40"/>
      <c r="AO1010" s="40"/>
      <c r="AP1010" s="40"/>
      <c r="AQ1010" s="40"/>
      <c r="AR1010" s="40"/>
      <c r="AS1010" s="40"/>
      <c r="AT1010" s="40"/>
      <c r="AU1010" s="40"/>
      <c r="AV1010" s="40"/>
      <c r="AW1010" s="40"/>
      <c r="AX1010" s="40"/>
      <c r="AY1010" s="40"/>
      <c r="AZ1010" s="40"/>
      <c r="BA1010" s="40"/>
      <c r="BB1010" s="40"/>
      <c r="BC1010" s="40"/>
      <c r="BD1010" s="40"/>
      <c r="BE1010" s="40"/>
      <c r="BF1010" s="40"/>
      <c r="BG1010" s="40"/>
      <c r="BH1010" s="40"/>
      <c r="BI1010" s="40"/>
      <c r="BJ1010" s="40"/>
      <c r="BK1010" s="40"/>
      <c r="BL1010" s="40"/>
      <c r="BM1010" s="40"/>
      <c r="BN1010" s="40"/>
      <c r="BO1010" s="40"/>
      <c r="BP1010" s="40"/>
      <c r="BQ1010" s="40"/>
      <c r="BR1010" s="40"/>
      <c r="BS1010" s="40"/>
      <c r="BT1010" s="40"/>
      <c r="BU1010" s="40"/>
      <c r="BV1010" s="40"/>
      <c r="BW1010" s="40"/>
      <c r="BX1010" s="40"/>
      <c r="BY1010" s="40"/>
      <c r="BZ1010" s="40"/>
      <c r="CA1010" s="40"/>
      <c r="CB1010" s="40"/>
      <c r="CC1010" s="40"/>
      <c r="CD1010" s="40"/>
      <c r="CE1010" s="40"/>
      <c r="CF1010" s="40"/>
      <c r="CG1010" s="40"/>
      <c r="CH1010" s="40"/>
      <c r="CI1010" s="40"/>
      <c r="CJ1010" s="40"/>
      <c r="CK1010" s="40"/>
      <c r="CL1010" s="40"/>
      <c r="CM1010" s="40"/>
      <c r="CN1010" s="40"/>
      <c r="CO1010" s="40"/>
      <c r="CP1010" s="40"/>
      <c r="CQ1010" s="40"/>
      <c r="CR1010" s="40"/>
      <c r="CS1010" s="40"/>
      <c r="CT1010" s="40"/>
      <c r="CU1010" s="40"/>
      <c r="CV1010" s="40"/>
      <c r="CW1010" s="40"/>
      <c r="CX1010" s="40"/>
      <c r="CY1010" s="40"/>
      <c r="CZ1010" s="40"/>
      <c r="DA1010" s="40"/>
      <c r="DB1010" s="40"/>
      <c r="DC1010" s="40"/>
      <c r="DD1010" s="40"/>
      <c r="DE1010" s="40"/>
      <c r="DF1010" s="40"/>
      <c r="DG1010" s="40"/>
      <c r="DH1010" s="40"/>
      <c r="DI1010" s="40"/>
      <c r="DJ1010" s="40"/>
      <c r="DK1010" s="40"/>
      <c r="DL1010" s="40"/>
      <c r="DM1010" s="40"/>
      <c r="DN1010" s="40"/>
      <c r="DO1010" s="40"/>
      <c r="DP1010" s="40"/>
      <c r="DQ1010" s="40"/>
      <c r="DR1010" s="40"/>
      <c r="DS1010" s="40"/>
      <c r="DT1010" s="40"/>
      <c r="DU1010" s="40"/>
      <c r="DV1010" s="40"/>
      <c r="DW1010" s="40"/>
      <c r="DX1010" s="40"/>
      <c r="DY1010" s="40"/>
      <c r="DZ1010" s="40"/>
      <c r="EA1010" s="40"/>
      <c r="EB1010" s="40"/>
      <c r="EC1010" s="40"/>
      <c r="ED1010" s="40"/>
      <c r="EE1010" s="40"/>
      <c r="EF1010" s="40"/>
      <c r="EG1010" s="40"/>
      <c r="EH1010" s="40"/>
      <c r="EI1010" s="40"/>
      <c r="EJ1010" s="40"/>
      <c r="EK1010" s="40"/>
      <c r="EL1010" s="40"/>
      <c r="EM1010" s="40"/>
      <c r="EN1010" s="40"/>
      <c r="EO1010" s="40"/>
      <c r="EP1010" s="40"/>
      <c r="EQ1010" s="40"/>
      <c r="ER1010" s="40"/>
      <c r="ES1010" s="40"/>
      <c r="ET1010" s="40"/>
      <c r="EU1010" s="40"/>
      <c r="EV1010" s="40"/>
      <c r="EW1010" s="40"/>
      <c r="EX1010" s="40"/>
      <c r="EY1010" s="40"/>
      <c r="EZ1010" s="40"/>
      <c r="FA1010" s="40"/>
      <c r="FB1010" s="40"/>
      <c r="FC1010" s="40"/>
      <c r="FD1010" s="40"/>
      <c r="FE1010" s="40"/>
      <c r="FF1010" s="40"/>
      <c r="FG1010" s="40"/>
      <c r="FH1010" s="40"/>
      <c r="FI1010" s="40"/>
      <c r="FJ1010" s="40"/>
      <c r="FK1010" s="40"/>
      <c r="FL1010" s="40"/>
      <c r="FM1010" s="40"/>
      <c r="FN1010" s="40"/>
    </row>
  </sheetData>
  <autoFilter ref="$A$1:$FN$562"/>
  <mergeCells count="104">
    <mergeCell ref="A199:J199"/>
    <mergeCell ref="A203:J203"/>
    <mergeCell ref="A207:J207"/>
    <mergeCell ref="A211:J211"/>
    <mergeCell ref="A214:J214"/>
    <mergeCell ref="A218:J218"/>
    <mergeCell ref="A222:J222"/>
    <mergeCell ref="A226:J226"/>
    <mergeCell ref="A230:J230"/>
    <mergeCell ref="A234:J234"/>
    <mergeCell ref="A238:J238"/>
    <mergeCell ref="A242:J242"/>
    <mergeCell ref="A246:J246"/>
    <mergeCell ref="A250:J250"/>
    <mergeCell ref="A254:J254"/>
    <mergeCell ref="A260:J260"/>
    <mergeCell ref="A264:J264"/>
    <mergeCell ref="A268:J268"/>
    <mergeCell ref="A272:J272"/>
    <mergeCell ref="A276:J276"/>
    <mergeCell ref="A280:J280"/>
    <mergeCell ref="A284:J284"/>
    <mergeCell ref="A288:J288"/>
    <mergeCell ref="A292:J292"/>
    <mergeCell ref="A296:J296"/>
    <mergeCell ref="A302:J302"/>
    <mergeCell ref="A306:J306"/>
    <mergeCell ref="A310:J310"/>
    <mergeCell ref="A314:J314"/>
    <mergeCell ref="A318:J318"/>
    <mergeCell ref="A322:J322"/>
    <mergeCell ref="A326:J326"/>
    <mergeCell ref="A330:J330"/>
    <mergeCell ref="A334:J334"/>
    <mergeCell ref="A338:J338"/>
    <mergeCell ref="A344:J344"/>
    <mergeCell ref="A348:J348"/>
    <mergeCell ref="A352:J352"/>
    <mergeCell ref="A356:J356"/>
    <mergeCell ref="A360:J360"/>
    <mergeCell ref="A364:J364"/>
    <mergeCell ref="A368:J368"/>
    <mergeCell ref="A402:J402"/>
    <mergeCell ref="A406:J406"/>
    <mergeCell ref="A410:J410"/>
    <mergeCell ref="A414:J414"/>
    <mergeCell ref="A418:J418"/>
    <mergeCell ref="A422:J422"/>
    <mergeCell ref="A372:J372"/>
    <mergeCell ref="A376:J376"/>
    <mergeCell ref="A380:J380"/>
    <mergeCell ref="A386:J386"/>
    <mergeCell ref="A390:J390"/>
    <mergeCell ref="A394:J394"/>
    <mergeCell ref="A398:J398"/>
    <mergeCell ref="A5:J5"/>
    <mergeCell ref="A9:J9"/>
    <mergeCell ref="A13:J13"/>
    <mergeCell ref="A17:J17"/>
    <mergeCell ref="A21:J21"/>
    <mergeCell ref="A25:J25"/>
    <mergeCell ref="A29:J29"/>
    <mergeCell ref="A33:J33"/>
    <mergeCell ref="A37:J37"/>
    <mergeCell ref="A41:J41"/>
    <mergeCell ref="A44:J44"/>
    <mergeCell ref="A47:J47"/>
    <mergeCell ref="A51:J51"/>
    <mergeCell ref="A55:J55"/>
    <mergeCell ref="A59:J59"/>
    <mergeCell ref="A62:J62"/>
    <mergeCell ref="A66:J66"/>
    <mergeCell ref="A70:J70"/>
    <mergeCell ref="A74:J74"/>
    <mergeCell ref="A78:J78"/>
    <mergeCell ref="A82:J82"/>
    <mergeCell ref="A85:J85"/>
    <mergeCell ref="A90:J90"/>
    <mergeCell ref="A94:J94"/>
    <mergeCell ref="A98:J98"/>
    <mergeCell ref="A102:J102"/>
    <mergeCell ref="A106:J106"/>
    <mergeCell ref="A110:J110"/>
    <mergeCell ref="A114:J114"/>
    <mergeCell ref="A118:J118"/>
    <mergeCell ref="A122:J122"/>
    <mergeCell ref="A126:J126"/>
    <mergeCell ref="A132:J132"/>
    <mergeCell ref="A136:J136"/>
    <mergeCell ref="A140:J140"/>
    <mergeCell ref="A144:J144"/>
    <mergeCell ref="A148:J148"/>
    <mergeCell ref="A152:J152"/>
    <mergeCell ref="A156:J156"/>
    <mergeCell ref="A160:J160"/>
    <mergeCell ref="A164:J164"/>
    <mergeCell ref="A168:J168"/>
    <mergeCell ref="A171:J171"/>
    <mergeCell ref="A175:J175"/>
    <mergeCell ref="A179:J179"/>
    <mergeCell ref="A183:J183"/>
    <mergeCell ref="A187:J187"/>
    <mergeCell ref="A191:J191"/>
    <mergeCell ref="A195:J195"/>
  </mergeCells>
  <dataValidations>
    <dataValidation type="list" allowBlank="1" showErrorMessage="1" sqref="C2:C4 C6:C8 C10:C12 C14:C16 C18:C20 C22:C24 C26:C28 C30:C32 C34:C36 C38:C40 C42:C43 C45:C46 C48:C50 C52:C54 C56:C58 C60:C61 C63:C65 C67:C69 C71:C73 C75:C77 C79:C81 C83:C84 C86:C89 C91:C93 C95:C97 C99:C101 C103:C105 C107:C109 C111:C113 C115:C117 C119:C121 C123:C125 C127:C131 C133:C135 C137:C139 C141:C143 C145:C147 C149:C151 C153:C155 C157:C159 C161:C163 C165:C167 C169:C170 C172:C174 C176:C178 C180:C182 C184:C186 C188:C190 C192:C194 C196:C198 C200:C202 C204:C206 C208:C210 C212:C213 C215:C217 C219:C221 C223:C225 C227:C229 C231:C233 C235:C237 C239:C241 C243:C245 C247:C249 C251:C253 C255:C259 C261:C263 C265:C267 C269:C271 C273:C275 C277:C279 C281:C283 C285:C287 C289:C291 C293:C295 C297:C301 C303:C305 C307:C309 C311:C313 C315:C317 C319:C321 C323:C325 C327:C329 C331:C333 C335:C337 C339:C343 C345:C347 C349:C351 C353:C355 C357:C359 C361:C363 C365:C367 C369:C371 C373:C375 C377:C379 C381:C385 C387:C389 C391:C393 C395:C397 C399:C401 C403:C405 C407:C409 C411:C413 C415:C417 C419:C421 C423:C1010">
      <formula1>"1°,2°,3°,4°"</formula1>
    </dataValidation>
    <dataValidation type="list" allowBlank="1" showErrorMessage="1" sqref="B2:B4 B6:B8 B10:B12 B14:B16 B18:B20 B22:B24 B26:B28 B30:B32 B34:B36 B38:B40 B42:B43 B45:B46 B48:B50 B52:B54 B56:B58 B60:B61 B63:B65 B67:B69 B71:B73 B75:B77 B79:B81 B83:B84 B86:B89 B91:B93 B95:B97 B99:B101 B103:B105 B107:B109 B111:B113 B115:B117 B119:B121 B123:B125 B127:B131 B133:B135 B137:B139 B141:B143 B145:B147 B149:B151 B153:B155 B157:B159 B161:B163 B165:B167 B169:B170 B172:B174 B176:B178 B180:B182 B184:B186 B188:B190 B192:B194 B196:B198 B200:B202 B204:B206 B208:B210 B212:B213 B215:B217 B219:B221 B223:B225 B227:B229 B231:B233 B235:B237 B239:B241 B243:B245 B247:B249 B251:B253 B255:B259 B261:B263 B265:B267 B269:B271 B273:B275 B277:B279 B281:B283 B285:B287 B289:B291 B293:B295 B297:B301 B303:B305 B307:B309 B311:B313 B315:B317 B319:B321 B323:B325 B327:B329 B331:B333 B335:B337 B339:B343 B345:B347 B349:B351 B353:B355 B357:B359 B361:B363 B365:B367 B369:B371 B373:B375 B377:B379 B381:B385 B387:B389 B391:B393 B395:B397 B399:B401 B403:B405 B407:B409 B411:B413 B415:B417 B419:B421 B423:B1010">
      <formula1>"1° ano,2° ano,3° ano,4° ano,5° ano,6° ano,7° ano,8° ano,9° ano,1ª série,2ª série,3ª série"</formula1>
    </dataValidation>
  </dataValidations>
  <printOptions/>
  <pageMargins bottom="0.787401575" footer="0.0" header="0.0" left="0.511811024" right="0.511811024" top="0.787401575"/>
  <pageSetup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4" max="4" width="16.5"/>
    <col customWidth="1" min="5" max="5" width="20.5"/>
    <col customWidth="1" min="6" max="6" width="28.63"/>
    <col customWidth="1" min="7" max="7" width="43.75"/>
    <col customWidth="1" min="8" max="8" width="42.25"/>
    <col customWidth="1" min="9" max="9" width="30.75"/>
    <col customWidth="1" min="10" max="10" width="62.75"/>
    <col customWidth="1" min="11" max="11" width="60.38"/>
  </cols>
  <sheetData>
    <row r="1" ht="32.25" customHeight="1">
      <c r="A1" s="5" t="s">
        <v>10</v>
      </c>
      <c r="B1" s="5" t="s">
        <v>11</v>
      </c>
      <c r="C1" s="5" t="s">
        <v>12</v>
      </c>
      <c r="D1" s="5" t="s">
        <v>13</v>
      </c>
      <c r="E1" s="5" t="s">
        <v>9789</v>
      </c>
      <c r="F1" s="5" t="s">
        <v>1146</v>
      </c>
      <c r="G1" s="5" t="s">
        <v>15</v>
      </c>
      <c r="H1" s="5" t="s">
        <v>3841</v>
      </c>
      <c r="I1" s="5" t="s">
        <v>17</v>
      </c>
      <c r="J1" s="5" t="s">
        <v>18</v>
      </c>
      <c r="K1" s="5" t="s">
        <v>19</v>
      </c>
      <c r="L1" s="50"/>
      <c r="M1" s="50"/>
      <c r="N1" s="50"/>
      <c r="O1" s="50"/>
      <c r="P1" s="50"/>
      <c r="Q1" s="50"/>
      <c r="R1" s="50"/>
      <c r="S1" s="50"/>
      <c r="T1" s="50"/>
      <c r="U1" s="50"/>
      <c r="V1" s="50"/>
      <c r="W1" s="50"/>
      <c r="X1" s="50"/>
      <c r="Y1" s="50"/>
      <c r="Z1" s="50"/>
      <c r="AA1" s="50"/>
    </row>
    <row r="2">
      <c r="A2" s="19" t="s">
        <v>1147</v>
      </c>
      <c r="B2" s="19" t="s">
        <v>9790</v>
      </c>
      <c r="C2" s="19" t="s">
        <v>9791</v>
      </c>
      <c r="D2" s="19">
        <v>1.0</v>
      </c>
      <c r="E2" s="19" t="s">
        <v>9792</v>
      </c>
      <c r="F2" s="19" t="s">
        <v>9793</v>
      </c>
      <c r="G2" s="19" t="s">
        <v>9794</v>
      </c>
      <c r="H2" s="19" t="s">
        <v>9795</v>
      </c>
      <c r="I2" s="19" t="s">
        <v>9796</v>
      </c>
      <c r="J2" s="19" t="s">
        <v>9797</v>
      </c>
      <c r="K2" s="19" t="s">
        <v>9798</v>
      </c>
      <c r="L2" s="51"/>
      <c r="M2" s="51"/>
      <c r="N2" s="51"/>
      <c r="O2" s="51"/>
      <c r="P2" s="51"/>
      <c r="Q2" s="51"/>
      <c r="R2" s="51"/>
      <c r="S2" s="51"/>
      <c r="T2" s="51"/>
      <c r="U2" s="51"/>
      <c r="V2" s="51"/>
      <c r="W2" s="51"/>
      <c r="X2" s="51"/>
      <c r="Y2" s="51"/>
      <c r="Z2" s="51"/>
      <c r="AA2" s="51"/>
    </row>
    <row r="3">
      <c r="A3" s="19" t="s">
        <v>1147</v>
      </c>
      <c r="B3" s="19" t="s">
        <v>9790</v>
      </c>
      <c r="C3" s="19" t="s">
        <v>9791</v>
      </c>
      <c r="D3" s="19">
        <v>2.0</v>
      </c>
      <c r="E3" s="19" t="s">
        <v>9792</v>
      </c>
      <c r="F3" s="19" t="s">
        <v>9793</v>
      </c>
      <c r="G3" s="19" t="s">
        <v>9799</v>
      </c>
      <c r="H3" s="19" t="s">
        <v>9800</v>
      </c>
      <c r="I3" s="19" t="s">
        <v>9801</v>
      </c>
      <c r="J3" s="19" t="s">
        <v>9802</v>
      </c>
      <c r="K3" s="19" t="s">
        <v>9803</v>
      </c>
      <c r="L3" s="51"/>
      <c r="M3" s="51"/>
      <c r="N3" s="51"/>
      <c r="O3" s="51"/>
      <c r="P3" s="51"/>
      <c r="Q3" s="51"/>
      <c r="R3" s="51"/>
      <c r="S3" s="51"/>
      <c r="T3" s="51"/>
      <c r="U3" s="51"/>
      <c r="V3" s="51"/>
      <c r="W3" s="51"/>
      <c r="X3" s="51"/>
      <c r="Y3" s="51"/>
      <c r="Z3" s="51"/>
      <c r="AA3" s="51"/>
    </row>
    <row r="4">
      <c r="A4" s="19" t="s">
        <v>1147</v>
      </c>
      <c r="B4" s="19" t="s">
        <v>9790</v>
      </c>
      <c r="C4" s="19" t="s">
        <v>9791</v>
      </c>
      <c r="D4" s="19">
        <v>3.0</v>
      </c>
      <c r="E4" s="19" t="s">
        <v>9792</v>
      </c>
      <c r="F4" s="19" t="s">
        <v>9793</v>
      </c>
      <c r="G4" s="19" t="s">
        <v>9804</v>
      </c>
      <c r="H4" s="19" t="s">
        <v>9805</v>
      </c>
      <c r="I4" s="19" t="s">
        <v>9806</v>
      </c>
      <c r="J4" s="19" t="s">
        <v>9807</v>
      </c>
      <c r="K4" s="19" t="s">
        <v>9808</v>
      </c>
      <c r="L4" s="51"/>
      <c r="M4" s="51"/>
      <c r="N4" s="51"/>
      <c r="O4" s="51"/>
      <c r="P4" s="51"/>
      <c r="Q4" s="51"/>
      <c r="R4" s="51"/>
      <c r="S4" s="51"/>
      <c r="T4" s="51"/>
      <c r="U4" s="51"/>
      <c r="V4" s="51"/>
      <c r="W4" s="51"/>
      <c r="X4" s="51"/>
      <c r="Y4" s="51"/>
      <c r="Z4" s="51"/>
      <c r="AA4" s="51"/>
    </row>
    <row r="5">
      <c r="A5" s="19" t="s">
        <v>1147</v>
      </c>
      <c r="B5" s="19" t="s">
        <v>9790</v>
      </c>
      <c r="C5" s="19" t="s">
        <v>9791</v>
      </c>
      <c r="D5" s="19">
        <v>4.0</v>
      </c>
      <c r="E5" s="19" t="s">
        <v>9792</v>
      </c>
      <c r="F5" s="19" t="s">
        <v>9793</v>
      </c>
      <c r="G5" s="19" t="s">
        <v>9809</v>
      </c>
      <c r="H5" s="19" t="s">
        <v>9810</v>
      </c>
      <c r="I5" s="19" t="s">
        <v>9811</v>
      </c>
      <c r="J5" s="19" t="s">
        <v>9812</v>
      </c>
      <c r="K5" s="19" t="s">
        <v>9813</v>
      </c>
      <c r="L5" s="51"/>
      <c r="M5" s="51"/>
      <c r="N5" s="51"/>
      <c r="O5" s="51"/>
      <c r="P5" s="51"/>
      <c r="Q5" s="51"/>
      <c r="R5" s="51"/>
      <c r="S5" s="51"/>
      <c r="T5" s="51"/>
      <c r="U5" s="51"/>
      <c r="V5" s="51"/>
      <c r="W5" s="51"/>
      <c r="X5" s="51"/>
      <c r="Y5" s="51"/>
      <c r="Z5" s="51"/>
      <c r="AA5" s="51"/>
    </row>
    <row r="6">
      <c r="A6" s="19" t="s">
        <v>1147</v>
      </c>
      <c r="B6" s="19" t="s">
        <v>9790</v>
      </c>
      <c r="C6" s="19" t="s">
        <v>9791</v>
      </c>
      <c r="D6" s="19">
        <v>1.0</v>
      </c>
      <c r="E6" s="19" t="s">
        <v>9814</v>
      </c>
      <c r="F6" s="52" t="s">
        <v>9815</v>
      </c>
      <c r="G6" s="19" t="s">
        <v>9816</v>
      </c>
      <c r="H6" s="19" t="s">
        <v>9817</v>
      </c>
      <c r="I6" s="19" t="s">
        <v>9818</v>
      </c>
      <c r="J6" s="19" t="s">
        <v>9819</v>
      </c>
      <c r="K6" s="19" t="s">
        <v>9820</v>
      </c>
      <c r="L6" s="51"/>
      <c r="M6" s="51"/>
      <c r="N6" s="51"/>
      <c r="O6" s="51"/>
      <c r="P6" s="51"/>
      <c r="Q6" s="51"/>
      <c r="R6" s="51"/>
      <c r="S6" s="51"/>
      <c r="T6" s="51"/>
      <c r="U6" s="51"/>
      <c r="V6" s="51"/>
      <c r="W6" s="51"/>
      <c r="X6" s="51"/>
      <c r="Y6" s="51"/>
      <c r="Z6" s="51"/>
      <c r="AA6" s="51"/>
    </row>
    <row r="7">
      <c r="A7" s="19" t="s">
        <v>1147</v>
      </c>
      <c r="B7" s="19" t="s">
        <v>9790</v>
      </c>
      <c r="C7" s="19" t="s">
        <v>9791</v>
      </c>
      <c r="D7" s="19">
        <v>2.0</v>
      </c>
      <c r="E7" s="19" t="s">
        <v>9814</v>
      </c>
      <c r="F7" s="53"/>
      <c r="G7" s="19" t="s">
        <v>9821</v>
      </c>
      <c r="H7" s="19" t="s">
        <v>9822</v>
      </c>
      <c r="I7" s="19" t="s">
        <v>9823</v>
      </c>
      <c r="J7" s="19" t="s">
        <v>9824</v>
      </c>
      <c r="K7" s="19" t="s">
        <v>9825</v>
      </c>
      <c r="L7" s="51"/>
      <c r="M7" s="51"/>
      <c r="N7" s="51"/>
      <c r="O7" s="51"/>
      <c r="P7" s="51"/>
      <c r="Q7" s="51"/>
      <c r="R7" s="51"/>
      <c r="S7" s="51"/>
      <c r="T7" s="51"/>
      <c r="U7" s="51"/>
      <c r="V7" s="51"/>
      <c r="W7" s="51"/>
      <c r="X7" s="51"/>
      <c r="Y7" s="51"/>
      <c r="Z7" s="51"/>
      <c r="AA7" s="51"/>
    </row>
    <row r="8">
      <c r="A8" s="19" t="s">
        <v>1147</v>
      </c>
      <c r="B8" s="19" t="s">
        <v>9790</v>
      </c>
      <c r="C8" s="19" t="s">
        <v>9791</v>
      </c>
      <c r="D8" s="19" t="s">
        <v>9826</v>
      </c>
      <c r="E8" s="19" t="s">
        <v>9814</v>
      </c>
      <c r="F8" s="53"/>
      <c r="G8" s="19" t="s">
        <v>9827</v>
      </c>
      <c r="H8" s="19" t="s">
        <v>9828</v>
      </c>
      <c r="I8" s="19" t="s">
        <v>9829</v>
      </c>
      <c r="J8" s="19" t="s">
        <v>9830</v>
      </c>
      <c r="K8" s="19" t="s">
        <v>9831</v>
      </c>
      <c r="L8" s="51"/>
      <c r="M8" s="51"/>
      <c r="N8" s="51"/>
      <c r="O8" s="51"/>
      <c r="P8" s="51"/>
      <c r="Q8" s="51"/>
      <c r="R8" s="51"/>
      <c r="S8" s="51"/>
      <c r="T8" s="51"/>
      <c r="U8" s="51"/>
      <c r="V8" s="51"/>
      <c r="W8" s="51"/>
      <c r="X8" s="51"/>
      <c r="Y8" s="51"/>
      <c r="Z8" s="51"/>
      <c r="AA8" s="51"/>
    </row>
    <row r="9">
      <c r="A9" s="19" t="s">
        <v>1147</v>
      </c>
      <c r="B9" s="19" t="s">
        <v>9790</v>
      </c>
      <c r="C9" s="19" t="s">
        <v>9791</v>
      </c>
      <c r="D9" s="19" t="s">
        <v>9832</v>
      </c>
      <c r="E9" s="19" t="s">
        <v>9814</v>
      </c>
      <c r="F9" s="53"/>
      <c r="G9" s="19" t="s">
        <v>9833</v>
      </c>
      <c r="H9" s="19" t="s">
        <v>9834</v>
      </c>
      <c r="I9" s="19" t="s">
        <v>9835</v>
      </c>
      <c r="J9" s="19" t="s">
        <v>9836</v>
      </c>
      <c r="K9" s="19" t="s">
        <v>9837</v>
      </c>
      <c r="L9" s="51"/>
      <c r="M9" s="51"/>
      <c r="N9" s="51"/>
      <c r="O9" s="51"/>
      <c r="P9" s="51"/>
      <c r="Q9" s="51"/>
      <c r="R9" s="51"/>
      <c r="S9" s="51"/>
      <c r="T9" s="51"/>
      <c r="U9" s="51"/>
      <c r="V9" s="51"/>
      <c r="W9" s="51"/>
      <c r="X9" s="51"/>
      <c r="Y9" s="51"/>
      <c r="Z9" s="51"/>
      <c r="AA9" s="51"/>
    </row>
    <row r="10">
      <c r="A10" s="19" t="s">
        <v>1147</v>
      </c>
      <c r="B10" s="19" t="s">
        <v>9790</v>
      </c>
      <c r="C10" s="19" t="s">
        <v>9791</v>
      </c>
      <c r="D10" s="19">
        <v>7.0</v>
      </c>
      <c r="E10" s="19" t="s">
        <v>9838</v>
      </c>
      <c r="F10" s="54"/>
      <c r="G10" s="19" t="s">
        <v>9839</v>
      </c>
      <c r="H10" s="19" t="s">
        <v>9840</v>
      </c>
      <c r="I10" s="19" t="s">
        <v>9841</v>
      </c>
      <c r="J10" s="19" t="s">
        <v>9842</v>
      </c>
      <c r="K10" s="19" t="s">
        <v>9843</v>
      </c>
      <c r="L10" s="51"/>
      <c r="M10" s="51"/>
      <c r="N10" s="51"/>
      <c r="O10" s="51"/>
      <c r="P10" s="51"/>
      <c r="Q10" s="51"/>
      <c r="R10" s="51"/>
      <c r="S10" s="51"/>
      <c r="T10" s="51"/>
      <c r="U10" s="51"/>
      <c r="V10" s="51"/>
      <c r="W10" s="51"/>
      <c r="X10" s="51"/>
      <c r="Y10" s="51"/>
      <c r="Z10" s="51"/>
      <c r="AA10" s="51"/>
    </row>
    <row r="11">
      <c r="A11" s="19" t="s">
        <v>1147</v>
      </c>
      <c r="B11" s="19" t="s">
        <v>9844</v>
      </c>
      <c r="C11" s="19" t="s">
        <v>9791</v>
      </c>
      <c r="D11" s="19">
        <v>1.0</v>
      </c>
      <c r="E11" s="19" t="s">
        <v>9792</v>
      </c>
      <c r="F11" s="19" t="s">
        <v>9793</v>
      </c>
      <c r="G11" s="19" t="s">
        <v>9794</v>
      </c>
      <c r="H11" s="19" t="s">
        <v>9795</v>
      </c>
      <c r="I11" s="19" t="s">
        <v>9796</v>
      </c>
      <c r="J11" s="19" t="s">
        <v>9797</v>
      </c>
      <c r="K11" s="19" t="s">
        <v>9798</v>
      </c>
      <c r="L11" s="51"/>
      <c r="M11" s="51"/>
      <c r="N11" s="51"/>
      <c r="O11" s="51"/>
      <c r="P11" s="51"/>
      <c r="Q11" s="51"/>
      <c r="R11" s="51"/>
      <c r="S11" s="51"/>
      <c r="T11" s="51"/>
      <c r="U11" s="51"/>
      <c r="V11" s="51"/>
      <c r="W11" s="51"/>
      <c r="X11" s="51"/>
      <c r="Y11" s="51"/>
      <c r="Z11" s="51"/>
      <c r="AA11" s="51"/>
    </row>
    <row r="12">
      <c r="A12" s="19" t="s">
        <v>1147</v>
      </c>
      <c r="B12" s="19" t="s">
        <v>9844</v>
      </c>
      <c r="C12" s="19" t="s">
        <v>9791</v>
      </c>
      <c r="D12" s="19">
        <v>2.0</v>
      </c>
      <c r="E12" s="19" t="s">
        <v>9792</v>
      </c>
      <c r="F12" s="19" t="s">
        <v>9793</v>
      </c>
      <c r="G12" s="19" t="s">
        <v>9799</v>
      </c>
      <c r="H12" s="19" t="s">
        <v>9800</v>
      </c>
      <c r="I12" s="19" t="s">
        <v>9801</v>
      </c>
      <c r="J12" s="19" t="s">
        <v>9802</v>
      </c>
      <c r="K12" s="19" t="s">
        <v>9803</v>
      </c>
      <c r="L12" s="51"/>
      <c r="M12" s="51"/>
      <c r="N12" s="51"/>
      <c r="O12" s="51"/>
      <c r="P12" s="51"/>
      <c r="Q12" s="51"/>
      <c r="R12" s="51"/>
      <c r="S12" s="51"/>
      <c r="T12" s="51"/>
      <c r="U12" s="51"/>
      <c r="V12" s="51"/>
      <c r="W12" s="51"/>
      <c r="X12" s="51"/>
      <c r="Y12" s="51"/>
      <c r="Z12" s="51"/>
      <c r="AA12" s="51"/>
    </row>
    <row r="13">
      <c r="A13" s="19" t="s">
        <v>1147</v>
      </c>
      <c r="B13" s="19" t="s">
        <v>9844</v>
      </c>
      <c r="C13" s="19" t="s">
        <v>9791</v>
      </c>
      <c r="D13" s="19">
        <v>3.0</v>
      </c>
      <c r="E13" s="19" t="s">
        <v>9792</v>
      </c>
      <c r="F13" s="19" t="s">
        <v>9793</v>
      </c>
      <c r="G13" s="19" t="s">
        <v>9804</v>
      </c>
      <c r="H13" s="19" t="s">
        <v>9805</v>
      </c>
      <c r="I13" s="19" t="s">
        <v>9806</v>
      </c>
      <c r="J13" s="19" t="s">
        <v>9807</v>
      </c>
      <c r="K13" s="19" t="s">
        <v>9808</v>
      </c>
      <c r="L13" s="51"/>
      <c r="M13" s="51"/>
      <c r="N13" s="51"/>
      <c r="O13" s="51"/>
      <c r="P13" s="51"/>
      <c r="Q13" s="51"/>
      <c r="R13" s="51"/>
      <c r="S13" s="51"/>
      <c r="T13" s="51"/>
      <c r="U13" s="51"/>
      <c r="V13" s="51"/>
      <c r="W13" s="51"/>
      <c r="X13" s="51"/>
      <c r="Y13" s="51"/>
      <c r="Z13" s="51"/>
      <c r="AA13" s="51"/>
    </row>
    <row r="14">
      <c r="A14" s="19" t="s">
        <v>1147</v>
      </c>
      <c r="B14" s="19" t="s">
        <v>9844</v>
      </c>
      <c r="C14" s="19" t="s">
        <v>9791</v>
      </c>
      <c r="D14" s="19">
        <v>4.0</v>
      </c>
      <c r="E14" s="19" t="s">
        <v>9792</v>
      </c>
      <c r="F14" s="19" t="s">
        <v>9793</v>
      </c>
      <c r="G14" s="19" t="s">
        <v>9809</v>
      </c>
      <c r="H14" s="19" t="s">
        <v>9810</v>
      </c>
      <c r="I14" s="19" t="s">
        <v>9811</v>
      </c>
      <c r="J14" s="19" t="s">
        <v>9812</v>
      </c>
      <c r="K14" s="19" t="s">
        <v>9813</v>
      </c>
      <c r="L14" s="51"/>
      <c r="M14" s="51"/>
      <c r="N14" s="51"/>
      <c r="O14" s="51"/>
      <c r="P14" s="51"/>
      <c r="Q14" s="51"/>
      <c r="R14" s="51"/>
      <c r="S14" s="51"/>
      <c r="T14" s="51"/>
      <c r="U14" s="51"/>
      <c r="V14" s="51"/>
      <c r="W14" s="51"/>
      <c r="X14" s="51"/>
      <c r="Y14" s="51"/>
      <c r="Z14" s="51"/>
      <c r="AA14" s="51"/>
    </row>
    <row r="15">
      <c r="A15" s="19" t="s">
        <v>1147</v>
      </c>
      <c r="B15" s="19" t="s">
        <v>9845</v>
      </c>
      <c r="C15" s="19" t="s">
        <v>9791</v>
      </c>
      <c r="D15" s="19">
        <v>1.0</v>
      </c>
      <c r="E15" s="19" t="s">
        <v>9814</v>
      </c>
      <c r="F15" s="52" t="s">
        <v>9846</v>
      </c>
      <c r="G15" s="19" t="s">
        <v>9847</v>
      </c>
      <c r="H15" s="19" t="s">
        <v>9817</v>
      </c>
      <c r="I15" s="19" t="s">
        <v>9848</v>
      </c>
      <c r="J15" s="19" t="s">
        <v>9849</v>
      </c>
      <c r="K15" s="19" t="s">
        <v>9850</v>
      </c>
      <c r="L15" s="51"/>
      <c r="M15" s="51"/>
      <c r="N15" s="51"/>
      <c r="O15" s="51"/>
      <c r="P15" s="51"/>
      <c r="Q15" s="51"/>
      <c r="R15" s="51"/>
      <c r="S15" s="51"/>
      <c r="T15" s="51"/>
      <c r="U15" s="51"/>
      <c r="V15" s="51"/>
      <c r="W15" s="51"/>
      <c r="X15" s="51"/>
      <c r="Y15" s="51"/>
      <c r="Z15" s="51"/>
      <c r="AA15" s="51"/>
    </row>
    <row r="16">
      <c r="A16" s="19" t="s">
        <v>1147</v>
      </c>
      <c r="B16" s="19" t="s">
        <v>9845</v>
      </c>
      <c r="C16" s="19" t="s">
        <v>9791</v>
      </c>
      <c r="D16" s="19">
        <v>2.0</v>
      </c>
      <c r="E16" s="19" t="s">
        <v>9814</v>
      </c>
      <c r="F16" s="53"/>
      <c r="G16" s="19" t="s">
        <v>9851</v>
      </c>
      <c r="H16" s="19" t="s">
        <v>9852</v>
      </c>
      <c r="I16" s="19" t="s">
        <v>9853</v>
      </c>
      <c r="J16" s="19" t="s">
        <v>9854</v>
      </c>
      <c r="K16" s="19" t="s">
        <v>9855</v>
      </c>
      <c r="L16" s="51"/>
      <c r="M16" s="51"/>
      <c r="N16" s="51"/>
      <c r="O16" s="51"/>
      <c r="P16" s="51"/>
      <c r="Q16" s="51"/>
      <c r="R16" s="51"/>
      <c r="S16" s="51"/>
      <c r="T16" s="51"/>
      <c r="U16" s="51"/>
      <c r="V16" s="51"/>
      <c r="W16" s="51"/>
      <c r="X16" s="51"/>
      <c r="Y16" s="51"/>
      <c r="Z16" s="51"/>
      <c r="AA16" s="51"/>
    </row>
    <row r="17">
      <c r="A17" s="19" t="s">
        <v>1147</v>
      </c>
      <c r="B17" s="19" t="s">
        <v>9845</v>
      </c>
      <c r="C17" s="19" t="s">
        <v>9791</v>
      </c>
      <c r="D17" s="19" t="s">
        <v>9826</v>
      </c>
      <c r="E17" s="19" t="s">
        <v>9814</v>
      </c>
      <c r="F17" s="53"/>
      <c r="G17" s="19" t="s">
        <v>9856</v>
      </c>
      <c r="H17" s="19" t="s">
        <v>9857</v>
      </c>
      <c r="I17" s="19" t="s">
        <v>9858</v>
      </c>
      <c r="J17" s="19" t="s">
        <v>9859</v>
      </c>
      <c r="K17" s="19" t="s">
        <v>9860</v>
      </c>
      <c r="L17" s="51"/>
      <c r="M17" s="51"/>
      <c r="N17" s="51"/>
      <c r="O17" s="51"/>
      <c r="P17" s="51"/>
      <c r="Q17" s="51"/>
      <c r="R17" s="51"/>
      <c r="S17" s="51"/>
      <c r="T17" s="51"/>
      <c r="U17" s="51"/>
      <c r="V17" s="51"/>
      <c r="W17" s="51"/>
      <c r="X17" s="51"/>
      <c r="Y17" s="51"/>
      <c r="Z17" s="51"/>
      <c r="AA17" s="51"/>
    </row>
    <row r="18">
      <c r="A18" s="19" t="s">
        <v>1147</v>
      </c>
      <c r="B18" s="19" t="s">
        <v>9845</v>
      </c>
      <c r="C18" s="19" t="s">
        <v>9791</v>
      </c>
      <c r="D18" s="19" t="s">
        <v>9832</v>
      </c>
      <c r="E18" s="19" t="s">
        <v>9814</v>
      </c>
      <c r="F18" s="53"/>
      <c r="G18" s="19" t="s">
        <v>9861</v>
      </c>
      <c r="H18" s="19" t="s">
        <v>9862</v>
      </c>
      <c r="I18" s="19" t="s">
        <v>9863</v>
      </c>
      <c r="J18" s="19" t="s">
        <v>9864</v>
      </c>
      <c r="K18" s="19" t="s">
        <v>9865</v>
      </c>
      <c r="L18" s="51"/>
      <c r="M18" s="51"/>
      <c r="N18" s="51"/>
      <c r="O18" s="51"/>
      <c r="P18" s="51"/>
      <c r="Q18" s="51"/>
      <c r="R18" s="51"/>
      <c r="S18" s="51"/>
      <c r="T18" s="51"/>
      <c r="U18" s="51"/>
      <c r="V18" s="51"/>
      <c r="W18" s="51"/>
      <c r="X18" s="51"/>
      <c r="Y18" s="51"/>
      <c r="Z18" s="51"/>
      <c r="AA18" s="51"/>
    </row>
    <row r="19">
      <c r="A19" s="19" t="s">
        <v>1147</v>
      </c>
      <c r="B19" s="19" t="s">
        <v>9845</v>
      </c>
      <c r="C19" s="19" t="s">
        <v>9791</v>
      </c>
      <c r="D19" s="19">
        <v>7.0</v>
      </c>
      <c r="E19" s="19" t="s">
        <v>9838</v>
      </c>
      <c r="F19" s="54"/>
      <c r="G19" s="19" t="s">
        <v>9866</v>
      </c>
      <c r="H19" s="19" t="s">
        <v>9867</v>
      </c>
      <c r="I19" s="19" t="s">
        <v>9868</v>
      </c>
      <c r="J19" s="19" t="s">
        <v>9869</v>
      </c>
      <c r="K19" s="19" t="s">
        <v>9870</v>
      </c>
      <c r="L19" s="51"/>
      <c r="M19" s="51"/>
      <c r="N19" s="51"/>
      <c r="O19" s="51"/>
      <c r="P19" s="51"/>
      <c r="Q19" s="51"/>
      <c r="R19" s="51"/>
      <c r="S19" s="51"/>
      <c r="T19" s="51"/>
      <c r="U19" s="51"/>
      <c r="V19" s="51"/>
      <c r="W19" s="51"/>
      <c r="X19" s="51"/>
      <c r="Y19" s="51"/>
      <c r="Z19" s="51"/>
      <c r="AA19" s="51"/>
    </row>
    <row r="20">
      <c r="A20" s="19" t="s">
        <v>1147</v>
      </c>
      <c r="B20" s="19" t="s">
        <v>140</v>
      </c>
      <c r="C20" s="19" t="s">
        <v>9791</v>
      </c>
      <c r="D20" s="19">
        <v>1.0</v>
      </c>
      <c r="E20" s="19" t="s">
        <v>9792</v>
      </c>
      <c r="F20" s="52" t="s">
        <v>9793</v>
      </c>
      <c r="G20" s="19" t="s">
        <v>9794</v>
      </c>
      <c r="H20" s="19" t="s">
        <v>9795</v>
      </c>
      <c r="I20" s="19" t="s">
        <v>9796</v>
      </c>
      <c r="J20" s="19" t="s">
        <v>9797</v>
      </c>
      <c r="K20" s="19" t="s">
        <v>9798</v>
      </c>
      <c r="L20" s="51"/>
      <c r="M20" s="51"/>
      <c r="N20" s="51"/>
      <c r="O20" s="51"/>
      <c r="P20" s="51"/>
      <c r="Q20" s="51"/>
      <c r="R20" s="51"/>
      <c r="S20" s="51"/>
      <c r="T20" s="51"/>
      <c r="U20" s="51"/>
      <c r="V20" s="51"/>
      <c r="W20" s="51"/>
      <c r="X20" s="51"/>
      <c r="Y20" s="51"/>
      <c r="Z20" s="51"/>
      <c r="AA20" s="51"/>
    </row>
    <row r="21">
      <c r="A21" s="19" t="s">
        <v>1147</v>
      </c>
      <c r="B21" s="19" t="s">
        <v>140</v>
      </c>
      <c r="C21" s="19" t="s">
        <v>9791</v>
      </c>
      <c r="D21" s="19">
        <v>2.0</v>
      </c>
      <c r="E21" s="19" t="s">
        <v>9792</v>
      </c>
      <c r="F21" s="53"/>
      <c r="G21" s="19" t="s">
        <v>9799</v>
      </c>
      <c r="H21" s="19" t="s">
        <v>9800</v>
      </c>
      <c r="I21" s="19" t="s">
        <v>9801</v>
      </c>
      <c r="J21" s="19" t="s">
        <v>9802</v>
      </c>
      <c r="K21" s="19" t="s">
        <v>9803</v>
      </c>
      <c r="L21" s="51"/>
      <c r="M21" s="51"/>
      <c r="N21" s="51"/>
      <c r="O21" s="51"/>
      <c r="P21" s="51"/>
      <c r="Q21" s="51"/>
      <c r="R21" s="51"/>
      <c r="S21" s="51"/>
      <c r="T21" s="51"/>
      <c r="U21" s="51"/>
      <c r="V21" s="51"/>
      <c r="W21" s="51"/>
      <c r="X21" s="51"/>
      <c r="Y21" s="51"/>
      <c r="Z21" s="51"/>
      <c r="AA21" s="51"/>
    </row>
    <row r="22">
      <c r="A22" s="19" t="s">
        <v>1147</v>
      </c>
      <c r="B22" s="19" t="s">
        <v>140</v>
      </c>
      <c r="C22" s="19" t="s">
        <v>9791</v>
      </c>
      <c r="D22" s="19">
        <v>3.0</v>
      </c>
      <c r="E22" s="19" t="s">
        <v>9792</v>
      </c>
      <c r="F22" s="53"/>
      <c r="G22" s="19" t="s">
        <v>9804</v>
      </c>
      <c r="H22" s="19" t="s">
        <v>9805</v>
      </c>
      <c r="I22" s="19" t="s">
        <v>9806</v>
      </c>
      <c r="J22" s="19" t="s">
        <v>9807</v>
      </c>
      <c r="K22" s="19" t="s">
        <v>9808</v>
      </c>
      <c r="L22" s="51"/>
      <c r="M22" s="51"/>
      <c r="N22" s="51"/>
      <c r="O22" s="51"/>
      <c r="P22" s="51"/>
      <c r="Q22" s="51"/>
      <c r="R22" s="51"/>
      <c r="S22" s="51"/>
      <c r="T22" s="51"/>
      <c r="U22" s="51"/>
      <c r="V22" s="51"/>
      <c r="W22" s="51"/>
      <c r="X22" s="51"/>
      <c r="Y22" s="51"/>
      <c r="Z22" s="51"/>
      <c r="AA22" s="51"/>
    </row>
    <row r="23">
      <c r="A23" s="19" t="s">
        <v>1147</v>
      </c>
      <c r="B23" s="19" t="s">
        <v>140</v>
      </c>
      <c r="C23" s="19" t="s">
        <v>9791</v>
      </c>
      <c r="D23" s="19">
        <v>4.0</v>
      </c>
      <c r="E23" s="19" t="s">
        <v>9792</v>
      </c>
      <c r="F23" s="54"/>
      <c r="G23" s="19" t="s">
        <v>9809</v>
      </c>
      <c r="H23" s="19" t="s">
        <v>9810</v>
      </c>
      <c r="I23" s="19" t="s">
        <v>9811</v>
      </c>
      <c r="J23" s="19" t="s">
        <v>9812</v>
      </c>
      <c r="K23" s="19" t="s">
        <v>9813</v>
      </c>
      <c r="L23" s="51"/>
      <c r="M23" s="51"/>
      <c r="N23" s="51"/>
      <c r="O23" s="51"/>
      <c r="P23" s="51"/>
      <c r="Q23" s="51"/>
      <c r="R23" s="51"/>
      <c r="S23" s="51"/>
      <c r="T23" s="51"/>
      <c r="U23" s="51"/>
      <c r="V23" s="51"/>
      <c r="W23" s="51"/>
      <c r="X23" s="51"/>
      <c r="Y23" s="51"/>
      <c r="Z23" s="51"/>
      <c r="AA23" s="51"/>
    </row>
    <row r="24">
      <c r="A24" s="19" t="s">
        <v>1147</v>
      </c>
      <c r="B24" s="19" t="s">
        <v>9871</v>
      </c>
      <c r="C24" s="19" t="s">
        <v>9791</v>
      </c>
      <c r="D24" s="19">
        <v>1.0</v>
      </c>
      <c r="E24" s="19" t="s">
        <v>9814</v>
      </c>
      <c r="F24" s="52" t="s">
        <v>9872</v>
      </c>
      <c r="G24" s="19" t="s">
        <v>9873</v>
      </c>
      <c r="H24" s="19" t="s">
        <v>9817</v>
      </c>
      <c r="I24" s="19" t="s">
        <v>9874</v>
      </c>
      <c r="J24" s="19" t="s">
        <v>9875</v>
      </c>
      <c r="K24" s="19" t="s">
        <v>9876</v>
      </c>
      <c r="L24" s="51"/>
      <c r="M24" s="51"/>
      <c r="N24" s="51"/>
      <c r="O24" s="51"/>
      <c r="P24" s="51"/>
      <c r="Q24" s="51"/>
      <c r="R24" s="51"/>
      <c r="S24" s="51"/>
      <c r="T24" s="51"/>
      <c r="U24" s="51"/>
      <c r="V24" s="51"/>
      <c r="W24" s="51"/>
      <c r="X24" s="51"/>
      <c r="Y24" s="51"/>
      <c r="Z24" s="51"/>
      <c r="AA24" s="51"/>
    </row>
    <row r="25">
      <c r="A25" s="19" t="s">
        <v>1147</v>
      </c>
      <c r="B25" s="19" t="s">
        <v>9871</v>
      </c>
      <c r="C25" s="19" t="s">
        <v>9791</v>
      </c>
      <c r="D25" s="19">
        <v>2.0</v>
      </c>
      <c r="E25" s="19" t="s">
        <v>9814</v>
      </c>
      <c r="F25" s="53"/>
      <c r="G25" s="19" t="s">
        <v>9877</v>
      </c>
      <c r="H25" s="19" t="s">
        <v>9878</v>
      </c>
      <c r="I25" s="19" t="s">
        <v>9879</v>
      </c>
      <c r="J25" s="19" t="s">
        <v>9880</v>
      </c>
      <c r="K25" s="19" t="s">
        <v>9881</v>
      </c>
      <c r="L25" s="51"/>
      <c r="M25" s="51"/>
      <c r="N25" s="51"/>
      <c r="O25" s="51"/>
      <c r="P25" s="51"/>
      <c r="Q25" s="51"/>
      <c r="R25" s="51"/>
      <c r="S25" s="51"/>
      <c r="T25" s="51"/>
      <c r="U25" s="51"/>
      <c r="V25" s="51"/>
      <c r="W25" s="51"/>
      <c r="X25" s="51"/>
      <c r="Y25" s="51"/>
      <c r="Z25" s="51"/>
      <c r="AA25" s="51"/>
    </row>
    <row r="26">
      <c r="A26" s="19" t="s">
        <v>1147</v>
      </c>
      <c r="B26" s="19" t="s">
        <v>9871</v>
      </c>
      <c r="C26" s="19" t="s">
        <v>9791</v>
      </c>
      <c r="D26" s="19" t="s">
        <v>9826</v>
      </c>
      <c r="E26" s="19" t="s">
        <v>9814</v>
      </c>
      <c r="F26" s="53"/>
      <c r="G26" s="19" t="s">
        <v>9882</v>
      </c>
      <c r="H26" s="19" t="s">
        <v>9883</v>
      </c>
      <c r="I26" s="19" t="s">
        <v>9884</v>
      </c>
      <c r="J26" s="19" t="s">
        <v>9885</v>
      </c>
      <c r="K26" s="19" t="s">
        <v>9886</v>
      </c>
      <c r="L26" s="51"/>
      <c r="M26" s="51"/>
      <c r="N26" s="51"/>
      <c r="O26" s="51"/>
      <c r="P26" s="51"/>
      <c r="Q26" s="51"/>
      <c r="R26" s="51"/>
      <c r="S26" s="51"/>
      <c r="T26" s="51"/>
      <c r="U26" s="51"/>
      <c r="V26" s="51"/>
      <c r="W26" s="51"/>
      <c r="X26" s="51"/>
      <c r="Y26" s="51"/>
      <c r="Z26" s="51"/>
      <c r="AA26" s="51"/>
    </row>
    <row r="27">
      <c r="A27" s="19" t="s">
        <v>1147</v>
      </c>
      <c r="B27" s="19" t="s">
        <v>9871</v>
      </c>
      <c r="C27" s="19" t="s">
        <v>9791</v>
      </c>
      <c r="D27" s="19" t="s">
        <v>9832</v>
      </c>
      <c r="E27" s="19" t="s">
        <v>9814</v>
      </c>
      <c r="F27" s="53"/>
      <c r="G27" s="19" t="s">
        <v>9887</v>
      </c>
      <c r="H27" s="19" t="s">
        <v>9888</v>
      </c>
      <c r="I27" s="19" t="s">
        <v>9889</v>
      </c>
      <c r="J27" s="19" t="s">
        <v>9890</v>
      </c>
      <c r="K27" s="19" t="s">
        <v>9891</v>
      </c>
      <c r="L27" s="51"/>
      <c r="M27" s="51"/>
      <c r="N27" s="51"/>
      <c r="O27" s="51"/>
      <c r="P27" s="51"/>
      <c r="Q27" s="51"/>
      <c r="R27" s="51"/>
      <c r="S27" s="51"/>
      <c r="T27" s="51"/>
      <c r="U27" s="51"/>
      <c r="V27" s="51"/>
      <c r="W27" s="51"/>
      <c r="X27" s="51"/>
      <c r="Y27" s="51"/>
      <c r="Z27" s="51"/>
      <c r="AA27" s="51"/>
    </row>
    <row r="28">
      <c r="A28" s="19" t="s">
        <v>1147</v>
      </c>
      <c r="B28" s="19" t="s">
        <v>9871</v>
      </c>
      <c r="C28" s="19" t="s">
        <v>9791</v>
      </c>
      <c r="D28" s="19">
        <v>7.0</v>
      </c>
      <c r="E28" s="19" t="s">
        <v>9838</v>
      </c>
      <c r="F28" s="54"/>
      <c r="G28" s="19" t="s">
        <v>9892</v>
      </c>
      <c r="H28" s="19" t="s">
        <v>9893</v>
      </c>
      <c r="I28" s="19" t="s">
        <v>9894</v>
      </c>
      <c r="J28" s="19" t="s">
        <v>9895</v>
      </c>
      <c r="K28" s="19" t="s">
        <v>9896</v>
      </c>
      <c r="L28" s="51"/>
      <c r="M28" s="51"/>
      <c r="N28" s="51"/>
      <c r="O28" s="51"/>
      <c r="P28" s="51"/>
      <c r="Q28" s="51"/>
      <c r="R28" s="51"/>
      <c r="S28" s="51"/>
      <c r="T28" s="51"/>
      <c r="U28" s="51"/>
      <c r="V28" s="51"/>
      <c r="W28" s="51"/>
      <c r="X28" s="51"/>
      <c r="Y28" s="51"/>
      <c r="Z28" s="51"/>
      <c r="AA28" s="51"/>
    </row>
    <row r="29">
      <c r="A29" s="19" t="s">
        <v>1147</v>
      </c>
      <c r="B29" s="19" t="s">
        <v>200</v>
      </c>
      <c r="C29" s="19" t="s">
        <v>9791</v>
      </c>
      <c r="D29" s="19">
        <v>1.0</v>
      </c>
      <c r="E29" s="19" t="s">
        <v>9792</v>
      </c>
      <c r="F29" s="52" t="s">
        <v>9793</v>
      </c>
      <c r="G29" s="19" t="s">
        <v>9794</v>
      </c>
      <c r="H29" s="19" t="s">
        <v>9795</v>
      </c>
      <c r="I29" s="19" t="s">
        <v>9796</v>
      </c>
      <c r="J29" s="19" t="s">
        <v>9797</v>
      </c>
      <c r="K29" s="19" t="s">
        <v>9798</v>
      </c>
      <c r="L29" s="51"/>
      <c r="M29" s="51"/>
      <c r="N29" s="51"/>
      <c r="O29" s="51"/>
      <c r="P29" s="51"/>
      <c r="Q29" s="51"/>
      <c r="R29" s="51"/>
      <c r="S29" s="51"/>
      <c r="T29" s="51"/>
      <c r="U29" s="51"/>
      <c r="V29" s="51"/>
      <c r="W29" s="51"/>
      <c r="X29" s="51"/>
      <c r="Y29" s="51"/>
      <c r="Z29" s="51"/>
      <c r="AA29" s="51"/>
    </row>
    <row r="30">
      <c r="A30" s="19" t="s">
        <v>1147</v>
      </c>
      <c r="B30" s="19" t="s">
        <v>200</v>
      </c>
      <c r="C30" s="19" t="s">
        <v>9791</v>
      </c>
      <c r="D30" s="19">
        <v>2.0</v>
      </c>
      <c r="E30" s="19" t="s">
        <v>9792</v>
      </c>
      <c r="F30" s="53"/>
      <c r="G30" s="19" t="s">
        <v>9799</v>
      </c>
      <c r="H30" s="19" t="s">
        <v>9800</v>
      </c>
      <c r="I30" s="19" t="s">
        <v>9801</v>
      </c>
      <c r="J30" s="19" t="s">
        <v>9802</v>
      </c>
      <c r="K30" s="19" t="s">
        <v>9803</v>
      </c>
      <c r="L30" s="51"/>
      <c r="M30" s="51"/>
      <c r="N30" s="51"/>
      <c r="O30" s="51"/>
      <c r="P30" s="51"/>
      <c r="Q30" s="51"/>
      <c r="R30" s="51"/>
      <c r="S30" s="51"/>
      <c r="T30" s="51"/>
      <c r="U30" s="51"/>
      <c r="V30" s="51"/>
      <c r="W30" s="51"/>
      <c r="X30" s="51"/>
      <c r="Y30" s="51"/>
      <c r="Z30" s="51"/>
      <c r="AA30" s="51"/>
    </row>
    <row r="31">
      <c r="A31" s="19" t="s">
        <v>1147</v>
      </c>
      <c r="B31" s="19" t="s">
        <v>200</v>
      </c>
      <c r="C31" s="19" t="s">
        <v>9791</v>
      </c>
      <c r="D31" s="19">
        <v>3.0</v>
      </c>
      <c r="E31" s="19" t="s">
        <v>9792</v>
      </c>
      <c r="F31" s="53"/>
      <c r="G31" s="19" t="s">
        <v>9804</v>
      </c>
      <c r="H31" s="19" t="s">
        <v>9805</v>
      </c>
      <c r="I31" s="19" t="s">
        <v>9806</v>
      </c>
      <c r="J31" s="19" t="s">
        <v>9807</v>
      </c>
      <c r="K31" s="19" t="s">
        <v>9808</v>
      </c>
      <c r="L31" s="51"/>
      <c r="M31" s="51"/>
      <c r="N31" s="51"/>
      <c r="O31" s="51"/>
      <c r="P31" s="51"/>
      <c r="Q31" s="51"/>
      <c r="R31" s="51"/>
      <c r="S31" s="51"/>
      <c r="T31" s="51"/>
      <c r="U31" s="51"/>
      <c r="V31" s="51"/>
      <c r="W31" s="51"/>
      <c r="X31" s="51"/>
      <c r="Y31" s="51"/>
      <c r="Z31" s="51"/>
      <c r="AA31" s="51"/>
    </row>
    <row r="32">
      <c r="A32" s="19" t="s">
        <v>1147</v>
      </c>
      <c r="B32" s="19" t="s">
        <v>200</v>
      </c>
      <c r="C32" s="19" t="s">
        <v>9791</v>
      </c>
      <c r="D32" s="19">
        <v>4.0</v>
      </c>
      <c r="E32" s="19" t="s">
        <v>9792</v>
      </c>
      <c r="F32" s="54"/>
      <c r="G32" s="19" t="s">
        <v>9809</v>
      </c>
      <c r="H32" s="19" t="s">
        <v>9810</v>
      </c>
      <c r="I32" s="19" t="s">
        <v>9811</v>
      </c>
      <c r="J32" s="19" t="s">
        <v>9812</v>
      </c>
      <c r="K32" s="19" t="s">
        <v>9813</v>
      </c>
      <c r="L32" s="51"/>
      <c r="M32" s="51"/>
      <c r="N32" s="51"/>
      <c r="O32" s="51"/>
      <c r="P32" s="51"/>
      <c r="Q32" s="51"/>
      <c r="R32" s="51"/>
      <c r="S32" s="51"/>
      <c r="T32" s="51"/>
      <c r="U32" s="51"/>
      <c r="V32" s="51"/>
      <c r="W32" s="51"/>
      <c r="X32" s="51"/>
      <c r="Y32" s="51"/>
      <c r="Z32" s="51"/>
      <c r="AA32" s="51"/>
    </row>
    <row r="33">
      <c r="A33" s="19" t="s">
        <v>1147</v>
      </c>
      <c r="B33" s="19" t="s">
        <v>9897</v>
      </c>
      <c r="C33" s="19" t="s">
        <v>9791</v>
      </c>
      <c r="D33" s="19">
        <v>1.0</v>
      </c>
      <c r="E33" s="19" t="s">
        <v>9814</v>
      </c>
      <c r="F33" s="52" t="s">
        <v>9898</v>
      </c>
      <c r="G33" s="19" t="s">
        <v>9899</v>
      </c>
      <c r="H33" s="19" t="s">
        <v>9900</v>
      </c>
      <c r="I33" s="19" t="s">
        <v>9901</v>
      </c>
      <c r="J33" s="19" t="s">
        <v>9902</v>
      </c>
      <c r="K33" s="19" t="s">
        <v>9903</v>
      </c>
      <c r="L33" s="51"/>
      <c r="M33" s="51"/>
      <c r="N33" s="51"/>
      <c r="O33" s="51"/>
      <c r="P33" s="51"/>
      <c r="Q33" s="51"/>
      <c r="R33" s="51"/>
      <c r="S33" s="51"/>
      <c r="T33" s="51"/>
      <c r="U33" s="51"/>
      <c r="V33" s="51"/>
      <c r="W33" s="51"/>
      <c r="X33" s="51"/>
      <c r="Y33" s="51"/>
      <c r="Z33" s="51"/>
      <c r="AA33" s="51"/>
    </row>
    <row r="34">
      <c r="A34" s="19" t="s">
        <v>1147</v>
      </c>
      <c r="B34" s="19" t="s">
        <v>9897</v>
      </c>
      <c r="C34" s="19" t="s">
        <v>9791</v>
      </c>
      <c r="D34" s="19">
        <v>2.0</v>
      </c>
      <c r="E34" s="19" t="s">
        <v>9814</v>
      </c>
      <c r="F34" s="53"/>
      <c r="G34" s="19" t="s">
        <v>9904</v>
      </c>
      <c r="H34" s="19" t="s">
        <v>9905</v>
      </c>
      <c r="I34" s="19" t="s">
        <v>9906</v>
      </c>
      <c r="J34" s="19" t="s">
        <v>9907</v>
      </c>
      <c r="K34" s="19" t="s">
        <v>9908</v>
      </c>
      <c r="L34" s="51"/>
      <c r="M34" s="51"/>
      <c r="N34" s="51"/>
      <c r="O34" s="51"/>
      <c r="P34" s="51"/>
      <c r="Q34" s="51"/>
      <c r="R34" s="51"/>
      <c r="S34" s="51"/>
      <c r="T34" s="51"/>
      <c r="U34" s="51"/>
      <c r="V34" s="51"/>
      <c r="W34" s="51"/>
      <c r="X34" s="51"/>
      <c r="Y34" s="51"/>
      <c r="Z34" s="51"/>
      <c r="AA34" s="51"/>
    </row>
    <row r="35">
      <c r="A35" s="19" t="s">
        <v>1147</v>
      </c>
      <c r="B35" s="19" t="s">
        <v>9897</v>
      </c>
      <c r="C35" s="19" t="s">
        <v>9791</v>
      </c>
      <c r="D35" s="19">
        <v>3.0</v>
      </c>
      <c r="E35" s="19" t="s">
        <v>9814</v>
      </c>
      <c r="F35" s="53"/>
      <c r="G35" s="19" t="s">
        <v>9909</v>
      </c>
      <c r="H35" s="19" t="s">
        <v>9910</v>
      </c>
      <c r="I35" s="19" t="s">
        <v>9911</v>
      </c>
      <c r="J35" s="19" t="s">
        <v>9912</v>
      </c>
      <c r="K35" s="19" t="s">
        <v>9913</v>
      </c>
      <c r="L35" s="51"/>
      <c r="M35" s="51"/>
      <c r="N35" s="51"/>
      <c r="O35" s="51"/>
      <c r="P35" s="51"/>
      <c r="Q35" s="51"/>
      <c r="R35" s="51"/>
      <c r="S35" s="51"/>
      <c r="T35" s="51"/>
      <c r="U35" s="51"/>
      <c r="V35" s="51"/>
      <c r="W35" s="51"/>
      <c r="X35" s="51"/>
      <c r="Y35" s="51"/>
      <c r="Z35" s="51"/>
      <c r="AA35" s="51"/>
    </row>
    <row r="36">
      <c r="A36" s="19" t="s">
        <v>1147</v>
      </c>
      <c r="B36" s="19" t="s">
        <v>9897</v>
      </c>
      <c r="C36" s="19" t="s">
        <v>9791</v>
      </c>
      <c r="D36" s="19">
        <v>4.0</v>
      </c>
      <c r="E36" s="19" t="s">
        <v>9814</v>
      </c>
      <c r="F36" s="53"/>
      <c r="G36" s="19" t="s">
        <v>9914</v>
      </c>
      <c r="H36" s="19" t="s">
        <v>9915</v>
      </c>
      <c r="I36" s="19" t="s">
        <v>9916</v>
      </c>
      <c r="J36" s="19" t="s">
        <v>9917</v>
      </c>
      <c r="K36" s="19" t="s">
        <v>9918</v>
      </c>
      <c r="L36" s="51"/>
      <c r="M36" s="51"/>
      <c r="N36" s="51"/>
      <c r="O36" s="51"/>
      <c r="P36" s="51"/>
      <c r="Q36" s="51"/>
      <c r="R36" s="51"/>
      <c r="S36" s="51"/>
      <c r="T36" s="51"/>
      <c r="U36" s="51"/>
      <c r="V36" s="51"/>
      <c r="W36" s="51"/>
      <c r="X36" s="51"/>
      <c r="Y36" s="51"/>
      <c r="Z36" s="51"/>
      <c r="AA36" s="51"/>
    </row>
    <row r="37">
      <c r="A37" s="19" t="s">
        <v>1147</v>
      </c>
      <c r="B37" s="19" t="s">
        <v>9897</v>
      </c>
      <c r="C37" s="19" t="s">
        <v>9791</v>
      </c>
      <c r="D37" s="19" t="s">
        <v>9832</v>
      </c>
      <c r="E37" s="19" t="s">
        <v>9919</v>
      </c>
      <c r="F37" s="54"/>
      <c r="G37" s="55" t="s">
        <v>9920</v>
      </c>
      <c r="H37" s="55" t="s">
        <v>9921</v>
      </c>
      <c r="I37" s="55" t="s">
        <v>9922</v>
      </c>
      <c r="J37" s="55" t="s">
        <v>9923</v>
      </c>
      <c r="K37" s="55" t="s">
        <v>9924</v>
      </c>
      <c r="L37" s="51"/>
      <c r="M37" s="51"/>
      <c r="N37" s="51"/>
      <c r="O37" s="51"/>
      <c r="P37" s="51"/>
      <c r="Q37" s="51"/>
      <c r="R37" s="51"/>
      <c r="S37" s="51"/>
      <c r="T37" s="51"/>
      <c r="U37" s="51"/>
      <c r="V37" s="51"/>
      <c r="W37" s="51"/>
      <c r="X37" s="51"/>
      <c r="Y37" s="51"/>
      <c r="Z37" s="51"/>
      <c r="AA37" s="51"/>
    </row>
    <row r="38">
      <c r="A38" s="19" t="s">
        <v>1147</v>
      </c>
      <c r="B38" s="19" t="s">
        <v>264</v>
      </c>
      <c r="C38" s="19" t="s">
        <v>9791</v>
      </c>
      <c r="D38" s="19">
        <v>1.0</v>
      </c>
      <c r="E38" s="19" t="s">
        <v>9792</v>
      </c>
      <c r="F38" s="19" t="s">
        <v>9793</v>
      </c>
      <c r="G38" s="19" t="s">
        <v>9794</v>
      </c>
      <c r="H38" s="19" t="s">
        <v>9795</v>
      </c>
      <c r="I38" s="19" t="s">
        <v>9796</v>
      </c>
      <c r="J38" s="19" t="s">
        <v>9797</v>
      </c>
      <c r="K38" s="19" t="s">
        <v>9798</v>
      </c>
      <c r="L38" s="51"/>
      <c r="M38" s="51"/>
      <c r="N38" s="51"/>
      <c r="O38" s="51"/>
      <c r="P38" s="51"/>
      <c r="Q38" s="51"/>
      <c r="R38" s="51"/>
      <c r="S38" s="51"/>
      <c r="T38" s="51"/>
      <c r="U38" s="51"/>
      <c r="V38" s="51"/>
      <c r="W38" s="51"/>
      <c r="X38" s="51"/>
      <c r="Y38" s="51"/>
      <c r="Z38" s="51"/>
      <c r="AA38" s="51"/>
    </row>
    <row r="39">
      <c r="A39" s="19" t="s">
        <v>1147</v>
      </c>
      <c r="B39" s="19" t="s">
        <v>264</v>
      </c>
      <c r="C39" s="19" t="s">
        <v>9791</v>
      </c>
      <c r="D39" s="19">
        <v>2.0</v>
      </c>
      <c r="E39" s="19" t="s">
        <v>9792</v>
      </c>
      <c r="F39" s="19" t="s">
        <v>9793</v>
      </c>
      <c r="G39" s="19" t="s">
        <v>9799</v>
      </c>
      <c r="H39" s="19" t="s">
        <v>9800</v>
      </c>
      <c r="I39" s="19" t="s">
        <v>9801</v>
      </c>
      <c r="J39" s="19" t="s">
        <v>9802</v>
      </c>
      <c r="K39" s="19" t="s">
        <v>9803</v>
      </c>
      <c r="L39" s="51"/>
      <c r="M39" s="51"/>
      <c r="N39" s="51"/>
      <c r="O39" s="51"/>
      <c r="P39" s="51"/>
      <c r="Q39" s="51"/>
      <c r="R39" s="51"/>
      <c r="S39" s="51"/>
      <c r="T39" s="51"/>
      <c r="U39" s="51"/>
      <c r="V39" s="51"/>
      <c r="W39" s="51"/>
      <c r="X39" s="51"/>
      <c r="Y39" s="51"/>
      <c r="Z39" s="51"/>
      <c r="AA39" s="51"/>
    </row>
    <row r="40">
      <c r="A40" s="19" t="s">
        <v>1147</v>
      </c>
      <c r="B40" s="19" t="s">
        <v>264</v>
      </c>
      <c r="C40" s="19" t="s">
        <v>9791</v>
      </c>
      <c r="D40" s="19">
        <v>3.0</v>
      </c>
      <c r="E40" s="19" t="s">
        <v>9792</v>
      </c>
      <c r="F40" s="19" t="s">
        <v>9793</v>
      </c>
      <c r="G40" s="19" t="s">
        <v>9804</v>
      </c>
      <c r="H40" s="19" t="s">
        <v>9805</v>
      </c>
      <c r="I40" s="19" t="s">
        <v>9806</v>
      </c>
      <c r="J40" s="19" t="s">
        <v>9807</v>
      </c>
      <c r="K40" s="19" t="s">
        <v>9808</v>
      </c>
      <c r="L40" s="51"/>
      <c r="M40" s="51"/>
      <c r="N40" s="51"/>
      <c r="O40" s="51"/>
      <c r="P40" s="51"/>
      <c r="Q40" s="51"/>
      <c r="R40" s="51"/>
      <c r="S40" s="51"/>
      <c r="T40" s="51"/>
      <c r="U40" s="51"/>
      <c r="V40" s="51"/>
      <c r="W40" s="51"/>
      <c r="X40" s="51"/>
      <c r="Y40" s="51"/>
      <c r="Z40" s="51"/>
      <c r="AA40" s="51"/>
    </row>
    <row r="41">
      <c r="A41" s="19" t="s">
        <v>1147</v>
      </c>
      <c r="B41" s="19" t="s">
        <v>264</v>
      </c>
      <c r="C41" s="19" t="s">
        <v>9791</v>
      </c>
      <c r="D41" s="19">
        <v>4.0</v>
      </c>
      <c r="E41" s="19" t="s">
        <v>9792</v>
      </c>
      <c r="F41" s="19" t="s">
        <v>9793</v>
      </c>
      <c r="G41" s="19" t="s">
        <v>9809</v>
      </c>
      <c r="H41" s="19" t="s">
        <v>9810</v>
      </c>
      <c r="I41" s="19" t="s">
        <v>9811</v>
      </c>
      <c r="J41" s="19" t="s">
        <v>9812</v>
      </c>
      <c r="K41" s="19" t="s">
        <v>9813</v>
      </c>
      <c r="L41" s="51"/>
      <c r="M41" s="51"/>
      <c r="N41" s="51"/>
      <c r="O41" s="51"/>
      <c r="P41" s="51"/>
      <c r="Q41" s="51"/>
      <c r="R41" s="51"/>
      <c r="S41" s="51"/>
      <c r="T41" s="51"/>
      <c r="U41" s="51"/>
      <c r="V41" s="51"/>
      <c r="W41" s="51"/>
      <c r="X41" s="51"/>
      <c r="Y41" s="51"/>
      <c r="Z41" s="51"/>
      <c r="AA41" s="51"/>
    </row>
    <row r="42">
      <c r="A42" s="19" t="s">
        <v>1147</v>
      </c>
      <c r="B42" s="19" t="s">
        <v>9925</v>
      </c>
      <c r="C42" s="19" t="s">
        <v>9791</v>
      </c>
      <c r="D42" s="19">
        <v>1.0</v>
      </c>
      <c r="E42" s="19" t="s">
        <v>9814</v>
      </c>
      <c r="F42" s="52" t="s">
        <v>9926</v>
      </c>
      <c r="G42" s="19" t="s">
        <v>9927</v>
      </c>
      <c r="H42" s="19" t="s">
        <v>9900</v>
      </c>
      <c r="I42" s="19" t="s">
        <v>9901</v>
      </c>
      <c r="J42" s="19" t="s">
        <v>9928</v>
      </c>
      <c r="K42" s="19" t="s">
        <v>9929</v>
      </c>
      <c r="L42" s="51"/>
      <c r="M42" s="51"/>
      <c r="N42" s="51"/>
      <c r="O42" s="51"/>
      <c r="P42" s="51"/>
      <c r="Q42" s="51"/>
      <c r="R42" s="51"/>
      <c r="S42" s="51"/>
      <c r="T42" s="51"/>
      <c r="U42" s="51"/>
      <c r="V42" s="51"/>
      <c r="W42" s="51"/>
      <c r="X42" s="51"/>
      <c r="Y42" s="51"/>
      <c r="Z42" s="51"/>
      <c r="AA42" s="51"/>
    </row>
    <row r="43">
      <c r="A43" s="19" t="s">
        <v>1147</v>
      </c>
      <c r="B43" s="19" t="s">
        <v>9925</v>
      </c>
      <c r="C43" s="19" t="s">
        <v>9791</v>
      </c>
      <c r="D43" s="19">
        <v>2.0</v>
      </c>
      <c r="E43" s="19" t="s">
        <v>9814</v>
      </c>
      <c r="F43" s="53"/>
      <c r="G43" s="19" t="s">
        <v>9930</v>
      </c>
      <c r="H43" s="19" t="s">
        <v>9931</v>
      </c>
      <c r="I43" s="19" t="s">
        <v>9932</v>
      </c>
      <c r="J43" s="19" t="s">
        <v>9933</v>
      </c>
      <c r="K43" s="19" t="s">
        <v>9934</v>
      </c>
      <c r="L43" s="51"/>
      <c r="M43" s="51"/>
      <c r="N43" s="51"/>
      <c r="O43" s="51"/>
      <c r="P43" s="51"/>
      <c r="Q43" s="51"/>
      <c r="R43" s="51"/>
      <c r="S43" s="51"/>
      <c r="T43" s="51"/>
      <c r="U43" s="51"/>
      <c r="V43" s="51"/>
      <c r="W43" s="51"/>
      <c r="X43" s="51"/>
      <c r="Y43" s="51"/>
      <c r="Z43" s="51"/>
      <c r="AA43" s="51"/>
    </row>
    <row r="44">
      <c r="A44" s="19" t="s">
        <v>1147</v>
      </c>
      <c r="B44" s="19" t="s">
        <v>9925</v>
      </c>
      <c r="C44" s="19" t="s">
        <v>9791</v>
      </c>
      <c r="D44" s="19">
        <v>4.0</v>
      </c>
      <c r="E44" s="19" t="s">
        <v>9814</v>
      </c>
      <c r="F44" s="53"/>
      <c r="G44" s="19" t="s">
        <v>9935</v>
      </c>
      <c r="H44" s="19" t="s">
        <v>9936</v>
      </c>
      <c r="I44" s="19" t="s">
        <v>9937</v>
      </c>
      <c r="J44" s="19" t="s">
        <v>9938</v>
      </c>
      <c r="K44" s="19" t="s">
        <v>9939</v>
      </c>
      <c r="L44" s="51"/>
      <c r="M44" s="51"/>
      <c r="N44" s="51"/>
      <c r="O44" s="51"/>
      <c r="P44" s="51"/>
      <c r="Q44" s="51"/>
      <c r="R44" s="51"/>
      <c r="S44" s="51"/>
      <c r="T44" s="51"/>
      <c r="U44" s="51"/>
      <c r="V44" s="51"/>
      <c r="W44" s="51"/>
      <c r="X44" s="51"/>
      <c r="Y44" s="51"/>
      <c r="Z44" s="51"/>
      <c r="AA44" s="51"/>
    </row>
    <row r="45">
      <c r="A45" s="19" t="s">
        <v>1147</v>
      </c>
      <c r="B45" s="19" t="s">
        <v>9925</v>
      </c>
      <c r="C45" s="19" t="s">
        <v>9791</v>
      </c>
      <c r="D45" s="19" t="s">
        <v>9940</v>
      </c>
      <c r="E45" s="19" t="s">
        <v>9814</v>
      </c>
      <c r="F45" s="53"/>
      <c r="G45" s="19" t="s">
        <v>9941</v>
      </c>
      <c r="H45" s="19" t="s">
        <v>9942</v>
      </c>
      <c r="I45" s="19" t="s">
        <v>9943</v>
      </c>
      <c r="J45" s="19" t="s">
        <v>9944</v>
      </c>
      <c r="K45" s="19" t="s">
        <v>9945</v>
      </c>
      <c r="L45" s="51"/>
      <c r="M45" s="51"/>
      <c r="N45" s="51"/>
      <c r="O45" s="51"/>
      <c r="P45" s="51"/>
      <c r="Q45" s="51"/>
      <c r="R45" s="51"/>
      <c r="S45" s="51"/>
      <c r="T45" s="51"/>
      <c r="U45" s="51"/>
      <c r="V45" s="51"/>
      <c r="W45" s="51"/>
      <c r="X45" s="51"/>
      <c r="Y45" s="51"/>
      <c r="Z45" s="51"/>
      <c r="AA45" s="51"/>
    </row>
    <row r="46">
      <c r="A46" s="19" t="s">
        <v>1147</v>
      </c>
      <c r="B46" s="19" t="s">
        <v>9925</v>
      </c>
      <c r="C46" s="19" t="s">
        <v>9791</v>
      </c>
      <c r="D46" s="19">
        <v>8.0</v>
      </c>
      <c r="E46" s="19" t="s">
        <v>9838</v>
      </c>
      <c r="F46" s="54"/>
      <c r="G46" s="19" t="s">
        <v>9946</v>
      </c>
      <c r="H46" s="19" t="s">
        <v>9947</v>
      </c>
      <c r="I46" s="19" t="s">
        <v>9948</v>
      </c>
      <c r="J46" s="19" t="s">
        <v>9949</v>
      </c>
      <c r="K46" s="19" t="s">
        <v>9950</v>
      </c>
      <c r="L46" s="51"/>
      <c r="M46" s="51"/>
      <c r="N46" s="51"/>
      <c r="O46" s="51"/>
      <c r="P46" s="51"/>
      <c r="Q46" s="51"/>
      <c r="R46" s="51"/>
      <c r="S46" s="51"/>
      <c r="T46" s="51"/>
      <c r="U46" s="51"/>
      <c r="V46" s="51"/>
      <c r="W46" s="51"/>
      <c r="X46" s="51"/>
      <c r="Y46" s="51"/>
      <c r="Z46" s="51"/>
      <c r="AA46" s="51"/>
    </row>
    <row r="47">
      <c r="A47" s="19" t="s">
        <v>1147</v>
      </c>
      <c r="B47" s="19" t="s">
        <v>9925</v>
      </c>
      <c r="C47" s="52" t="s">
        <v>9951</v>
      </c>
      <c r="D47" s="52" t="s">
        <v>9952</v>
      </c>
      <c r="E47" s="19" t="s">
        <v>9838</v>
      </c>
      <c r="F47" s="52" t="s">
        <v>9951</v>
      </c>
      <c r="G47" s="19" t="s">
        <v>9953</v>
      </c>
      <c r="H47" s="19" t="s">
        <v>9954</v>
      </c>
      <c r="I47" s="19" t="s">
        <v>9955</v>
      </c>
      <c r="J47" s="19" t="s">
        <v>9956</v>
      </c>
      <c r="K47" s="19" t="s">
        <v>9957</v>
      </c>
      <c r="L47" s="51"/>
      <c r="M47" s="51"/>
      <c r="N47" s="51"/>
      <c r="O47" s="51"/>
      <c r="P47" s="51"/>
      <c r="Q47" s="51"/>
      <c r="R47" s="51"/>
      <c r="S47" s="51"/>
      <c r="T47" s="51"/>
      <c r="U47" s="51"/>
      <c r="V47" s="51"/>
      <c r="W47" s="51"/>
      <c r="X47" s="51"/>
      <c r="Y47" s="51"/>
      <c r="Z47" s="51"/>
      <c r="AA47" s="51"/>
    </row>
    <row r="48">
      <c r="A48" s="19" t="s">
        <v>1147</v>
      </c>
      <c r="B48" s="19" t="s">
        <v>9925</v>
      </c>
      <c r="C48" s="53"/>
      <c r="D48" s="53"/>
      <c r="E48" s="19" t="s">
        <v>9838</v>
      </c>
      <c r="F48" s="53"/>
      <c r="G48" s="19" t="s">
        <v>9958</v>
      </c>
      <c r="H48" s="19" t="s">
        <v>9959</v>
      </c>
      <c r="I48" s="19" t="s">
        <v>9960</v>
      </c>
      <c r="J48" s="19" t="s">
        <v>9961</v>
      </c>
      <c r="K48" s="19" t="s">
        <v>9962</v>
      </c>
      <c r="L48" s="51"/>
      <c r="M48" s="51"/>
      <c r="N48" s="51"/>
      <c r="O48" s="51"/>
      <c r="P48" s="51"/>
      <c r="Q48" s="51"/>
      <c r="R48" s="51"/>
      <c r="S48" s="51"/>
      <c r="T48" s="51"/>
      <c r="U48" s="51"/>
      <c r="V48" s="51"/>
      <c r="W48" s="51"/>
      <c r="X48" s="51"/>
      <c r="Y48" s="51"/>
      <c r="Z48" s="51"/>
      <c r="AA48" s="51"/>
    </row>
    <row r="49">
      <c r="A49" s="19" t="s">
        <v>1147</v>
      </c>
      <c r="B49" s="19" t="s">
        <v>9925</v>
      </c>
      <c r="C49" s="54"/>
      <c r="D49" s="54"/>
      <c r="E49" s="19" t="s">
        <v>9838</v>
      </c>
      <c r="F49" s="54"/>
      <c r="G49" s="19" t="s">
        <v>9963</v>
      </c>
      <c r="H49" s="19" t="s">
        <v>9964</v>
      </c>
      <c r="I49" s="19" t="s">
        <v>9965</v>
      </c>
      <c r="J49" s="19" t="s">
        <v>9966</v>
      </c>
      <c r="K49" s="19" t="s">
        <v>9967</v>
      </c>
      <c r="L49" s="51"/>
      <c r="M49" s="51"/>
      <c r="N49" s="51"/>
      <c r="O49" s="51"/>
      <c r="P49" s="51"/>
      <c r="Q49" s="51"/>
      <c r="R49" s="51"/>
      <c r="S49" s="51"/>
      <c r="T49" s="51"/>
      <c r="U49" s="51"/>
      <c r="V49" s="51"/>
      <c r="W49" s="51"/>
      <c r="X49" s="51"/>
      <c r="Y49" s="51"/>
      <c r="Z49" s="51"/>
      <c r="AA49" s="51"/>
    </row>
    <row r="50">
      <c r="A50" s="19" t="s">
        <v>1147</v>
      </c>
      <c r="B50" s="19" t="s">
        <v>9790</v>
      </c>
      <c r="C50" s="19" t="s">
        <v>9845</v>
      </c>
      <c r="D50" s="19">
        <v>8.0</v>
      </c>
      <c r="E50" s="19" t="s">
        <v>9838</v>
      </c>
      <c r="F50" s="52" t="s">
        <v>9968</v>
      </c>
      <c r="G50" s="19" t="s">
        <v>9969</v>
      </c>
      <c r="H50" s="19" t="s">
        <v>9970</v>
      </c>
      <c r="I50" s="19" t="s">
        <v>9971</v>
      </c>
      <c r="J50" s="19" t="s">
        <v>9972</v>
      </c>
      <c r="K50" s="19" t="s">
        <v>9973</v>
      </c>
      <c r="L50" s="51"/>
      <c r="M50" s="51"/>
      <c r="N50" s="51"/>
      <c r="O50" s="51"/>
      <c r="P50" s="51"/>
      <c r="Q50" s="51"/>
      <c r="R50" s="51"/>
      <c r="S50" s="51"/>
      <c r="T50" s="51"/>
      <c r="U50" s="51"/>
      <c r="V50" s="51"/>
      <c r="W50" s="51"/>
      <c r="X50" s="51"/>
      <c r="Y50" s="51"/>
      <c r="Z50" s="51"/>
      <c r="AA50" s="51"/>
    </row>
    <row r="51">
      <c r="A51" s="19" t="s">
        <v>1147</v>
      </c>
      <c r="B51" s="19" t="s">
        <v>9790</v>
      </c>
      <c r="C51" s="19" t="s">
        <v>9845</v>
      </c>
      <c r="D51" s="19">
        <v>9.0</v>
      </c>
      <c r="E51" s="19" t="s">
        <v>9838</v>
      </c>
      <c r="F51" s="53"/>
      <c r="G51" s="19" t="s">
        <v>9974</v>
      </c>
      <c r="H51" s="19" t="s">
        <v>9975</v>
      </c>
      <c r="I51" s="19" t="s">
        <v>9976</v>
      </c>
      <c r="J51" s="19" t="s">
        <v>9977</v>
      </c>
      <c r="K51" s="19" t="s">
        <v>9978</v>
      </c>
      <c r="L51" s="51"/>
      <c r="M51" s="51"/>
      <c r="N51" s="51"/>
      <c r="O51" s="51"/>
      <c r="P51" s="51"/>
      <c r="Q51" s="51"/>
      <c r="R51" s="51"/>
      <c r="S51" s="51"/>
      <c r="T51" s="51"/>
      <c r="U51" s="51"/>
      <c r="V51" s="51"/>
      <c r="W51" s="51"/>
      <c r="X51" s="51"/>
      <c r="Y51" s="51"/>
      <c r="Z51" s="51"/>
      <c r="AA51" s="51"/>
    </row>
    <row r="52">
      <c r="A52" s="19" t="s">
        <v>1147</v>
      </c>
      <c r="B52" s="19" t="s">
        <v>9790</v>
      </c>
      <c r="C52" s="19" t="s">
        <v>9845</v>
      </c>
      <c r="D52" s="19">
        <v>10.0</v>
      </c>
      <c r="E52" s="19" t="s">
        <v>9838</v>
      </c>
      <c r="F52" s="53"/>
      <c r="G52" s="19" t="s">
        <v>9979</v>
      </c>
      <c r="H52" s="19" t="s">
        <v>9980</v>
      </c>
      <c r="I52" s="19" t="s">
        <v>9981</v>
      </c>
      <c r="J52" s="19" t="s">
        <v>9982</v>
      </c>
      <c r="K52" s="19" t="s">
        <v>9983</v>
      </c>
      <c r="L52" s="51"/>
      <c r="M52" s="51"/>
      <c r="N52" s="51"/>
      <c r="O52" s="51"/>
      <c r="P52" s="51"/>
      <c r="Q52" s="51"/>
      <c r="R52" s="51"/>
      <c r="S52" s="51"/>
      <c r="T52" s="51"/>
      <c r="U52" s="51"/>
      <c r="V52" s="51"/>
      <c r="W52" s="51"/>
      <c r="X52" s="51"/>
      <c r="Y52" s="51"/>
      <c r="Z52" s="51"/>
      <c r="AA52" s="51"/>
    </row>
    <row r="53">
      <c r="A53" s="19" t="s">
        <v>1147</v>
      </c>
      <c r="B53" s="19" t="s">
        <v>9790</v>
      </c>
      <c r="C53" s="19" t="s">
        <v>9845</v>
      </c>
      <c r="D53" s="19">
        <v>11.0</v>
      </c>
      <c r="E53" s="19" t="s">
        <v>9838</v>
      </c>
      <c r="F53" s="53"/>
      <c r="G53" s="19" t="s">
        <v>9984</v>
      </c>
      <c r="H53" s="19" t="s">
        <v>9985</v>
      </c>
      <c r="I53" s="19" t="s">
        <v>9986</v>
      </c>
      <c r="J53" s="19" t="s">
        <v>9987</v>
      </c>
      <c r="K53" s="19" t="s">
        <v>9988</v>
      </c>
      <c r="L53" s="51"/>
      <c r="M53" s="51"/>
      <c r="N53" s="51"/>
      <c r="O53" s="51"/>
      <c r="P53" s="51"/>
      <c r="Q53" s="51"/>
      <c r="R53" s="51"/>
      <c r="S53" s="51"/>
      <c r="T53" s="51"/>
      <c r="U53" s="51"/>
      <c r="V53" s="51"/>
      <c r="W53" s="51"/>
      <c r="X53" s="51"/>
      <c r="Y53" s="51"/>
      <c r="Z53" s="51"/>
      <c r="AA53" s="51"/>
    </row>
    <row r="54">
      <c r="A54" s="19" t="s">
        <v>1147</v>
      </c>
      <c r="B54" s="19" t="s">
        <v>9790</v>
      </c>
      <c r="C54" s="19" t="s">
        <v>9845</v>
      </c>
      <c r="D54" s="19">
        <v>12.0</v>
      </c>
      <c r="E54" s="19" t="s">
        <v>9838</v>
      </c>
      <c r="F54" s="53"/>
      <c r="G54" s="19" t="s">
        <v>9989</v>
      </c>
      <c r="H54" s="19" t="s">
        <v>9990</v>
      </c>
      <c r="I54" s="19" t="s">
        <v>9991</v>
      </c>
      <c r="J54" s="19" t="s">
        <v>9992</v>
      </c>
      <c r="K54" s="19" t="s">
        <v>9993</v>
      </c>
      <c r="L54" s="51"/>
      <c r="M54" s="51"/>
      <c r="N54" s="51"/>
      <c r="O54" s="51"/>
      <c r="P54" s="51"/>
      <c r="Q54" s="51"/>
      <c r="R54" s="51"/>
      <c r="S54" s="51"/>
      <c r="T54" s="51"/>
      <c r="U54" s="51"/>
      <c r="V54" s="51"/>
      <c r="W54" s="51"/>
      <c r="X54" s="51"/>
      <c r="Y54" s="51"/>
      <c r="Z54" s="51"/>
      <c r="AA54" s="51"/>
    </row>
    <row r="55">
      <c r="A55" s="19" t="s">
        <v>1147</v>
      </c>
      <c r="B55" s="19" t="s">
        <v>9790</v>
      </c>
      <c r="C55" s="19" t="s">
        <v>9845</v>
      </c>
      <c r="D55" s="19" t="s">
        <v>9994</v>
      </c>
      <c r="E55" s="19" t="s">
        <v>9838</v>
      </c>
      <c r="F55" s="53"/>
      <c r="G55" s="19" t="s">
        <v>9995</v>
      </c>
      <c r="H55" s="19" t="s">
        <v>9996</v>
      </c>
      <c r="I55" s="19" t="s">
        <v>9997</v>
      </c>
      <c r="J55" s="19" t="s">
        <v>9998</v>
      </c>
      <c r="K55" s="19" t="s">
        <v>9999</v>
      </c>
      <c r="L55" s="51"/>
      <c r="M55" s="51"/>
      <c r="N55" s="51"/>
      <c r="O55" s="51"/>
      <c r="P55" s="51"/>
      <c r="Q55" s="51"/>
      <c r="R55" s="51"/>
      <c r="S55" s="51"/>
      <c r="T55" s="51"/>
      <c r="U55" s="51"/>
      <c r="V55" s="51"/>
      <c r="W55" s="51"/>
      <c r="X55" s="51"/>
      <c r="Y55" s="51"/>
      <c r="Z55" s="51"/>
      <c r="AA55" s="51"/>
    </row>
    <row r="56">
      <c r="A56" s="19" t="s">
        <v>1147</v>
      </c>
      <c r="B56" s="19" t="s">
        <v>9790</v>
      </c>
      <c r="C56" s="19" t="s">
        <v>9845</v>
      </c>
      <c r="D56" s="19" t="s">
        <v>10000</v>
      </c>
      <c r="E56" s="19" t="s">
        <v>9838</v>
      </c>
      <c r="F56" s="53"/>
      <c r="G56" s="19" t="s">
        <v>9827</v>
      </c>
      <c r="H56" s="19" t="s">
        <v>10001</v>
      </c>
      <c r="I56" s="19" t="s">
        <v>10002</v>
      </c>
      <c r="J56" s="19" t="s">
        <v>10003</v>
      </c>
      <c r="K56" s="19" t="s">
        <v>10004</v>
      </c>
      <c r="L56" s="51"/>
      <c r="M56" s="51"/>
      <c r="N56" s="51"/>
      <c r="O56" s="51"/>
      <c r="P56" s="51"/>
      <c r="Q56" s="51"/>
      <c r="R56" s="51"/>
      <c r="S56" s="51"/>
      <c r="T56" s="51"/>
      <c r="U56" s="51"/>
      <c r="V56" s="51"/>
      <c r="W56" s="51"/>
      <c r="X56" s="51"/>
      <c r="Y56" s="51"/>
      <c r="Z56" s="51"/>
      <c r="AA56" s="51"/>
    </row>
    <row r="57">
      <c r="A57" s="19" t="s">
        <v>1147</v>
      </c>
      <c r="B57" s="19" t="s">
        <v>9790</v>
      </c>
      <c r="C57" s="19" t="s">
        <v>9845</v>
      </c>
      <c r="D57" s="19">
        <v>17.0</v>
      </c>
      <c r="E57" s="19" t="s">
        <v>9838</v>
      </c>
      <c r="F57" s="53"/>
      <c r="G57" s="19" t="s">
        <v>10005</v>
      </c>
      <c r="H57" s="19" t="s">
        <v>10006</v>
      </c>
      <c r="I57" s="19" t="s">
        <v>10007</v>
      </c>
      <c r="J57" s="19" t="s">
        <v>10008</v>
      </c>
      <c r="K57" s="19" t="s">
        <v>10009</v>
      </c>
      <c r="L57" s="51"/>
      <c r="M57" s="51"/>
      <c r="N57" s="51"/>
      <c r="O57" s="51"/>
      <c r="P57" s="51"/>
      <c r="Q57" s="51"/>
      <c r="R57" s="51"/>
      <c r="S57" s="51"/>
      <c r="T57" s="51"/>
      <c r="U57" s="51"/>
      <c r="V57" s="51"/>
      <c r="W57" s="51"/>
      <c r="X57" s="51"/>
      <c r="Y57" s="51"/>
      <c r="Z57" s="51"/>
      <c r="AA57" s="51"/>
    </row>
    <row r="58">
      <c r="A58" s="19" t="s">
        <v>1147</v>
      </c>
      <c r="B58" s="19" t="s">
        <v>9790</v>
      </c>
      <c r="C58" s="19" t="s">
        <v>9845</v>
      </c>
      <c r="D58" s="19">
        <v>18.0</v>
      </c>
      <c r="E58" s="19" t="s">
        <v>9838</v>
      </c>
      <c r="F58" s="54"/>
      <c r="G58" s="19" t="s">
        <v>10010</v>
      </c>
      <c r="H58" s="19" t="s">
        <v>10011</v>
      </c>
      <c r="I58" s="19" t="s">
        <v>10012</v>
      </c>
      <c r="J58" s="19" t="s">
        <v>10013</v>
      </c>
      <c r="K58" s="19" t="s">
        <v>10014</v>
      </c>
      <c r="L58" s="51"/>
      <c r="M58" s="51"/>
      <c r="N58" s="51"/>
      <c r="O58" s="51"/>
      <c r="P58" s="51"/>
      <c r="Q58" s="51"/>
      <c r="R58" s="51"/>
      <c r="S58" s="51"/>
      <c r="T58" s="51"/>
      <c r="U58" s="51"/>
      <c r="V58" s="51"/>
      <c r="W58" s="51"/>
      <c r="X58" s="51"/>
      <c r="Y58" s="51"/>
      <c r="Z58" s="51"/>
      <c r="AA58" s="51"/>
    </row>
    <row r="59">
      <c r="A59" s="19" t="s">
        <v>1147</v>
      </c>
      <c r="B59" s="19" t="s">
        <v>9790</v>
      </c>
      <c r="C59" s="19" t="s">
        <v>9951</v>
      </c>
      <c r="D59" s="19">
        <v>19.0</v>
      </c>
      <c r="E59" s="19" t="s">
        <v>9838</v>
      </c>
      <c r="F59" s="19" t="s">
        <v>10015</v>
      </c>
      <c r="G59" s="19" t="s">
        <v>10016</v>
      </c>
      <c r="H59" s="19" t="s">
        <v>10017</v>
      </c>
      <c r="I59" s="19" t="s">
        <v>10018</v>
      </c>
      <c r="J59" s="19" t="s">
        <v>10019</v>
      </c>
      <c r="K59" s="29" t="s">
        <v>10020</v>
      </c>
      <c r="L59" s="51"/>
      <c r="M59" s="51"/>
      <c r="N59" s="51"/>
      <c r="O59" s="51"/>
      <c r="P59" s="51"/>
      <c r="Q59" s="51"/>
      <c r="R59" s="51"/>
      <c r="S59" s="51"/>
      <c r="T59" s="51"/>
      <c r="U59" s="51"/>
      <c r="V59" s="51"/>
      <c r="W59" s="51"/>
      <c r="X59" s="51"/>
      <c r="Y59" s="51"/>
      <c r="Z59" s="51"/>
      <c r="AA59" s="51"/>
    </row>
    <row r="60">
      <c r="A60" s="19" t="s">
        <v>1147</v>
      </c>
      <c r="B60" s="19" t="s">
        <v>9845</v>
      </c>
      <c r="C60" s="19" t="s">
        <v>9845</v>
      </c>
      <c r="D60" s="19">
        <v>8.0</v>
      </c>
      <c r="E60" s="19" t="s">
        <v>9838</v>
      </c>
      <c r="F60" s="52" t="s">
        <v>9846</v>
      </c>
      <c r="G60" s="19" t="s">
        <v>9866</v>
      </c>
      <c r="H60" s="19" t="s">
        <v>10021</v>
      </c>
      <c r="I60" s="19" t="s">
        <v>10022</v>
      </c>
      <c r="J60" s="19" t="s">
        <v>10023</v>
      </c>
      <c r="K60" s="19" t="s">
        <v>10024</v>
      </c>
      <c r="L60" s="51"/>
      <c r="M60" s="51"/>
      <c r="N60" s="51"/>
      <c r="O60" s="51"/>
      <c r="P60" s="51"/>
      <c r="Q60" s="51"/>
      <c r="R60" s="51"/>
      <c r="S60" s="51"/>
      <c r="T60" s="51"/>
      <c r="U60" s="51"/>
      <c r="V60" s="51"/>
      <c r="W60" s="51"/>
      <c r="X60" s="51"/>
      <c r="Y60" s="51"/>
      <c r="Z60" s="51"/>
      <c r="AA60" s="51"/>
    </row>
    <row r="61">
      <c r="A61" s="19" t="s">
        <v>1147</v>
      </c>
      <c r="B61" s="19" t="s">
        <v>9845</v>
      </c>
      <c r="C61" s="19" t="s">
        <v>9791</v>
      </c>
      <c r="D61" s="19" t="s">
        <v>10025</v>
      </c>
      <c r="E61" s="19" t="s">
        <v>9838</v>
      </c>
      <c r="F61" s="53"/>
      <c r="G61" s="19" t="s">
        <v>10026</v>
      </c>
      <c r="H61" s="19" t="s">
        <v>10027</v>
      </c>
      <c r="I61" s="19" t="s">
        <v>10028</v>
      </c>
      <c r="J61" s="19" t="s">
        <v>10029</v>
      </c>
      <c r="K61" s="19" t="s">
        <v>10030</v>
      </c>
      <c r="L61" s="51"/>
      <c r="M61" s="51"/>
      <c r="N61" s="51"/>
      <c r="O61" s="51"/>
      <c r="P61" s="51"/>
      <c r="Q61" s="51"/>
      <c r="R61" s="51"/>
      <c r="S61" s="51"/>
      <c r="T61" s="51"/>
      <c r="U61" s="51"/>
      <c r="V61" s="51"/>
      <c r="W61" s="51"/>
      <c r="X61" s="51"/>
      <c r="Y61" s="51"/>
      <c r="Z61" s="51"/>
      <c r="AA61" s="51"/>
    </row>
    <row r="62">
      <c r="A62" s="19" t="s">
        <v>1147</v>
      </c>
      <c r="B62" s="19" t="s">
        <v>9845</v>
      </c>
      <c r="C62" s="19" t="s">
        <v>9845</v>
      </c>
      <c r="D62" s="19" t="s">
        <v>10031</v>
      </c>
      <c r="E62" s="19" t="s">
        <v>9838</v>
      </c>
      <c r="F62" s="53"/>
      <c r="G62" s="19" t="s">
        <v>10032</v>
      </c>
      <c r="H62" s="19" t="s">
        <v>10033</v>
      </c>
      <c r="I62" s="19" t="s">
        <v>10034</v>
      </c>
      <c r="J62" s="19" t="s">
        <v>10035</v>
      </c>
      <c r="K62" s="19" t="s">
        <v>10036</v>
      </c>
      <c r="L62" s="51"/>
      <c r="M62" s="51"/>
      <c r="N62" s="51"/>
      <c r="O62" s="51"/>
      <c r="P62" s="51"/>
      <c r="Q62" s="51"/>
      <c r="R62" s="51"/>
      <c r="S62" s="51"/>
      <c r="T62" s="51"/>
      <c r="U62" s="51"/>
      <c r="V62" s="51"/>
      <c r="W62" s="51"/>
      <c r="X62" s="51"/>
      <c r="Y62" s="51"/>
      <c r="Z62" s="51"/>
      <c r="AA62" s="51"/>
    </row>
    <row r="63">
      <c r="A63" s="19" t="s">
        <v>1147</v>
      </c>
      <c r="B63" s="19" t="s">
        <v>9845</v>
      </c>
      <c r="C63" s="19" t="s">
        <v>9845</v>
      </c>
      <c r="D63" s="19">
        <v>13.0</v>
      </c>
      <c r="E63" s="19" t="s">
        <v>9838</v>
      </c>
      <c r="F63" s="53"/>
      <c r="G63" s="19" t="s">
        <v>10037</v>
      </c>
      <c r="H63" s="19" t="s">
        <v>10038</v>
      </c>
      <c r="I63" s="19" t="s">
        <v>10039</v>
      </c>
      <c r="J63" s="19" t="s">
        <v>10040</v>
      </c>
      <c r="K63" s="19" t="s">
        <v>10041</v>
      </c>
      <c r="L63" s="51"/>
      <c r="M63" s="51"/>
      <c r="N63" s="51"/>
      <c r="O63" s="51"/>
      <c r="P63" s="51"/>
      <c r="Q63" s="51"/>
      <c r="R63" s="51"/>
      <c r="S63" s="51"/>
      <c r="T63" s="51"/>
      <c r="U63" s="51"/>
      <c r="V63" s="51"/>
      <c r="W63" s="51"/>
      <c r="X63" s="51"/>
      <c r="Y63" s="51"/>
      <c r="Z63" s="51"/>
      <c r="AA63" s="51"/>
    </row>
    <row r="64">
      <c r="A64" s="19" t="s">
        <v>1147</v>
      </c>
      <c r="B64" s="19" t="s">
        <v>9845</v>
      </c>
      <c r="C64" s="19" t="s">
        <v>9845</v>
      </c>
      <c r="D64" s="19">
        <v>14.0</v>
      </c>
      <c r="E64" s="19" t="s">
        <v>9838</v>
      </c>
      <c r="F64" s="53"/>
      <c r="G64" s="19" t="s">
        <v>10042</v>
      </c>
      <c r="H64" s="19" t="s">
        <v>10043</v>
      </c>
      <c r="I64" s="19" t="s">
        <v>10044</v>
      </c>
      <c r="J64" s="19" t="s">
        <v>10045</v>
      </c>
      <c r="K64" s="19" t="s">
        <v>10046</v>
      </c>
      <c r="L64" s="51"/>
      <c r="M64" s="51"/>
      <c r="N64" s="51"/>
      <c r="O64" s="51"/>
      <c r="P64" s="51"/>
      <c r="Q64" s="51"/>
      <c r="R64" s="51"/>
      <c r="S64" s="51"/>
      <c r="T64" s="51"/>
      <c r="U64" s="51"/>
      <c r="V64" s="51"/>
      <c r="W64" s="51"/>
      <c r="X64" s="51"/>
      <c r="Y64" s="51"/>
      <c r="Z64" s="51"/>
      <c r="AA64" s="51"/>
    </row>
    <row r="65">
      <c r="A65" s="19" t="s">
        <v>1147</v>
      </c>
      <c r="B65" s="19" t="s">
        <v>9845</v>
      </c>
      <c r="C65" s="19" t="s">
        <v>9845</v>
      </c>
      <c r="D65" s="19" t="s">
        <v>10000</v>
      </c>
      <c r="E65" s="19" t="s">
        <v>9838</v>
      </c>
      <c r="F65" s="53"/>
      <c r="G65" s="19" t="s">
        <v>10047</v>
      </c>
      <c r="H65" s="19" t="s">
        <v>10048</v>
      </c>
      <c r="I65" s="19" t="s">
        <v>10049</v>
      </c>
      <c r="J65" s="19" t="s">
        <v>10050</v>
      </c>
      <c r="K65" s="19" t="s">
        <v>10051</v>
      </c>
      <c r="L65" s="51"/>
      <c r="M65" s="51"/>
      <c r="N65" s="51"/>
      <c r="O65" s="51"/>
      <c r="P65" s="51"/>
      <c r="Q65" s="51"/>
      <c r="R65" s="51"/>
      <c r="S65" s="51"/>
      <c r="T65" s="51"/>
      <c r="U65" s="51"/>
      <c r="V65" s="51"/>
      <c r="W65" s="51"/>
      <c r="X65" s="51"/>
      <c r="Y65" s="51"/>
      <c r="Z65" s="51"/>
      <c r="AA65" s="51"/>
    </row>
    <row r="66">
      <c r="A66" s="19" t="s">
        <v>1147</v>
      </c>
      <c r="B66" s="19" t="s">
        <v>9845</v>
      </c>
      <c r="C66" s="19" t="s">
        <v>9845</v>
      </c>
      <c r="D66" s="19">
        <v>17.0</v>
      </c>
      <c r="E66" s="19" t="s">
        <v>9838</v>
      </c>
      <c r="F66" s="53"/>
      <c r="G66" s="19" t="s">
        <v>9856</v>
      </c>
      <c r="H66" s="19" t="s">
        <v>10052</v>
      </c>
      <c r="I66" s="19" t="s">
        <v>10053</v>
      </c>
      <c r="J66" s="19" t="s">
        <v>10054</v>
      </c>
      <c r="K66" s="19" t="s">
        <v>10055</v>
      </c>
      <c r="L66" s="51"/>
      <c r="M66" s="51"/>
      <c r="N66" s="51"/>
      <c r="O66" s="51"/>
      <c r="P66" s="51"/>
      <c r="Q66" s="51"/>
      <c r="R66" s="51"/>
      <c r="S66" s="51"/>
      <c r="T66" s="51"/>
      <c r="U66" s="51"/>
      <c r="V66" s="51"/>
      <c r="W66" s="51"/>
      <c r="X66" s="51"/>
      <c r="Y66" s="51"/>
      <c r="Z66" s="51"/>
      <c r="AA66" s="51"/>
    </row>
    <row r="67">
      <c r="A67" s="19" t="s">
        <v>1147</v>
      </c>
      <c r="B67" s="19" t="s">
        <v>9845</v>
      </c>
      <c r="C67" s="19" t="s">
        <v>9845</v>
      </c>
      <c r="D67" s="19">
        <v>18.0</v>
      </c>
      <c r="E67" s="19" t="s">
        <v>9838</v>
      </c>
      <c r="F67" s="53"/>
      <c r="G67" s="19" t="s">
        <v>10042</v>
      </c>
      <c r="H67" s="19" t="s">
        <v>10056</v>
      </c>
      <c r="I67" s="19" t="s">
        <v>10057</v>
      </c>
      <c r="J67" s="19" t="s">
        <v>10058</v>
      </c>
      <c r="K67" s="19" t="s">
        <v>10059</v>
      </c>
      <c r="L67" s="51"/>
      <c r="M67" s="51"/>
      <c r="N67" s="51"/>
      <c r="O67" s="51"/>
      <c r="P67" s="51"/>
      <c r="Q67" s="51"/>
      <c r="R67" s="51"/>
      <c r="S67" s="51"/>
      <c r="T67" s="51"/>
      <c r="U67" s="51"/>
      <c r="V67" s="51"/>
      <c r="W67" s="51"/>
      <c r="X67" s="51"/>
      <c r="Y67" s="51"/>
      <c r="Z67" s="51"/>
      <c r="AA67" s="51"/>
    </row>
    <row r="68">
      <c r="A68" s="19" t="s">
        <v>1147</v>
      </c>
      <c r="B68" s="19" t="s">
        <v>9845</v>
      </c>
      <c r="C68" s="19" t="s">
        <v>9845</v>
      </c>
      <c r="D68" s="19">
        <v>19.0</v>
      </c>
      <c r="E68" s="19" t="s">
        <v>9838</v>
      </c>
      <c r="F68" s="54"/>
      <c r="G68" s="29" t="s">
        <v>10060</v>
      </c>
      <c r="H68" s="19" t="s">
        <v>10061</v>
      </c>
      <c r="I68" s="29" t="s">
        <v>10062</v>
      </c>
      <c r="J68" s="19" t="s">
        <v>10063</v>
      </c>
      <c r="K68" s="29" t="s">
        <v>10064</v>
      </c>
      <c r="L68" s="51"/>
      <c r="M68" s="51"/>
      <c r="N68" s="51"/>
      <c r="O68" s="51"/>
      <c r="P68" s="51"/>
      <c r="Q68" s="51"/>
      <c r="R68" s="51"/>
      <c r="S68" s="51"/>
      <c r="T68" s="51"/>
      <c r="U68" s="51"/>
      <c r="V68" s="51"/>
      <c r="W68" s="51"/>
      <c r="X68" s="51"/>
      <c r="Y68" s="51"/>
      <c r="Z68" s="51"/>
      <c r="AA68" s="51"/>
    </row>
    <row r="69">
      <c r="A69" s="19" t="s">
        <v>1147</v>
      </c>
      <c r="B69" s="19" t="s">
        <v>9871</v>
      </c>
      <c r="C69" s="19" t="s">
        <v>9845</v>
      </c>
      <c r="D69" s="19">
        <v>8.0</v>
      </c>
      <c r="E69" s="19" t="s">
        <v>9838</v>
      </c>
      <c r="F69" s="52" t="s">
        <v>10065</v>
      </c>
      <c r="G69" s="19" t="s">
        <v>9892</v>
      </c>
      <c r="H69" s="19" t="s">
        <v>10066</v>
      </c>
      <c r="I69" s="19" t="s">
        <v>10067</v>
      </c>
      <c r="J69" s="19" t="s">
        <v>10068</v>
      </c>
      <c r="K69" s="19" t="s">
        <v>10069</v>
      </c>
      <c r="L69" s="51"/>
      <c r="M69" s="51"/>
      <c r="N69" s="51"/>
      <c r="O69" s="51"/>
      <c r="P69" s="51"/>
      <c r="Q69" s="51"/>
      <c r="R69" s="51"/>
      <c r="S69" s="51"/>
      <c r="T69" s="51"/>
      <c r="U69" s="51"/>
      <c r="V69" s="51"/>
      <c r="W69" s="51"/>
      <c r="X69" s="51"/>
      <c r="Y69" s="51"/>
      <c r="Z69" s="51"/>
      <c r="AA69" s="51"/>
    </row>
    <row r="70">
      <c r="A70" s="19" t="s">
        <v>1147</v>
      </c>
      <c r="B70" s="19" t="s">
        <v>9871</v>
      </c>
      <c r="C70" s="19" t="s">
        <v>9845</v>
      </c>
      <c r="D70" s="19" t="s">
        <v>10025</v>
      </c>
      <c r="E70" s="19" t="s">
        <v>9838</v>
      </c>
      <c r="F70" s="53"/>
      <c r="G70" s="19" t="s">
        <v>10070</v>
      </c>
      <c r="H70" s="19" t="s">
        <v>10071</v>
      </c>
      <c r="I70" s="19" t="s">
        <v>10072</v>
      </c>
      <c r="J70" s="19" t="s">
        <v>10073</v>
      </c>
      <c r="K70" s="19" t="s">
        <v>10074</v>
      </c>
      <c r="L70" s="51"/>
      <c r="M70" s="51"/>
      <c r="N70" s="51"/>
      <c r="O70" s="51"/>
      <c r="P70" s="51"/>
      <c r="Q70" s="51"/>
      <c r="R70" s="51"/>
      <c r="S70" s="51"/>
      <c r="T70" s="51"/>
      <c r="U70" s="51"/>
      <c r="V70" s="51"/>
      <c r="W70" s="51"/>
      <c r="X70" s="51"/>
      <c r="Y70" s="51"/>
      <c r="Z70" s="51"/>
      <c r="AA70" s="51"/>
    </row>
    <row r="71">
      <c r="A71" s="19" t="s">
        <v>1147</v>
      </c>
      <c r="B71" s="19" t="s">
        <v>9871</v>
      </c>
      <c r="C71" s="19" t="s">
        <v>9845</v>
      </c>
      <c r="D71" s="19">
        <v>11.0</v>
      </c>
      <c r="E71" s="19" t="s">
        <v>9838</v>
      </c>
      <c r="F71" s="53"/>
      <c r="G71" s="19" t="s">
        <v>10075</v>
      </c>
      <c r="H71" s="19" t="s">
        <v>10076</v>
      </c>
      <c r="I71" s="19" t="s">
        <v>10077</v>
      </c>
      <c r="J71" s="19" t="s">
        <v>10078</v>
      </c>
      <c r="K71" s="19" t="s">
        <v>10079</v>
      </c>
      <c r="L71" s="51"/>
      <c r="M71" s="51"/>
      <c r="N71" s="51"/>
      <c r="O71" s="51"/>
      <c r="P71" s="51"/>
      <c r="Q71" s="51"/>
      <c r="R71" s="51"/>
      <c r="S71" s="51"/>
      <c r="T71" s="51"/>
      <c r="U71" s="51"/>
      <c r="V71" s="51"/>
      <c r="W71" s="51"/>
      <c r="X71" s="51"/>
      <c r="Y71" s="51"/>
      <c r="Z71" s="51"/>
      <c r="AA71" s="51"/>
    </row>
    <row r="72">
      <c r="A72" s="19" t="s">
        <v>1147</v>
      </c>
      <c r="B72" s="19" t="s">
        <v>9871</v>
      </c>
      <c r="C72" s="19" t="s">
        <v>9845</v>
      </c>
      <c r="D72" s="19">
        <v>12.0</v>
      </c>
      <c r="E72" s="19" t="s">
        <v>9838</v>
      </c>
      <c r="F72" s="53"/>
      <c r="G72" s="19" t="s">
        <v>10080</v>
      </c>
      <c r="H72" s="19" t="s">
        <v>10081</v>
      </c>
      <c r="I72" s="19" t="s">
        <v>10082</v>
      </c>
      <c r="J72" s="19" t="s">
        <v>10083</v>
      </c>
      <c r="K72" s="19" t="s">
        <v>10084</v>
      </c>
      <c r="L72" s="51"/>
      <c r="M72" s="51"/>
      <c r="N72" s="51"/>
      <c r="O72" s="51"/>
      <c r="P72" s="51"/>
      <c r="Q72" s="51"/>
      <c r="R72" s="51"/>
      <c r="S72" s="51"/>
      <c r="T72" s="51"/>
      <c r="U72" s="51"/>
      <c r="V72" s="51"/>
      <c r="W72" s="51"/>
      <c r="X72" s="51"/>
      <c r="Y72" s="51"/>
      <c r="Z72" s="51"/>
      <c r="AA72" s="51"/>
    </row>
    <row r="73">
      <c r="A73" s="19" t="s">
        <v>1147</v>
      </c>
      <c r="B73" s="19" t="s">
        <v>9871</v>
      </c>
      <c r="C73" s="19" t="s">
        <v>9845</v>
      </c>
      <c r="D73" s="19">
        <v>13.0</v>
      </c>
      <c r="E73" s="19" t="s">
        <v>9838</v>
      </c>
      <c r="F73" s="53"/>
      <c r="G73" s="19" t="s">
        <v>10085</v>
      </c>
      <c r="H73" s="19" t="s">
        <v>10086</v>
      </c>
      <c r="I73" s="19" t="s">
        <v>10087</v>
      </c>
      <c r="J73" s="19" t="s">
        <v>10088</v>
      </c>
      <c r="K73" s="19" t="s">
        <v>10089</v>
      </c>
      <c r="L73" s="51"/>
      <c r="M73" s="51"/>
      <c r="N73" s="51"/>
      <c r="O73" s="51"/>
      <c r="P73" s="51"/>
      <c r="Q73" s="51"/>
      <c r="R73" s="51"/>
      <c r="S73" s="51"/>
      <c r="T73" s="51"/>
      <c r="U73" s="51"/>
      <c r="V73" s="51"/>
      <c r="W73" s="51"/>
      <c r="X73" s="51"/>
      <c r="Y73" s="51"/>
      <c r="Z73" s="51"/>
      <c r="AA73" s="51"/>
    </row>
    <row r="74">
      <c r="A74" s="19" t="s">
        <v>1147</v>
      </c>
      <c r="B74" s="19" t="s">
        <v>9871</v>
      </c>
      <c r="C74" s="19" t="s">
        <v>9845</v>
      </c>
      <c r="D74" s="19">
        <v>14.0</v>
      </c>
      <c r="E74" s="19" t="s">
        <v>9838</v>
      </c>
      <c r="F74" s="53"/>
      <c r="G74" s="19" t="s">
        <v>10090</v>
      </c>
      <c r="H74" s="19" t="s">
        <v>10091</v>
      </c>
      <c r="I74" s="19" t="s">
        <v>10092</v>
      </c>
      <c r="J74" s="19" t="s">
        <v>10093</v>
      </c>
      <c r="K74" s="19" t="s">
        <v>10094</v>
      </c>
      <c r="L74" s="51"/>
      <c r="M74" s="51"/>
      <c r="N74" s="51"/>
      <c r="O74" s="51"/>
      <c r="P74" s="51"/>
      <c r="Q74" s="51"/>
      <c r="R74" s="51"/>
      <c r="S74" s="51"/>
      <c r="T74" s="51"/>
      <c r="U74" s="51"/>
      <c r="V74" s="51"/>
      <c r="W74" s="51"/>
      <c r="X74" s="51"/>
      <c r="Y74" s="51"/>
      <c r="Z74" s="51"/>
      <c r="AA74" s="51"/>
    </row>
    <row r="75">
      <c r="A75" s="19" t="s">
        <v>1147</v>
      </c>
      <c r="B75" s="19" t="s">
        <v>9871</v>
      </c>
      <c r="C75" s="19" t="s">
        <v>9845</v>
      </c>
      <c r="D75" s="19" t="s">
        <v>10000</v>
      </c>
      <c r="E75" s="19" t="s">
        <v>9838</v>
      </c>
      <c r="F75" s="53"/>
      <c r="G75" s="19" t="s">
        <v>10095</v>
      </c>
      <c r="H75" s="19" t="s">
        <v>10096</v>
      </c>
      <c r="I75" s="19" t="s">
        <v>10097</v>
      </c>
      <c r="J75" s="19" t="s">
        <v>10098</v>
      </c>
      <c r="K75" s="19" t="s">
        <v>10099</v>
      </c>
      <c r="L75" s="51"/>
      <c r="M75" s="51"/>
      <c r="N75" s="51"/>
      <c r="O75" s="51"/>
      <c r="P75" s="51"/>
      <c r="Q75" s="51"/>
      <c r="R75" s="51"/>
      <c r="S75" s="51"/>
      <c r="T75" s="51"/>
      <c r="U75" s="51"/>
      <c r="V75" s="51"/>
      <c r="W75" s="51"/>
      <c r="X75" s="51"/>
      <c r="Y75" s="51"/>
      <c r="Z75" s="51"/>
      <c r="AA75" s="51"/>
    </row>
    <row r="76">
      <c r="A76" s="19" t="s">
        <v>1147</v>
      </c>
      <c r="B76" s="19" t="s">
        <v>9871</v>
      </c>
      <c r="C76" s="19" t="s">
        <v>9845</v>
      </c>
      <c r="D76" s="19" t="s">
        <v>10100</v>
      </c>
      <c r="E76" s="19" t="s">
        <v>9838</v>
      </c>
      <c r="F76" s="53"/>
      <c r="G76" s="19" t="s">
        <v>10095</v>
      </c>
      <c r="H76" s="19" t="s">
        <v>10101</v>
      </c>
      <c r="I76" s="19" t="s">
        <v>10102</v>
      </c>
      <c r="J76" s="19" t="s">
        <v>10103</v>
      </c>
      <c r="K76" s="19" t="s">
        <v>10104</v>
      </c>
      <c r="L76" s="51"/>
      <c r="M76" s="51"/>
      <c r="N76" s="51"/>
      <c r="O76" s="51"/>
      <c r="P76" s="51"/>
      <c r="Q76" s="51"/>
      <c r="R76" s="51"/>
      <c r="S76" s="51"/>
      <c r="T76" s="51"/>
      <c r="U76" s="51"/>
      <c r="V76" s="51"/>
      <c r="W76" s="51"/>
      <c r="X76" s="51"/>
      <c r="Y76" s="51"/>
      <c r="Z76" s="51"/>
      <c r="AA76" s="51"/>
    </row>
    <row r="77">
      <c r="A77" s="19" t="s">
        <v>1147</v>
      </c>
      <c r="B77" s="19" t="s">
        <v>9871</v>
      </c>
      <c r="C77" s="19" t="s">
        <v>9845</v>
      </c>
      <c r="D77" s="19">
        <v>19.0</v>
      </c>
      <c r="E77" s="19" t="s">
        <v>9838</v>
      </c>
      <c r="F77" s="54"/>
      <c r="G77" s="19" t="s">
        <v>10105</v>
      </c>
      <c r="H77" s="29" t="s">
        <v>10106</v>
      </c>
      <c r="I77" s="29" t="s">
        <v>10107</v>
      </c>
      <c r="J77" s="29" t="s">
        <v>10108</v>
      </c>
      <c r="K77" s="29" t="s">
        <v>10109</v>
      </c>
      <c r="L77" s="51"/>
      <c r="M77" s="51"/>
      <c r="N77" s="51"/>
      <c r="O77" s="51"/>
      <c r="P77" s="51"/>
      <c r="Q77" s="51"/>
      <c r="R77" s="51"/>
      <c r="S77" s="51"/>
      <c r="T77" s="51"/>
      <c r="U77" s="51"/>
      <c r="V77" s="51"/>
      <c r="W77" s="51"/>
      <c r="X77" s="51"/>
      <c r="Y77" s="51"/>
      <c r="Z77" s="51"/>
      <c r="AA77" s="51"/>
    </row>
    <row r="78">
      <c r="A78" s="19" t="s">
        <v>1147</v>
      </c>
      <c r="B78" s="19" t="s">
        <v>9897</v>
      </c>
      <c r="C78" s="19" t="s">
        <v>9845</v>
      </c>
      <c r="D78" s="19">
        <v>7.0</v>
      </c>
      <c r="E78" s="19" t="s">
        <v>9838</v>
      </c>
      <c r="F78" s="52" t="s">
        <v>10110</v>
      </c>
      <c r="G78" s="19" t="s">
        <v>10111</v>
      </c>
      <c r="H78" s="19" t="s">
        <v>10112</v>
      </c>
      <c r="I78" s="19" t="s">
        <v>10113</v>
      </c>
      <c r="J78" s="19" t="s">
        <v>10114</v>
      </c>
      <c r="K78" s="19" t="s">
        <v>10115</v>
      </c>
      <c r="L78" s="51"/>
      <c r="M78" s="51"/>
      <c r="N78" s="51"/>
      <c r="O78" s="51"/>
      <c r="P78" s="51"/>
      <c r="Q78" s="51"/>
      <c r="R78" s="51"/>
      <c r="S78" s="51"/>
      <c r="T78" s="51"/>
      <c r="U78" s="51"/>
      <c r="V78" s="51"/>
      <c r="W78" s="51"/>
      <c r="X78" s="51"/>
      <c r="Y78" s="51"/>
      <c r="Z78" s="51"/>
      <c r="AA78" s="51"/>
    </row>
    <row r="79">
      <c r="A79" s="19" t="s">
        <v>1147</v>
      </c>
      <c r="B79" s="19" t="s">
        <v>9897</v>
      </c>
      <c r="C79" s="19" t="s">
        <v>9845</v>
      </c>
      <c r="D79" s="19">
        <v>8.0</v>
      </c>
      <c r="E79" s="19" t="s">
        <v>9838</v>
      </c>
      <c r="F79" s="53"/>
      <c r="G79" s="19" t="s">
        <v>10116</v>
      </c>
      <c r="H79" s="19" t="s">
        <v>10117</v>
      </c>
      <c r="I79" s="19" t="s">
        <v>10118</v>
      </c>
      <c r="J79" s="19" t="s">
        <v>10119</v>
      </c>
      <c r="K79" s="19" t="s">
        <v>10120</v>
      </c>
      <c r="L79" s="51"/>
      <c r="M79" s="51"/>
      <c r="N79" s="51"/>
      <c r="O79" s="51"/>
      <c r="P79" s="51"/>
      <c r="Q79" s="51"/>
      <c r="R79" s="51"/>
      <c r="S79" s="51"/>
      <c r="T79" s="51"/>
      <c r="U79" s="51"/>
      <c r="V79" s="51"/>
      <c r="W79" s="51"/>
      <c r="X79" s="51"/>
      <c r="Y79" s="51"/>
      <c r="Z79" s="51"/>
      <c r="AA79" s="51"/>
    </row>
    <row r="80">
      <c r="A80" s="19" t="s">
        <v>1147</v>
      </c>
      <c r="B80" s="19" t="s">
        <v>9897</v>
      </c>
      <c r="C80" s="19" t="s">
        <v>9845</v>
      </c>
      <c r="D80" s="19">
        <v>9.0</v>
      </c>
      <c r="E80" s="19" t="s">
        <v>9838</v>
      </c>
      <c r="F80" s="53"/>
      <c r="G80" s="19" t="s">
        <v>10121</v>
      </c>
      <c r="H80" s="19" t="s">
        <v>10122</v>
      </c>
      <c r="I80" s="19" t="s">
        <v>10123</v>
      </c>
      <c r="J80" s="19" t="s">
        <v>10124</v>
      </c>
      <c r="K80" s="19" t="s">
        <v>10125</v>
      </c>
      <c r="L80" s="51"/>
      <c r="M80" s="51"/>
      <c r="N80" s="51"/>
      <c r="O80" s="51"/>
      <c r="P80" s="51"/>
      <c r="Q80" s="51"/>
      <c r="R80" s="51"/>
      <c r="S80" s="51"/>
      <c r="T80" s="51"/>
      <c r="U80" s="51"/>
      <c r="V80" s="51"/>
      <c r="W80" s="51"/>
      <c r="X80" s="51"/>
      <c r="Y80" s="51"/>
      <c r="Z80" s="51"/>
      <c r="AA80" s="51"/>
    </row>
    <row r="81">
      <c r="A81" s="19" t="s">
        <v>1147</v>
      </c>
      <c r="B81" s="19" t="s">
        <v>9897</v>
      </c>
      <c r="C81" s="19" t="s">
        <v>9845</v>
      </c>
      <c r="D81" s="19">
        <v>10.0</v>
      </c>
      <c r="E81" s="19" t="s">
        <v>9838</v>
      </c>
      <c r="F81" s="53"/>
      <c r="G81" s="19" t="s">
        <v>10126</v>
      </c>
      <c r="H81" s="19" t="s">
        <v>10127</v>
      </c>
      <c r="I81" s="19" t="s">
        <v>10128</v>
      </c>
      <c r="J81" s="19" t="s">
        <v>10129</v>
      </c>
      <c r="K81" s="19" t="s">
        <v>10130</v>
      </c>
      <c r="L81" s="51"/>
      <c r="M81" s="51"/>
      <c r="N81" s="51"/>
      <c r="O81" s="51"/>
      <c r="P81" s="51"/>
      <c r="Q81" s="51"/>
      <c r="R81" s="51"/>
      <c r="S81" s="51"/>
      <c r="T81" s="51"/>
      <c r="U81" s="51"/>
      <c r="V81" s="51"/>
      <c r="W81" s="51"/>
      <c r="X81" s="51"/>
      <c r="Y81" s="51"/>
      <c r="Z81" s="51"/>
      <c r="AA81" s="51"/>
    </row>
    <row r="82">
      <c r="A82" s="19" t="s">
        <v>1147</v>
      </c>
      <c r="B82" s="19" t="s">
        <v>9897</v>
      </c>
      <c r="C82" s="19" t="s">
        <v>9845</v>
      </c>
      <c r="D82" s="19" t="s">
        <v>10031</v>
      </c>
      <c r="E82" s="19" t="s">
        <v>9838</v>
      </c>
      <c r="F82" s="53"/>
      <c r="G82" s="19" t="s">
        <v>10131</v>
      </c>
      <c r="H82" s="19" t="s">
        <v>10132</v>
      </c>
      <c r="I82" s="19" t="s">
        <v>10133</v>
      </c>
      <c r="J82" s="19" t="s">
        <v>10134</v>
      </c>
      <c r="K82" s="19" t="s">
        <v>10135</v>
      </c>
      <c r="L82" s="51"/>
      <c r="M82" s="51"/>
      <c r="N82" s="51"/>
      <c r="O82" s="51"/>
      <c r="P82" s="51"/>
      <c r="Q82" s="51"/>
      <c r="R82" s="51"/>
      <c r="S82" s="51"/>
      <c r="T82" s="51"/>
      <c r="U82" s="51"/>
      <c r="V82" s="51"/>
      <c r="W82" s="51"/>
      <c r="X82" s="51"/>
      <c r="Y82" s="51"/>
      <c r="Z82" s="51"/>
      <c r="AA82" s="51"/>
    </row>
    <row r="83">
      <c r="A83" s="19" t="s">
        <v>1147</v>
      </c>
      <c r="B83" s="19" t="s">
        <v>9897</v>
      </c>
      <c r="C83" s="19" t="s">
        <v>9845</v>
      </c>
      <c r="D83" s="19">
        <v>13.0</v>
      </c>
      <c r="E83" s="19" t="s">
        <v>9838</v>
      </c>
      <c r="F83" s="53"/>
      <c r="G83" s="19" t="s">
        <v>10136</v>
      </c>
      <c r="H83" s="19" t="s">
        <v>10137</v>
      </c>
      <c r="I83" s="19" t="s">
        <v>10138</v>
      </c>
      <c r="J83" s="19" t="s">
        <v>10139</v>
      </c>
      <c r="K83" s="19" t="s">
        <v>10140</v>
      </c>
      <c r="L83" s="51"/>
      <c r="M83" s="51"/>
      <c r="N83" s="51"/>
      <c r="O83" s="51"/>
      <c r="P83" s="51"/>
      <c r="Q83" s="51"/>
      <c r="R83" s="51"/>
      <c r="S83" s="51"/>
      <c r="T83" s="51"/>
      <c r="U83" s="51"/>
      <c r="V83" s="51"/>
      <c r="W83" s="51"/>
      <c r="X83" s="51"/>
      <c r="Y83" s="51"/>
      <c r="Z83" s="51"/>
      <c r="AA83" s="51"/>
    </row>
    <row r="84">
      <c r="A84" s="19" t="s">
        <v>1147</v>
      </c>
      <c r="B84" s="19" t="s">
        <v>9897</v>
      </c>
      <c r="C84" s="19" t="s">
        <v>9845</v>
      </c>
      <c r="D84" s="19">
        <v>15.0</v>
      </c>
      <c r="E84" s="19" t="s">
        <v>9838</v>
      </c>
      <c r="F84" s="53"/>
      <c r="G84" s="19" t="s">
        <v>10141</v>
      </c>
      <c r="H84" s="19" t="s">
        <v>10142</v>
      </c>
      <c r="I84" s="19" t="s">
        <v>10143</v>
      </c>
      <c r="J84" s="19" t="s">
        <v>10144</v>
      </c>
      <c r="K84" s="19" t="s">
        <v>10145</v>
      </c>
      <c r="L84" s="51"/>
      <c r="M84" s="51"/>
      <c r="N84" s="51"/>
      <c r="O84" s="51"/>
      <c r="P84" s="51"/>
      <c r="Q84" s="51"/>
      <c r="R84" s="51"/>
      <c r="S84" s="51"/>
      <c r="T84" s="51"/>
      <c r="U84" s="51"/>
      <c r="V84" s="51"/>
      <c r="W84" s="51"/>
      <c r="X84" s="51"/>
      <c r="Y84" s="51"/>
      <c r="Z84" s="51"/>
      <c r="AA84" s="51"/>
    </row>
    <row r="85">
      <c r="A85" s="19" t="s">
        <v>1147</v>
      </c>
      <c r="B85" s="19" t="s">
        <v>9897</v>
      </c>
      <c r="C85" s="19" t="s">
        <v>9845</v>
      </c>
      <c r="D85" s="19">
        <v>18.0</v>
      </c>
      <c r="E85" s="19" t="s">
        <v>9838</v>
      </c>
      <c r="F85" s="53"/>
      <c r="G85" s="19" t="s">
        <v>10146</v>
      </c>
      <c r="H85" s="19" t="s">
        <v>10147</v>
      </c>
      <c r="I85" s="19" t="s">
        <v>10148</v>
      </c>
      <c r="J85" s="19" t="s">
        <v>10149</v>
      </c>
      <c r="K85" s="19" t="s">
        <v>10150</v>
      </c>
      <c r="L85" s="51"/>
      <c r="M85" s="51"/>
      <c r="N85" s="51"/>
      <c r="O85" s="51"/>
      <c r="P85" s="51"/>
      <c r="Q85" s="51"/>
      <c r="R85" s="51"/>
      <c r="S85" s="51"/>
      <c r="T85" s="51"/>
      <c r="U85" s="51"/>
      <c r="V85" s="51"/>
      <c r="W85" s="51"/>
      <c r="X85" s="51"/>
      <c r="Y85" s="51"/>
      <c r="Z85" s="51"/>
      <c r="AA85" s="51"/>
    </row>
    <row r="86">
      <c r="A86" s="19" t="s">
        <v>1147</v>
      </c>
      <c r="B86" s="19" t="s">
        <v>9897</v>
      </c>
      <c r="C86" s="19" t="s">
        <v>9845</v>
      </c>
      <c r="D86" s="19">
        <v>19.0</v>
      </c>
      <c r="E86" s="19" t="s">
        <v>9838</v>
      </c>
      <c r="F86" s="54"/>
      <c r="G86" s="19" t="s">
        <v>10151</v>
      </c>
      <c r="H86" s="19" t="s">
        <v>10152</v>
      </c>
      <c r="I86" s="19" t="s">
        <v>10153</v>
      </c>
      <c r="J86" s="19" t="s">
        <v>10154</v>
      </c>
      <c r="K86" s="19" t="s">
        <v>10155</v>
      </c>
      <c r="L86" s="51"/>
      <c r="M86" s="51"/>
      <c r="N86" s="51"/>
      <c r="O86" s="51"/>
      <c r="P86" s="51"/>
      <c r="Q86" s="51"/>
      <c r="R86" s="51"/>
      <c r="S86" s="51"/>
      <c r="T86" s="51"/>
      <c r="U86" s="51"/>
      <c r="V86" s="51"/>
      <c r="W86" s="51"/>
      <c r="X86" s="51"/>
      <c r="Y86" s="51"/>
      <c r="Z86" s="51"/>
      <c r="AA86" s="51"/>
    </row>
    <row r="87">
      <c r="A87" s="19" t="s">
        <v>1147</v>
      </c>
      <c r="B87" s="19" t="s">
        <v>9897</v>
      </c>
      <c r="C87" s="52" t="s">
        <v>10156</v>
      </c>
      <c r="D87" s="52" t="s">
        <v>10156</v>
      </c>
      <c r="E87" s="19" t="s">
        <v>9838</v>
      </c>
      <c r="F87" s="52" t="s">
        <v>10157</v>
      </c>
      <c r="G87" s="19" t="s">
        <v>10158</v>
      </c>
      <c r="H87" s="19" t="s">
        <v>10159</v>
      </c>
      <c r="I87" s="19" t="s">
        <v>10160</v>
      </c>
      <c r="J87" s="19" t="s">
        <v>10161</v>
      </c>
      <c r="K87" s="19" t="s">
        <v>10162</v>
      </c>
      <c r="L87" s="51"/>
      <c r="M87" s="51"/>
      <c r="N87" s="51"/>
      <c r="O87" s="51"/>
      <c r="P87" s="51"/>
      <c r="Q87" s="51"/>
      <c r="R87" s="51"/>
      <c r="S87" s="51"/>
      <c r="T87" s="51"/>
      <c r="U87" s="51"/>
      <c r="V87" s="51"/>
      <c r="W87" s="51"/>
      <c r="X87" s="51"/>
      <c r="Y87" s="51"/>
      <c r="Z87" s="51"/>
      <c r="AA87" s="51"/>
    </row>
    <row r="88">
      <c r="A88" s="19" t="s">
        <v>1147</v>
      </c>
      <c r="B88" s="19" t="s">
        <v>9897</v>
      </c>
      <c r="C88" s="53"/>
      <c r="D88" s="53"/>
      <c r="E88" s="19" t="s">
        <v>9838</v>
      </c>
      <c r="F88" s="53"/>
      <c r="G88" s="19" t="s">
        <v>10032</v>
      </c>
      <c r="H88" s="19" t="s">
        <v>10163</v>
      </c>
      <c r="I88" s="19" t="s">
        <v>10164</v>
      </c>
      <c r="J88" s="19" t="s">
        <v>10165</v>
      </c>
      <c r="K88" s="19" t="s">
        <v>10166</v>
      </c>
      <c r="L88" s="51"/>
      <c r="M88" s="51"/>
      <c r="N88" s="51"/>
      <c r="O88" s="51"/>
      <c r="P88" s="51"/>
      <c r="Q88" s="51"/>
      <c r="R88" s="51"/>
      <c r="S88" s="51"/>
      <c r="T88" s="51"/>
      <c r="U88" s="51"/>
      <c r="V88" s="51"/>
      <c r="W88" s="51"/>
      <c r="X88" s="51"/>
      <c r="Y88" s="51"/>
      <c r="Z88" s="51"/>
      <c r="AA88" s="51"/>
    </row>
    <row r="89">
      <c r="A89" s="19" t="s">
        <v>1147</v>
      </c>
      <c r="B89" s="19" t="s">
        <v>9897</v>
      </c>
      <c r="C89" s="54"/>
      <c r="D89" s="54"/>
      <c r="E89" s="19" t="s">
        <v>9838</v>
      </c>
      <c r="F89" s="54"/>
      <c r="G89" s="19" t="s">
        <v>10167</v>
      </c>
      <c r="H89" s="19" t="s">
        <v>10168</v>
      </c>
      <c r="I89" s="19" t="s">
        <v>10169</v>
      </c>
      <c r="J89" s="19" t="s">
        <v>10170</v>
      </c>
      <c r="K89" s="19" t="s">
        <v>10171</v>
      </c>
      <c r="L89" s="51"/>
      <c r="M89" s="51"/>
      <c r="N89" s="51"/>
      <c r="O89" s="51"/>
      <c r="P89" s="51"/>
      <c r="Q89" s="51"/>
      <c r="R89" s="51"/>
      <c r="S89" s="51"/>
      <c r="T89" s="51"/>
      <c r="U89" s="51"/>
      <c r="V89" s="51"/>
      <c r="W89" s="51"/>
      <c r="X89" s="51"/>
      <c r="Y89" s="51"/>
      <c r="Z89" s="51"/>
      <c r="AA89" s="51"/>
    </row>
    <row r="90">
      <c r="A90" s="19" t="s">
        <v>1147</v>
      </c>
      <c r="B90" s="19" t="s">
        <v>9925</v>
      </c>
      <c r="C90" s="19" t="s">
        <v>9845</v>
      </c>
      <c r="D90" s="19">
        <v>10.0</v>
      </c>
      <c r="E90" s="19" t="s">
        <v>9838</v>
      </c>
      <c r="F90" s="52" t="s">
        <v>10172</v>
      </c>
      <c r="G90" s="19" t="s">
        <v>10173</v>
      </c>
      <c r="H90" s="19" t="s">
        <v>10174</v>
      </c>
      <c r="I90" s="19" t="s">
        <v>10175</v>
      </c>
      <c r="J90" s="19" t="s">
        <v>10176</v>
      </c>
      <c r="K90" s="19" t="s">
        <v>10177</v>
      </c>
      <c r="L90" s="51"/>
      <c r="M90" s="51"/>
      <c r="N90" s="51"/>
      <c r="O90" s="51"/>
      <c r="P90" s="51"/>
      <c r="Q90" s="51"/>
      <c r="R90" s="51"/>
      <c r="S90" s="51"/>
      <c r="T90" s="51"/>
      <c r="U90" s="51"/>
      <c r="V90" s="51"/>
      <c r="W90" s="51"/>
      <c r="X90" s="51"/>
      <c r="Y90" s="51"/>
      <c r="Z90" s="51"/>
      <c r="AA90" s="51"/>
    </row>
    <row r="91">
      <c r="A91" s="19" t="s">
        <v>1147</v>
      </c>
      <c r="B91" s="19" t="s">
        <v>9925</v>
      </c>
      <c r="C91" s="19" t="s">
        <v>9845</v>
      </c>
      <c r="D91" s="19">
        <v>11.0</v>
      </c>
      <c r="E91" s="19" t="s">
        <v>9838</v>
      </c>
      <c r="F91" s="53"/>
      <c r="G91" s="19" t="s">
        <v>10178</v>
      </c>
      <c r="H91" s="19" t="s">
        <v>10179</v>
      </c>
      <c r="I91" s="19" t="s">
        <v>10180</v>
      </c>
      <c r="J91" s="19" t="s">
        <v>10181</v>
      </c>
      <c r="K91" s="19" t="s">
        <v>10182</v>
      </c>
      <c r="L91" s="51"/>
      <c r="M91" s="51"/>
      <c r="N91" s="51"/>
      <c r="O91" s="51"/>
      <c r="P91" s="51"/>
      <c r="Q91" s="51"/>
      <c r="R91" s="51"/>
      <c r="S91" s="51"/>
      <c r="T91" s="51"/>
      <c r="U91" s="51"/>
      <c r="V91" s="51"/>
      <c r="W91" s="51"/>
      <c r="X91" s="51"/>
      <c r="Y91" s="51"/>
      <c r="Z91" s="51"/>
      <c r="AA91" s="51"/>
    </row>
    <row r="92">
      <c r="A92" s="19" t="s">
        <v>1147</v>
      </c>
      <c r="B92" s="19" t="s">
        <v>9925</v>
      </c>
      <c r="C92" s="19" t="s">
        <v>9845</v>
      </c>
      <c r="D92" s="19">
        <v>12.0</v>
      </c>
      <c r="E92" s="19" t="s">
        <v>9838</v>
      </c>
      <c r="F92" s="53"/>
      <c r="G92" s="19" t="s">
        <v>10183</v>
      </c>
      <c r="H92" s="19" t="s">
        <v>10184</v>
      </c>
      <c r="I92" s="19" t="s">
        <v>10185</v>
      </c>
      <c r="J92" s="19" t="s">
        <v>10186</v>
      </c>
      <c r="K92" s="19" t="s">
        <v>10187</v>
      </c>
      <c r="L92" s="51"/>
      <c r="M92" s="51"/>
      <c r="N92" s="51"/>
      <c r="O92" s="51"/>
      <c r="P92" s="51"/>
      <c r="Q92" s="51"/>
      <c r="R92" s="51"/>
      <c r="S92" s="51"/>
      <c r="T92" s="51"/>
      <c r="U92" s="51"/>
      <c r="V92" s="51"/>
      <c r="W92" s="51"/>
      <c r="X92" s="51"/>
      <c r="Y92" s="51"/>
      <c r="Z92" s="51"/>
      <c r="AA92" s="51"/>
    </row>
    <row r="93">
      <c r="A93" s="19" t="s">
        <v>1147</v>
      </c>
      <c r="B93" s="19" t="s">
        <v>9925</v>
      </c>
      <c r="C93" s="19" t="s">
        <v>9845</v>
      </c>
      <c r="D93" s="19">
        <v>14.0</v>
      </c>
      <c r="E93" s="19" t="s">
        <v>9838</v>
      </c>
      <c r="F93" s="53"/>
      <c r="G93" s="19" t="s">
        <v>10188</v>
      </c>
      <c r="H93" s="19" t="s">
        <v>10189</v>
      </c>
      <c r="I93" s="19" t="s">
        <v>10190</v>
      </c>
      <c r="J93" s="19" t="s">
        <v>10191</v>
      </c>
      <c r="K93" s="19" t="s">
        <v>10192</v>
      </c>
      <c r="L93" s="51"/>
      <c r="M93" s="51"/>
      <c r="N93" s="51"/>
      <c r="O93" s="51"/>
      <c r="P93" s="51"/>
      <c r="Q93" s="51"/>
      <c r="R93" s="51"/>
      <c r="S93" s="51"/>
      <c r="T93" s="51"/>
      <c r="U93" s="51"/>
      <c r="V93" s="51"/>
      <c r="W93" s="51"/>
      <c r="X93" s="51"/>
      <c r="Y93" s="51"/>
      <c r="Z93" s="51"/>
      <c r="AA93" s="51"/>
    </row>
    <row r="94">
      <c r="A94" s="19" t="s">
        <v>1147</v>
      </c>
      <c r="B94" s="19" t="s">
        <v>9925</v>
      </c>
      <c r="C94" s="19" t="s">
        <v>9845</v>
      </c>
      <c r="D94" s="19">
        <v>15.0</v>
      </c>
      <c r="E94" s="19" t="s">
        <v>9838</v>
      </c>
      <c r="F94" s="53"/>
      <c r="G94" s="19" t="s">
        <v>10193</v>
      </c>
      <c r="H94" s="19" t="s">
        <v>10194</v>
      </c>
      <c r="I94" s="19" t="s">
        <v>10195</v>
      </c>
      <c r="J94" s="19" t="s">
        <v>10196</v>
      </c>
      <c r="K94" s="19" t="s">
        <v>10197</v>
      </c>
      <c r="L94" s="51"/>
      <c r="M94" s="51"/>
      <c r="N94" s="51"/>
      <c r="O94" s="51"/>
      <c r="P94" s="51"/>
      <c r="Q94" s="51"/>
      <c r="R94" s="51"/>
      <c r="S94" s="51"/>
      <c r="T94" s="51"/>
      <c r="U94" s="51"/>
      <c r="V94" s="51"/>
      <c r="W94" s="51"/>
      <c r="X94" s="51"/>
      <c r="Y94" s="51"/>
      <c r="Z94" s="51"/>
      <c r="AA94" s="51"/>
    </row>
    <row r="95">
      <c r="A95" s="19" t="s">
        <v>1147</v>
      </c>
      <c r="B95" s="19" t="s">
        <v>9925</v>
      </c>
      <c r="C95" s="19" t="s">
        <v>9845</v>
      </c>
      <c r="D95" s="19">
        <v>16.0</v>
      </c>
      <c r="E95" s="19" t="s">
        <v>9838</v>
      </c>
      <c r="F95" s="53"/>
      <c r="G95" s="19" t="s">
        <v>10198</v>
      </c>
      <c r="H95" s="19" t="s">
        <v>10199</v>
      </c>
      <c r="I95" s="19" t="s">
        <v>10200</v>
      </c>
      <c r="J95" s="19" t="s">
        <v>10201</v>
      </c>
      <c r="K95" s="19" t="s">
        <v>10202</v>
      </c>
      <c r="L95" s="51"/>
      <c r="M95" s="51"/>
      <c r="N95" s="51"/>
      <c r="O95" s="51"/>
      <c r="P95" s="51"/>
      <c r="Q95" s="51"/>
      <c r="R95" s="51"/>
      <c r="S95" s="51"/>
      <c r="T95" s="51"/>
      <c r="U95" s="51"/>
      <c r="V95" s="51"/>
      <c r="W95" s="51"/>
      <c r="X95" s="51"/>
      <c r="Y95" s="51"/>
      <c r="Z95" s="51"/>
      <c r="AA95" s="51"/>
    </row>
    <row r="96">
      <c r="A96" s="19" t="s">
        <v>1147</v>
      </c>
      <c r="B96" s="19" t="s">
        <v>9925</v>
      </c>
      <c r="C96" s="19" t="s">
        <v>9845</v>
      </c>
      <c r="D96" s="19">
        <v>17.0</v>
      </c>
      <c r="E96" s="19" t="s">
        <v>9838</v>
      </c>
      <c r="F96" s="53"/>
      <c r="G96" s="19" t="s">
        <v>10203</v>
      </c>
      <c r="H96" s="19" t="s">
        <v>10204</v>
      </c>
      <c r="I96" s="19" t="s">
        <v>10205</v>
      </c>
      <c r="J96" s="19" t="s">
        <v>10206</v>
      </c>
      <c r="K96" s="19" t="s">
        <v>10207</v>
      </c>
      <c r="L96" s="51"/>
      <c r="M96" s="51"/>
      <c r="N96" s="51"/>
      <c r="O96" s="51"/>
      <c r="P96" s="51"/>
      <c r="Q96" s="51"/>
      <c r="R96" s="51"/>
      <c r="S96" s="51"/>
      <c r="T96" s="51"/>
      <c r="U96" s="51"/>
      <c r="V96" s="51"/>
      <c r="W96" s="51"/>
      <c r="X96" s="51"/>
      <c r="Y96" s="51"/>
      <c r="Z96" s="51"/>
      <c r="AA96" s="51"/>
    </row>
    <row r="97">
      <c r="A97" s="19" t="s">
        <v>1147</v>
      </c>
      <c r="B97" s="19" t="s">
        <v>9925</v>
      </c>
      <c r="C97" s="19" t="s">
        <v>9845</v>
      </c>
      <c r="D97" s="19">
        <v>18.0</v>
      </c>
      <c r="E97" s="19" t="s">
        <v>9838</v>
      </c>
      <c r="F97" s="53"/>
      <c r="G97" s="19" t="s">
        <v>10146</v>
      </c>
      <c r="H97" s="19" t="s">
        <v>10204</v>
      </c>
      <c r="I97" s="19" t="s">
        <v>10148</v>
      </c>
      <c r="J97" s="19" t="s">
        <v>10208</v>
      </c>
      <c r="K97" s="19" t="s">
        <v>10209</v>
      </c>
      <c r="L97" s="51"/>
      <c r="M97" s="51"/>
      <c r="N97" s="51"/>
      <c r="O97" s="51"/>
      <c r="P97" s="51"/>
      <c r="Q97" s="51"/>
      <c r="R97" s="51"/>
      <c r="S97" s="51"/>
      <c r="T97" s="51"/>
      <c r="U97" s="51"/>
      <c r="V97" s="51"/>
      <c r="W97" s="51"/>
      <c r="X97" s="51"/>
      <c r="Y97" s="51"/>
      <c r="Z97" s="51"/>
      <c r="AA97" s="51"/>
    </row>
    <row r="98">
      <c r="A98" s="19" t="s">
        <v>1147</v>
      </c>
      <c r="B98" s="19" t="s">
        <v>9925</v>
      </c>
      <c r="C98" s="19" t="s">
        <v>9845</v>
      </c>
      <c r="D98" s="19">
        <v>19.0</v>
      </c>
      <c r="E98" s="19" t="s">
        <v>9838</v>
      </c>
      <c r="F98" s="54"/>
      <c r="G98" s="19" t="s">
        <v>10210</v>
      </c>
      <c r="H98" s="19" t="s">
        <v>10211</v>
      </c>
      <c r="I98" s="19" t="s">
        <v>10212</v>
      </c>
      <c r="J98" s="19" t="s">
        <v>10213</v>
      </c>
      <c r="K98" s="19" t="s">
        <v>10214</v>
      </c>
      <c r="L98" s="51"/>
      <c r="M98" s="51"/>
      <c r="N98" s="51"/>
      <c r="O98" s="51"/>
      <c r="P98" s="51"/>
      <c r="Q98" s="51"/>
      <c r="R98" s="51"/>
      <c r="S98" s="51"/>
      <c r="T98" s="51"/>
      <c r="U98" s="51"/>
      <c r="V98" s="51"/>
      <c r="W98" s="51"/>
      <c r="X98" s="51"/>
      <c r="Y98" s="51"/>
      <c r="Z98" s="51"/>
      <c r="AA98" s="51"/>
    </row>
    <row r="99">
      <c r="A99" s="19" t="s">
        <v>1147</v>
      </c>
      <c r="B99" s="19" t="s">
        <v>9925</v>
      </c>
      <c r="C99" s="19" t="s">
        <v>9951</v>
      </c>
      <c r="D99" s="19" t="s">
        <v>9951</v>
      </c>
      <c r="E99" s="19" t="s">
        <v>9838</v>
      </c>
      <c r="F99" s="19" t="s">
        <v>9951</v>
      </c>
      <c r="G99" s="19" t="s">
        <v>9963</v>
      </c>
      <c r="H99" s="19" t="s">
        <v>10215</v>
      </c>
      <c r="I99" s="19" t="s">
        <v>10216</v>
      </c>
      <c r="J99" s="19" t="s">
        <v>10217</v>
      </c>
      <c r="K99" s="19" t="s">
        <v>10218</v>
      </c>
      <c r="L99" s="51"/>
      <c r="M99" s="51"/>
      <c r="N99" s="51"/>
      <c r="O99" s="51"/>
      <c r="P99" s="51"/>
      <c r="Q99" s="51"/>
      <c r="R99" s="51"/>
      <c r="S99" s="51"/>
      <c r="T99" s="51"/>
      <c r="U99" s="51"/>
      <c r="V99" s="51"/>
      <c r="W99" s="51"/>
      <c r="X99" s="51"/>
      <c r="Y99" s="51"/>
      <c r="Z99" s="51"/>
      <c r="AA99" s="51"/>
    </row>
    <row r="100">
      <c r="A100" s="11" t="s">
        <v>1147</v>
      </c>
      <c r="B100" s="11" t="s">
        <v>21</v>
      </c>
      <c r="C100" s="11" t="s">
        <v>609</v>
      </c>
      <c r="D100" s="11">
        <v>20.0</v>
      </c>
      <c r="E100" s="51"/>
      <c r="F100" s="51"/>
      <c r="G100" s="11" t="s">
        <v>10219</v>
      </c>
      <c r="H100" s="11" t="s">
        <v>10220</v>
      </c>
      <c r="I100" s="11" t="s">
        <v>10221</v>
      </c>
      <c r="J100" s="11" t="s">
        <v>10222</v>
      </c>
      <c r="K100" s="11" t="s">
        <v>10223</v>
      </c>
      <c r="L100" s="51"/>
      <c r="M100" s="51"/>
      <c r="N100" s="51"/>
      <c r="O100" s="51"/>
      <c r="P100" s="51"/>
      <c r="Q100" s="51"/>
      <c r="R100" s="51"/>
      <c r="S100" s="51"/>
      <c r="T100" s="51"/>
      <c r="U100" s="51"/>
      <c r="V100" s="51"/>
      <c r="W100" s="51"/>
      <c r="X100" s="51"/>
      <c r="Y100" s="51"/>
      <c r="Z100" s="51"/>
      <c r="AA100" s="51"/>
    </row>
    <row r="101">
      <c r="A101" s="11" t="s">
        <v>1147</v>
      </c>
      <c r="B101" s="11" t="s">
        <v>21</v>
      </c>
      <c r="C101" s="11" t="s">
        <v>609</v>
      </c>
      <c r="D101" s="11">
        <v>21.0</v>
      </c>
      <c r="E101" s="51"/>
      <c r="F101" s="51"/>
      <c r="G101" s="11" t="s">
        <v>10224</v>
      </c>
      <c r="H101" s="11" t="s">
        <v>10220</v>
      </c>
      <c r="I101" s="11" t="s">
        <v>10225</v>
      </c>
      <c r="J101" s="11" t="s">
        <v>10226</v>
      </c>
      <c r="K101" s="11" t="s">
        <v>10227</v>
      </c>
      <c r="L101" s="51"/>
      <c r="M101" s="51"/>
      <c r="N101" s="51"/>
      <c r="O101" s="51"/>
      <c r="P101" s="51"/>
      <c r="Q101" s="51"/>
      <c r="R101" s="51"/>
      <c r="S101" s="51"/>
      <c r="T101" s="51"/>
      <c r="U101" s="51"/>
      <c r="V101" s="51"/>
      <c r="W101" s="51"/>
      <c r="X101" s="51"/>
      <c r="Y101" s="51"/>
      <c r="Z101" s="51"/>
      <c r="AA101" s="51"/>
    </row>
    <row r="102">
      <c r="A102" s="11" t="s">
        <v>1147</v>
      </c>
      <c r="B102" s="11" t="s">
        <v>21</v>
      </c>
      <c r="C102" s="11" t="s">
        <v>609</v>
      </c>
      <c r="D102" s="11">
        <v>22.0</v>
      </c>
      <c r="E102" s="51"/>
      <c r="F102" s="51"/>
      <c r="G102" s="11" t="s">
        <v>10228</v>
      </c>
      <c r="H102" s="11" t="s">
        <v>10220</v>
      </c>
      <c r="I102" s="11" t="s">
        <v>10229</v>
      </c>
      <c r="J102" s="11" t="s">
        <v>10230</v>
      </c>
      <c r="K102" s="11" t="s">
        <v>10231</v>
      </c>
      <c r="L102" s="51"/>
      <c r="M102" s="51"/>
      <c r="N102" s="51"/>
      <c r="O102" s="51"/>
      <c r="P102" s="51"/>
      <c r="Q102" s="51"/>
      <c r="R102" s="51"/>
      <c r="S102" s="51"/>
      <c r="T102" s="51"/>
      <c r="U102" s="51"/>
      <c r="V102" s="51"/>
      <c r="W102" s="51"/>
      <c r="X102" s="51"/>
      <c r="Y102" s="51"/>
      <c r="Z102" s="51"/>
      <c r="AA102" s="51"/>
    </row>
    <row r="103">
      <c r="A103" s="11" t="s">
        <v>1147</v>
      </c>
      <c r="B103" s="11" t="s">
        <v>21</v>
      </c>
      <c r="C103" s="11" t="s">
        <v>609</v>
      </c>
      <c r="D103" s="11">
        <v>23.0</v>
      </c>
      <c r="E103" s="51"/>
      <c r="F103" s="51"/>
      <c r="G103" s="11" t="s">
        <v>10232</v>
      </c>
      <c r="H103" s="11" t="s">
        <v>10220</v>
      </c>
      <c r="I103" s="11" t="s">
        <v>10233</v>
      </c>
      <c r="J103" s="11" t="s">
        <v>10230</v>
      </c>
      <c r="K103" s="11" t="s">
        <v>10234</v>
      </c>
      <c r="L103" s="51"/>
      <c r="M103" s="51"/>
      <c r="N103" s="51"/>
      <c r="O103" s="51"/>
      <c r="P103" s="51"/>
      <c r="Q103" s="51"/>
      <c r="R103" s="51"/>
      <c r="S103" s="51"/>
      <c r="T103" s="51"/>
      <c r="U103" s="51"/>
      <c r="V103" s="51"/>
      <c r="W103" s="51"/>
      <c r="X103" s="51"/>
      <c r="Y103" s="51"/>
      <c r="Z103" s="51"/>
      <c r="AA103" s="51"/>
    </row>
    <row r="104">
      <c r="A104" s="11" t="s">
        <v>1147</v>
      </c>
      <c r="B104" s="11" t="s">
        <v>21</v>
      </c>
      <c r="C104" s="11" t="s">
        <v>609</v>
      </c>
      <c r="D104" s="11">
        <v>24.0</v>
      </c>
      <c r="E104" s="51"/>
      <c r="F104" s="51"/>
      <c r="G104" s="11" t="s">
        <v>10235</v>
      </c>
      <c r="H104" s="11" t="s">
        <v>10236</v>
      </c>
      <c r="I104" s="11" t="s">
        <v>10237</v>
      </c>
      <c r="J104" s="11" t="s">
        <v>10238</v>
      </c>
      <c r="K104" s="11" t="s">
        <v>10239</v>
      </c>
      <c r="L104" s="51"/>
      <c r="M104" s="51"/>
      <c r="N104" s="51"/>
      <c r="O104" s="51"/>
      <c r="P104" s="51"/>
      <c r="Q104" s="51"/>
      <c r="R104" s="51"/>
      <c r="S104" s="51"/>
      <c r="T104" s="51"/>
      <c r="U104" s="51"/>
      <c r="V104" s="51"/>
      <c r="W104" s="51"/>
      <c r="X104" s="51"/>
      <c r="Y104" s="51"/>
      <c r="Z104" s="51"/>
      <c r="AA104" s="51"/>
    </row>
    <row r="105">
      <c r="A105" s="11" t="s">
        <v>1147</v>
      </c>
      <c r="B105" s="11" t="s">
        <v>21</v>
      </c>
      <c r="C105" s="11" t="s">
        <v>609</v>
      </c>
      <c r="D105" s="11">
        <v>25.0</v>
      </c>
      <c r="E105" s="51"/>
      <c r="F105" s="51"/>
      <c r="G105" s="11" t="s">
        <v>10235</v>
      </c>
      <c r="H105" s="11" t="s">
        <v>10236</v>
      </c>
      <c r="I105" s="11" t="s">
        <v>10240</v>
      </c>
      <c r="J105" s="11" t="s">
        <v>10241</v>
      </c>
      <c r="K105" s="11" t="s">
        <v>10242</v>
      </c>
      <c r="L105" s="51"/>
      <c r="M105" s="51"/>
      <c r="N105" s="51"/>
      <c r="O105" s="51"/>
      <c r="P105" s="51"/>
      <c r="Q105" s="51"/>
      <c r="R105" s="51"/>
      <c r="S105" s="51"/>
      <c r="T105" s="51"/>
      <c r="U105" s="51"/>
      <c r="V105" s="51"/>
      <c r="W105" s="51"/>
      <c r="X105" s="51"/>
      <c r="Y105" s="51"/>
      <c r="Z105" s="51"/>
      <c r="AA105" s="51"/>
    </row>
    <row r="106">
      <c r="A106" s="11" t="s">
        <v>1147</v>
      </c>
      <c r="B106" s="11" t="s">
        <v>21</v>
      </c>
      <c r="C106" s="11" t="s">
        <v>609</v>
      </c>
      <c r="D106" s="11">
        <v>26.0</v>
      </c>
      <c r="E106" s="51"/>
      <c r="F106" s="51"/>
      <c r="G106" s="11" t="s">
        <v>10243</v>
      </c>
      <c r="H106" s="11" t="s">
        <v>10220</v>
      </c>
      <c r="I106" s="11" t="s">
        <v>10244</v>
      </c>
      <c r="J106" s="11" t="s">
        <v>10245</v>
      </c>
      <c r="K106" s="11" t="s">
        <v>10246</v>
      </c>
      <c r="L106" s="51"/>
      <c r="M106" s="51"/>
      <c r="N106" s="51"/>
      <c r="O106" s="51"/>
      <c r="P106" s="51"/>
      <c r="Q106" s="51"/>
      <c r="R106" s="51"/>
      <c r="S106" s="51"/>
      <c r="T106" s="51"/>
      <c r="U106" s="51"/>
      <c r="V106" s="51"/>
      <c r="W106" s="51"/>
      <c r="X106" s="51"/>
      <c r="Y106" s="51"/>
      <c r="Z106" s="51"/>
      <c r="AA106" s="51"/>
    </row>
    <row r="107">
      <c r="A107" s="11" t="s">
        <v>1147</v>
      </c>
      <c r="B107" s="11" t="s">
        <v>21</v>
      </c>
      <c r="C107" s="11" t="s">
        <v>609</v>
      </c>
      <c r="D107" s="11">
        <v>27.0</v>
      </c>
      <c r="E107" s="51"/>
      <c r="F107" s="51"/>
      <c r="G107" s="11" t="s">
        <v>10243</v>
      </c>
      <c r="H107" s="11" t="s">
        <v>10220</v>
      </c>
      <c r="I107" s="11" t="s">
        <v>10247</v>
      </c>
      <c r="J107" s="11" t="s">
        <v>10248</v>
      </c>
      <c r="K107" s="11" t="s">
        <v>10249</v>
      </c>
      <c r="L107" s="51"/>
      <c r="M107" s="51"/>
      <c r="N107" s="51"/>
      <c r="O107" s="51"/>
      <c r="P107" s="51"/>
      <c r="Q107" s="51"/>
      <c r="R107" s="51"/>
      <c r="S107" s="51"/>
      <c r="T107" s="51"/>
      <c r="U107" s="51"/>
      <c r="V107" s="51"/>
      <c r="W107" s="51"/>
      <c r="X107" s="51"/>
      <c r="Y107" s="51"/>
      <c r="Z107" s="51"/>
      <c r="AA107" s="51"/>
    </row>
    <row r="108">
      <c r="A108" s="11" t="s">
        <v>1147</v>
      </c>
      <c r="B108" s="11" t="s">
        <v>2612</v>
      </c>
      <c r="C108" s="11" t="s">
        <v>609</v>
      </c>
      <c r="D108" s="11">
        <v>20.0</v>
      </c>
      <c r="E108" s="51"/>
      <c r="F108" s="51"/>
      <c r="G108" s="11" t="s">
        <v>10250</v>
      </c>
      <c r="H108" s="11" t="s">
        <v>10251</v>
      </c>
      <c r="I108" s="11" t="s">
        <v>10252</v>
      </c>
      <c r="J108" s="11" t="s">
        <v>10253</v>
      </c>
      <c r="K108" s="11" t="s">
        <v>10254</v>
      </c>
      <c r="L108" s="51"/>
      <c r="M108" s="51"/>
      <c r="N108" s="51"/>
      <c r="O108" s="51"/>
      <c r="P108" s="51"/>
      <c r="Q108" s="51"/>
      <c r="R108" s="51"/>
      <c r="S108" s="51"/>
      <c r="T108" s="51"/>
      <c r="U108" s="51"/>
      <c r="V108" s="51"/>
      <c r="W108" s="51"/>
      <c r="X108" s="51"/>
      <c r="Y108" s="51"/>
      <c r="Z108" s="51"/>
      <c r="AA108" s="51"/>
    </row>
    <row r="109">
      <c r="A109" s="11" t="s">
        <v>1147</v>
      </c>
      <c r="B109" s="11" t="s">
        <v>2612</v>
      </c>
      <c r="C109" s="11" t="s">
        <v>609</v>
      </c>
      <c r="D109" s="11">
        <v>21.0</v>
      </c>
      <c r="E109" s="51"/>
      <c r="F109" s="51"/>
      <c r="G109" s="11" t="s">
        <v>10250</v>
      </c>
      <c r="H109" s="11" t="s">
        <v>10255</v>
      </c>
      <c r="I109" s="11" t="s">
        <v>10256</v>
      </c>
      <c r="J109" s="11" t="s">
        <v>10253</v>
      </c>
      <c r="K109" s="11" t="s">
        <v>10257</v>
      </c>
      <c r="L109" s="51"/>
      <c r="M109" s="51"/>
      <c r="N109" s="51"/>
      <c r="O109" s="51"/>
      <c r="P109" s="51"/>
      <c r="Q109" s="51"/>
      <c r="R109" s="51"/>
      <c r="S109" s="51"/>
      <c r="T109" s="51"/>
      <c r="U109" s="51"/>
      <c r="V109" s="51"/>
      <c r="W109" s="51"/>
      <c r="X109" s="51"/>
      <c r="Y109" s="51"/>
      <c r="Z109" s="51"/>
      <c r="AA109" s="51"/>
    </row>
    <row r="110">
      <c r="A110" s="11" t="s">
        <v>1147</v>
      </c>
      <c r="B110" s="11" t="s">
        <v>2612</v>
      </c>
      <c r="C110" s="11" t="s">
        <v>609</v>
      </c>
      <c r="D110" s="11">
        <v>22.0</v>
      </c>
      <c r="E110" s="51"/>
      <c r="F110" s="51"/>
      <c r="G110" s="11" t="s">
        <v>10258</v>
      </c>
      <c r="H110" s="11" t="s">
        <v>10259</v>
      </c>
      <c r="I110" s="11" t="s">
        <v>10260</v>
      </c>
      <c r="J110" s="11" t="s">
        <v>10261</v>
      </c>
      <c r="K110" s="11" t="s">
        <v>10262</v>
      </c>
      <c r="L110" s="51"/>
      <c r="M110" s="51"/>
      <c r="N110" s="51"/>
      <c r="O110" s="51"/>
      <c r="P110" s="51"/>
      <c r="Q110" s="51"/>
      <c r="R110" s="51"/>
      <c r="S110" s="51"/>
      <c r="T110" s="51"/>
      <c r="U110" s="51"/>
      <c r="V110" s="51"/>
      <c r="W110" s="51"/>
      <c r="X110" s="51"/>
      <c r="Y110" s="51"/>
      <c r="Z110" s="51"/>
      <c r="AA110" s="51"/>
    </row>
    <row r="111">
      <c r="A111" s="11" t="s">
        <v>1147</v>
      </c>
      <c r="B111" s="11" t="s">
        <v>2612</v>
      </c>
      <c r="C111" s="11" t="s">
        <v>609</v>
      </c>
      <c r="D111" s="11">
        <v>23.0</v>
      </c>
      <c r="E111" s="51"/>
      <c r="F111" s="51"/>
      <c r="G111" s="11" t="s">
        <v>10258</v>
      </c>
      <c r="H111" s="11" t="s">
        <v>10259</v>
      </c>
      <c r="I111" s="11" t="s">
        <v>10263</v>
      </c>
      <c r="J111" s="11" t="s">
        <v>10261</v>
      </c>
      <c r="K111" s="11" t="s">
        <v>10264</v>
      </c>
      <c r="L111" s="51"/>
      <c r="M111" s="51"/>
      <c r="N111" s="51"/>
      <c r="O111" s="51"/>
      <c r="P111" s="51"/>
      <c r="Q111" s="51"/>
      <c r="R111" s="51"/>
      <c r="S111" s="51"/>
      <c r="T111" s="51"/>
      <c r="U111" s="51"/>
      <c r="V111" s="51"/>
      <c r="W111" s="51"/>
      <c r="X111" s="51"/>
      <c r="Y111" s="51"/>
      <c r="Z111" s="51"/>
      <c r="AA111" s="51"/>
    </row>
    <row r="112">
      <c r="A112" s="11" t="s">
        <v>1147</v>
      </c>
      <c r="B112" s="11" t="s">
        <v>2612</v>
      </c>
      <c r="C112" s="11" t="s">
        <v>609</v>
      </c>
      <c r="D112" s="11">
        <v>24.0</v>
      </c>
      <c r="E112" s="51"/>
      <c r="F112" s="51"/>
      <c r="G112" s="11" t="s">
        <v>10258</v>
      </c>
      <c r="H112" s="11" t="s">
        <v>10265</v>
      </c>
      <c r="I112" s="11" t="s">
        <v>10266</v>
      </c>
      <c r="J112" s="11" t="s">
        <v>10267</v>
      </c>
      <c r="K112" s="11" t="s">
        <v>10268</v>
      </c>
      <c r="L112" s="51"/>
      <c r="M112" s="51"/>
      <c r="N112" s="51"/>
      <c r="O112" s="51"/>
      <c r="P112" s="51"/>
      <c r="Q112" s="51"/>
      <c r="R112" s="51"/>
      <c r="S112" s="51"/>
      <c r="T112" s="51"/>
      <c r="U112" s="51"/>
      <c r="V112" s="51"/>
      <c r="W112" s="51"/>
      <c r="X112" s="51"/>
      <c r="Y112" s="51"/>
      <c r="Z112" s="51"/>
      <c r="AA112" s="51"/>
    </row>
    <row r="113">
      <c r="A113" s="11" t="s">
        <v>1147</v>
      </c>
      <c r="B113" s="11" t="s">
        <v>2612</v>
      </c>
      <c r="C113" s="11" t="s">
        <v>609</v>
      </c>
      <c r="D113" s="11">
        <v>25.0</v>
      </c>
      <c r="E113" s="51"/>
      <c r="F113" s="51"/>
      <c r="G113" s="11" t="s">
        <v>10258</v>
      </c>
      <c r="H113" s="11" t="s">
        <v>10265</v>
      </c>
      <c r="I113" s="11" t="s">
        <v>10269</v>
      </c>
      <c r="J113" s="11" t="s">
        <v>10270</v>
      </c>
      <c r="K113" s="11" t="s">
        <v>10271</v>
      </c>
      <c r="L113" s="51"/>
      <c r="M113" s="51"/>
      <c r="N113" s="51"/>
      <c r="O113" s="51"/>
      <c r="P113" s="51"/>
      <c r="Q113" s="51"/>
      <c r="R113" s="51"/>
      <c r="S113" s="51"/>
      <c r="T113" s="51"/>
      <c r="U113" s="51"/>
      <c r="V113" s="51"/>
      <c r="W113" s="51"/>
      <c r="X113" s="51"/>
      <c r="Y113" s="51"/>
      <c r="Z113" s="51"/>
      <c r="AA113" s="51"/>
    </row>
    <row r="114">
      <c r="A114" s="11" t="s">
        <v>1147</v>
      </c>
      <c r="B114" s="11" t="s">
        <v>2612</v>
      </c>
      <c r="C114" s="11" t="s">
        <v>609</v>
      </c>
      <c r="D114" s="11">
        <v>26.0</v>
      </c>
      <c r="E114" s="51"/>
      <c r="F114" s="51"/>
      <c r="G114" s="11" t="s">
        <v>10258</v>
      </c>
      <c r="H114" s="11" t="s">
        <v>10272</v>
      </c>
      <c r="I114" s="11" t="s">
        <v>10273</v>
      </c>
      <c r="J114" s="11" t="s">
        <v>10274</v>
      </c>
      <c r="K114" s="11" t="s">
        <v>10275</v>
      </c>
      <c r="L114" s="51"/>
      <c r="M114" s="51"/>
      <c r="N114" s="51"/>
      <c r="O114" s="51"/>
      <c r="P114" s="51"/>
      <c r="Q114" s="51"/>
      <c r="R114" s="51"/>
      <c r="S114" s="51"/>
      <c r="T114" s="51"/>
      <c r="U114" s="51"/>
      <c r="V114" s="51"/>
      <c r="W114" s="51"/>
      <c r="X114" s="51"/>
      <c r="Y114" s="51"/>
      <c r="Z114" s="51"/>
      <c r="AA114" s="51"/>
    </row>
    <row r="115">
      <c r="A115" s="11" t="s">
        <v>1147</v>
      </c>
      <c r="B115" s="11" t="s">
        <v>2612</v>
      </c>
      <c r="C115" s="11" t="s">
        <v>609</v>
      </c>
      <c r="D115" s="11">
        <v>27.0</v>
      </c>
      <c r="E115" s="51"/>
      <c r="F115" s="51"/>
      <c r="G115" s="11" t="s">
        <v>10276</v>
      </c>
      <c r="H115" s="11" t="s">
        <v>10272</v>
      </c>
      <c r="I115" s="11" t="s">
        <v>10277</v>
      </c>
      <c r="J115" s="11" t="s">
        <v>10278</v>
      </c>
      <c r="K115" s="11" t="s">
        <v>10279</v>
      </c>
      <c r="L115" s="51"/>
      <c r="M115" s="51"/>
      <c r="N115" s="51"/>
      <c r="O115" s="51"/>
      <c r="P115" s="51"/>
      <c r="Q115" s="51"/>
      <c r="R115" s="51"/>
      <c r="S115" s="51"/>
      <c r="T115" s="51"/>
      <c r="U115" s="51"/>
      <c r="V115" s="51"/>
      <c r="W115" s="51"/>
      <c r="X115" s="51"/>
      <c r="Y115" s="51"/>
      <c r="Z115" s="51"/>
      <c r="AA115" s="51"/>
    </row>
    <row r="116">
      <c r="A116" s="11" t="s">
        <v>1147</v>
      </c>
      <c r="B116" s="11" t="s">
        <v>2650</v>
      </c>
      <c r="C116" s="11" t="s">
        <v>609</v>
      </c>
      <c r="D116" s="11">
        <v>20.0</v>
      </c>
      <c r="E116" s="51"/>
      <c r="F116" s="51"/>
      <c r="G116" s="11" t="s">
        <v>10095</v>
      </c>
      <c r="H116" s="11" t="s">
        <v>10280</v>
      </c>
      <c r="I116" s="11" t="s">
        <v>10281</v>
      </c>
      <c r="J116" s="11" t="s">
        <v>10282</v>
      </c>
      <c r="K116" s="11" t="s">
        <v>10283</v>
      </c>
      <c r="L116" s="51"/>
      <c r="M116" s="51"/>
      <c r="N116" s="51"/>
      <c r="O116" s="51"/>
      <c r="P116" s="51"/>
      <c r="Q116" s="51"/>
      <c r="R116" s="51"/>
      <c r="S116" s="51"/>
      <c r="T116" s="51"/>
      <c r="U116" s="51"/>
      <c r="V116" s="51"/>
      <c r="W116" s="51"/>
      <c r="X116" s="51"/>
      <c r="Y116" s="51"/>
      <c r="Z116" s="51"/>
      <c r="AA116" s="51"/>
    </row>
    <row r="117">
      <c r="A117" s="11" t="s">
        <v>1147</v>
      </c>
      <c r="B117" s="11" t="s">
        <v>2650</v>
      </c>
      <c r="C117" s="11" t="s">
        <v>609</v>
      </c>
      <c r="D117" s="11">
        <v>21.0</v>
      </c>
      <c r="E117" s="51"/>
      <c r="F117" s="51"/>
      <c r="G117" s="11" t="s">
        <v>10095</v>
      </c>
      <c r="H117" s="11" t="s">
        <v>10284</v>
      </c>
      <c r="I117" s="11" t="s">
        <v>10285</v>
      </c>
      <c r="J117" s="11" t="s">
        <v>10286</v>
      </c>
      <c r="K117" s="11" t="s">
        <v>10287</v>
      </c>
      <c r="L117" s="51"/>
      <c r="M117" s="51"/>
      <c r="N117" s="51"/>
      <c r="O117" s="51"/>
      <c r="P117" s="51"/>
      <c r="Q117" s="51"/>
      <c r="R117" s="51"/>
      <c r="S117" s="51"/>
      <c r="T117" s="51"/>
      <c r="U117" s="51"/>
      <c r="V117" s="51"/>
      <c r="W117" s="51"/>
      <c r="X117" s="51"/>
      <c r="Y117" s="51"/>
      <c r="Z117" s="51"/>
      <c r="AA117" s="51"/>
    </row>
    <row r="118">
      <c r="A118" s="11" t="s">
        <v>1147</v>
      </c>
      <c r="B118" s="11" t="s">
        <v>2650</v>
      </c>
      <c r="C118" s="11" t="s">
        <v>609</v>
      </c>
      <c r="D118" s="11">
        <v>22.0</v>
      </c>
      <c r="E118" s="51"/>
      <c r="F118" s="51"/>
      <c r="G118" s="11" t="s">
        <v>10095</v>
      </c>
      <c r="H118" s="11" t="s">
        <v>10288</v>
      </c>
      <c r="I118" s="11" t="s">
        <v>10289</v>
      </c>
      <c r="J118" s="11" t="s">
        <v>10290</v>
      </c>
      <c r="K118" s="11" t="s">
        <v>10291</v>
      </c>
      <c r="L118" s="51"/>
      <c r="M118" s="51"/>
      <c r="N118" s="51"/>
      <c r="O118" s="51"/>
      <c r="P118" s="51"/>
      <c r="Q118" s="51"/>
      <c r="R118" s="51"/>
      <c r="S118" s="51"/>
      <c r="T118" s="51"/>
      <c r="U118" s="51"/>
      <c r="V118" s="51"/>
      <c r="W118" s="51"/>
      <c r="X118" s="51"/>
      <c r="Y118" s="51"/>
      <c r="Z118" s="51"/>
      <c r="AA118" s="51"/>
    </row>
    <row r="119">
      <c r="A119" s="11" t="s">
        <v>1147</v>
      </c>
      <c r="B119" s="11" t="s">
        <v>2650</v>
      </c>
      <c r="C119" s="11" t="s">
        <v>609</v>
      </c>
      <c r="D119" s="11">
        <v>23.0</v>
      </c>
      <c r="E119" s="51"/>
      <c r="F119" s="51"/>
      <c r="G119" s="11" t="s">
        <v>10095</v>
      </c>
      <c r="H119" s="11" t="s">
        <v>10288</v>
      </c>
      <c r="I119" s="11" t="s">
        <v>10292</v>
      </c>
      <c r="J119" s="11" t="s">
        <v>10293</v>
      </c>
      <c r="K119" s="11" t="s">
        <v>10294</v>
      </c>
      <c r="L119" s="51"/>
      <c r="M119" s="51"/>
      <c r="N119" s="51"/>
      <c r="O119" s="51"/>
      <c r="P119" s="51"/>
      <c r="Q119" s="51"/>
      <c r="R119" s="51"/>
      <c r="S119" s="51"/>
      <c r="T119" s="51"/>
      <c r="U119" s="51"/>
      <c r="V119" s="51"/>
      <c r="W119" s="51"/>
      <c r="X119" s="51"/>
      <c r="Y119" s="51"/>
      <c r="Z119" s="51"/>
      <c r="AA119" s="51"/>
    </row>
    <row r="120">
      <c r="A120" s="11" t="s">
        <v>1147</v>
      </c>
      <c r="B120" s="11" t="s">
        <v>2650</v>
      </c>
      <c r="C120" s="11" t="s">
        <v>609</v>
      </c>
      <c r="D120" s="11">
        <v>24.0</v>
      </c>
      <c r="E120" s="51"/>
      <c r="F120" s="51"/>
      <c r="G120" s="11" t="s">
        <v>10295</v>
      </c>
      <c r="H120" s="11" t="s">
        <v>10296</v>
      </c>
      <c r="I120" s="11" t="s">
        <v>10297</v>
      </c>
      <c r="J120" s="11" t="s">
        <v>10298</v>
      </c>
      <c r="K120" s="11" t="s">
        <v>10299</v>
      </c>
      <c r="L120" s="51"/>
      <c r="M120" s="51"/>
      <c r="N120" s="51"/>
      <c r="O120" s="51"/>
      <c r="P120" s="51"/>
      <c r="Q120" s="51"/>
      <c r="R120" s="51"/>
      <c r="S120" s="51"/>
      <c r="T120" s="51"/>
      <c r="U120" s="51"/>
      <c r="V120" s="51"/>
      <c r="W120" s="51"/>
      <c r="X120" s="51"/>
      <c r="Y120" s="51"/>
      <c r="Z120" s="51"/>
      <c r="AA120" s="51"/>
    </row>
    <row r="121">
      <c r="A121" s="11" t="s">
        <v>1147</v>
      </c>
      <c r="B121" s="11" t="s">
        <v>2650</v>
      </c>
      <c r="C121" s="11" t="s">
        <v>609</v>
      </c>
      <c r="D121" s="11">
        <v>25.0</v>
      </c>
      <c r="E121" s="51"/>
      <c r="F121" s="51"/>
      <c r="G121" s="11" t="s">
        <v>10095</v>
      </c>
      <c r="H121" s="11" t="s">
        <v>10300</v>
      </c>
      <c r="I121" s="11" t="s">
        <v>10301</v>
      </c>
      <c r="J121" s="11" t="s">
        <v>10302</v>
      </c>
      <c r="K121" s="11" t="s">
        <v>10303</v>
      </c>
      <c r="L121" s="51"/>
      <c r="M121" s="51"/>
      <c r="N121" s="51"/>
      <c r="O121" s="51"/>
      <c r="P121" s="51"/>
      <c r="Q121" s="51"/>
      <c r="R121" s="51"/>
      <c r="S121" s="51"/>
      <c r="T121" s="51"/>
      <c r="U121" s="51"/>
      <c r="V121" s="51"/>
      <c r="W121" s="51"/>
      <c r="X121" s="51"/>
      <c r="Y121" s="51"/>
      <c r="Z121" s="51"/>
      <c r="AA121" s="51"/>
    </row>
    <row r="122">
      <c r="A122" s="11" t="s">
        <v>1147</v>
      </c>
      <c r="B122" s="11" t="s">
        <v>2650</v>
      </c>
      <c r="C122" s="11" t="s">
        <v>609</v>
      </c>
      <c r="D122" s="11">
        <v>26.0</v>
      </c>
      <c r="E122" s="51"/>
      <c r="F122" s="51"/>
      <c r="G122" s="11" t="s">
        <v>10304</v>
      </c>
      <c r="H122" s="11" t="s">
        <v>10305</v>
      </c>
      <c r="I122" s="11" t="s">
        <v>10306</v>
      </c>
      <c r="J122" s="11" t="s">
        <v>10307</v>
      </c>
      <c r="K122" s="11" t="s">
        <v>10308</v>
      </c>
      <c r="L122" s="51"/>
      <c r="M122" s="51"/>
      <c r="N122" s="51"/>
      <c r="O122" s="51"/>
      <c r="P122" s="51"/>
      <c r="Q122" s="51"/>
      <c r="R122" s="51"/>
      <c r="S122" s="51"/>
      <c r="T122" s="51"/>
      <c r="U122" s="51"/>
      <c r="V122" s="51"/>
      <c r="W122" s="51"/>
      <c r="X122" s="51"/>
      <c r="Y122" s="51"/>
      <c r="Z122" s="51"/>
      <c r="AA122" s="51"/>
    </row>
    <row r="123">
      <c r="A123" s="11" t="s">
        <v>1147</v>
      </c>
      <c r="B123" s="11" t="s">
        <v>2650</v>
      </c>
      <c r="C123" s="11" t="s">
        <v>609</v>
      </c>
      <c r="D123" s="11">
        <v>27.0</v>
      </c>
      <c r="E123" s="51"/>
      <c r="F123" s="51"/>
      <c r="G123" s="11" t="s">
        <v>10304</v>
      </c>
      <c r="H123" s="11" t="s">
        <v>10305</v>
      </c>
      <c r="I123" s="11" t="s">
        <v>10309</v>
      </c>
      <c r="J123" s="11" t="s">
        <v>10307</v>
      </c>
      <c r="K123" s="11" t="s">
        <v>10310</v>
      </c>
      <c r="L123" s="51"/>
      <c r="M123" s="51"/>
      <c r="N123" s="51"/>
      <c r="O123" s="51"/>
      <c r="P123" s="51"/>
      <c r="Q123" s="51"/>
      <c r="R123" s="51"/>
      <c r="S123" s="51"/>
      <c r="T123" s="51"/>
      <c r="U123" s="51"/>
      <c r="V123" s="51"/>
      <c r="W123" s="51"/>
      <c r="X123" s="51"/>
      <c r="Y123" s="51"/>
      <c r="Z123" s="51"/>
      <c r="AA123" s="51"/>
    </row>
    <row r="124">
      <c r="A124" s="11" t="s">
        <v>1147</v>
      </c>
      <c r="B124" s="11" t="s">
        <v>2682</v>
      </c>
      <c r="C124" s="11" t="s">
        <v>609</v>
      </c>
      <c r="D124" s="11">
        <v>20.0</v>
      </c>
      <c r="E124" s="51"/>
      <c r="F124" s="51"/>
      <c r="G124" s="11" t="s">
        <v>10311</v>
      </c>
      <c r="H124" s="11" t="s">
        <v>10312</v>
      </c>
      <c r="I124" s="11" t="s">
        <v>10313</v>
      </c>
      <c r="J124" s="11" t="s">
        <v>10314</v>
      </c>
      <c r="K124" s="11" t="s">
        <v>10315</v>
      </c>
      <c r="L124" s="51"/>
      <c r="M124" s="51"/>
      <c r="N124" s="51"/>
      <c r="O124" s="51"/>
      <c r="P124" s="51"/>
      <c r="Q124" s="51"/>
      <c r="R124" s="51"/>
      <c r="S124" s="51"/>
      <c r="T124" s="51"/>
      <c r="U124" s="51"/>
      <c r="V124" s="51"/>
      <c r="W124" s="51"/>
      <c r="X124" s="51"/>
      <c r="Y124" s="51"/>
      <c r="Z124" s="51"/>
      <c r="AA124" s="51"/>
    </row>
    <row r="125">
      <c r="A125" s="11" t="s">
        <v>1147</v>
      </c>
      <c r="B125" s="11" t="s">
        <v>2682</v>
      </c>
      <c r="C125" s="11" t="s">
        <v>609</v>
      </c>
      <c r="D125" s="11">
        <v>21.0</v>
      </c>
      <c r="E125" s="51"/>
      <c r="F125" s="51"/>
      <c r="G125" s="11" t="s">
        <v>10316</v>
      </c>
      <c r="H125" s="11" t="s">
        <v>10317</v>
      </c>
      <c r="I125" s="11" t="s">
        <v>10318</v>
      </c>
      <c r="J125" s="11" t="s">
        <v>10319</v>
      </c>
      <c r="K125" s="11" t="s">
        <v>10320</v>
      </c>
      <c r="L125" s="51"/>
      <c r="M125" s="51"/>
      <c r="N125" s="51"/>
      <c r="O125" s="51"/>
      <c r="P125" s="51"/>
      <c r="Q125" s="51"/>
      <c r="R125" s="51"/>
      <c r="S125" s="51"/>
      <c r="T125" s="51"/>
      <c r="U125" s="51"/>
      <c r="V125" s="51"/>
      <c r="W125" s="51"/>
      <c r="X125" s="51"/>
      <c r="Y125" s="51"/>
      <c r="Z125" s="51"/>
      <c r="AA125" s="51"/>
    </row>
    <row r="126">
      <c r="A126" s="11" t="s">
        <v>1147</v>
      </c>
      <c r="B126" s="11" t="s">
        <v>2682</v>
      </c>
      <c r="C126" s="11" t="s">
        <v>609</v>
      </c>
      <c r="D126" s="11">
        <v>22.0</v>
      </c>
      <c r="E126" s="51"/>
      <c r="F126" s="51"/>
      <c r="G126" s="11" t="s">
        <v>10316</v>
      </c>
      <c r="H126" s="11" t="s">
        <v>10317</v>
      </c>
      <c r="I126" s="11" t="s">
        <v>10321</v>
      </c>
      <c r="J126" s="11" t="s">
        <v>10322</v>
      </c>
      <c r="K126" s="11" t="s">
        <v>10323</v>
      </c>
      <c r="L126" s="51"/>
      <c r="M126" s="51"/>
      <c r="N126" s="51"/>
      <c r="O126" s="51"/>
      <c r="P126" s="51"/>
      <c r="Q126" s="51"/>
      <c r="R126" s="51"/>
      <c r="S126" s="51"/>
      <c r="T126" s="51"/>
      <c r="U126" s="51"/>
      <c r="V126" s="51"/>
      <c r="W126" s="51"/>
      <c r="X126" s="51"/>
      <c r="Y126" s="51"/>
      <c r="Z126" s="51"/>
      <c r="AA126" s="51"/>
    </row>
    <row r="127">
      <c r="A127" s="11" t="s">
        <v>1147</v>
      </c>
      <c r="B127" s="11" t="s">
        <v>2682</v>
      </c>
      <c r="C127" s="11" t="s">
        <v>609</v>
      </c>
      <c r="D127" s="11">
        <v>23.0</v>
      </c>
      <c r="E127" s="51"/>
      <c r="F127" s="51"/>
      <c r="G127" s="11" t="s">
        <v>10316</v>
      </c>
      <c r="H127" s="11" t="s">
        <v>10317</v>
      </c>
      <c r="I127" s="11" t="s">
        <v>10324</v>
      </c>
      <c r="J127" s="11" t="s">
        <v>10322</v>
      </c>
      <c r="K127" s="11" t="s">
        <v>10325</v>
      </c>
      <c r="L127" s="51"/>
      <c r="M127" s="51"/>
      <c r="N127" s="51"/>
      <c r="O127" s="51"/>
      <c r="P127" s="51"/>
      <c r="Q127" s="51"/>
      <c r="R127" s="51"/>
      <c r="S127" s="51"/>
      <c r="T127" s="51"/>
      <c r="U127" s="51"/>
      <c r="V127" s="51"/>
      <c r="W127" s="51"/>
      <c r="X127" s="51"/>
      <c r="Y127" s="51"/>
      <c r="Z127" s="51"/>
      <c r="AA127" s="51"/>
    </row>
    <row r="128">
      <c r="A128" s="11" t="s">
        <v>1147</v>
      </c>
      <c r="B128" s="11" t="s">
        <v>2682</v>
      </c>
      <c r="C128" s="11" t="s">
        <v>609</v>
      </c>
      <c r="D128" s="11">
        <v>24.0</v>
      </c>
      <c r="E128" s="51"/>
      <c r="F128" s="51"/>
      <c r="G128" s="11" t="s">
        <v>10326</v>
      </c>
      <c r="H128" s="11" t="s">
        <v>10327</v>
      </c>
      <c r="I128" s="11" t="s">
        <v>10328</v>
      </c>
      <c r="J128" s="11" t="s">
        <v>10329</v>
      </c>
      <c r="K128" s="11" t="s">
        <v>10330</v>
      </c>
      <c r="L128" s="51"/>
      <c r="M128" s="51"/>
      <c r="N128" s="51"/>
      <c r="O128" s="51"/>
      <c r="P128" s="51"/>
      <c r="Q128" s="51"/>
      <c r="R128" s="51"/>
      <c r="S128" s="51"/>
      <c r="T128" s="51"/>
      <c r="U128" s="51"/>
      <c r="V128" s="51"/>
      <c r="W128" s="51"/>
      <c r="X128" s="51"/>
      <c r="Y128" s="51"/>
      <c r="Z128" s="51"/>
      <c r="AA128" s="51"/>
    </row>
    <row r="129">
      <c r="A129" s="11" t="s">
        <v>1147</v>
      </c>
      <c r="B129" s="11" t="s">
        <v>2682</v>
      </c>
      <c r="C129" s="11" t="s">
        <v>609</v>
      </c>
      <c r="D129" s="11">
        <v>25.0</v>
      </c>
      <c r="E129" s="51"/>
      <c r="F129" s="51"/>
      <c r="G129" s="11" t="s">
        <v>10316</v>
      </c>
      <c r="H129" s="11" t="s">
        <v>10317</v>
      </c>
      <c r="I129" s="11" t="s">
        <v>10331</v>
      </c>
      <c r="J129" s="11" t="s">
        <v>10322</v>
      </c>
      <c r="K129" s="11" t="s">
        <v>10332</v>
      </c>
      <c r="L129" s="51"/>
      <c r="M129" s="51"/>
      <c r="N129" s="51"/>
      <c r="O129" s="51"/>
      <c r="P129" s="51"/>
      <c r="Q129" s="51"/>
      <c r="R129" s="51"/>
      <c r="S129" s="51"/>
      <c r="T129" s="51"/>
      <c r="U129" s="51"/>
      <c r="V129" s="51"/>
      <c r="W129" s="51"/>
      <c r="X129" s="51"/>
      <c r="Y129" s="51"/>
      <c r="Z129" s="51"/>
      <c r="AA129" s="51"/>
    </row>
    <row r="130">
      <c r="A130" s="11" t="s">
        <v>1147</v>
      </c>
      <c r="B130" s="11" t="s">
        <v>2682</v>
      </c>
      <c r="C130" s="11" t="s">
        <v>609</v>
      </c>
      <c r="D130" s="11">
        <v>26.0</v>
      </c>
      <c r="E130" s="51"/>
      <c r="F130" s="51"/>
      <c r="G130" s="11" t="s">
        <v>10316</v>
      </c>
      <c r="H130" s="11" t="s">
        <v>10317</v>
      </c>
      <c r="I130" s="11" t="s">
        <v>10333</v>
      </c>
      <c r="J130" s="11" t="s">
        <v>10322</v>
      </c>
      <c r="K130" s="11" t="s">
        <v>10334</v>
      </c>
      <c r="L130" s="51"/>
      <c r="M130" s="51"/>
      <c r="N130" s="51"/>
      <c r="O130" s="51"/>
      <c r="P130" s="51"/>
      <c r="Q130" s="51"/>
      <c r="R130" s="51"/>
      <c r="S130" s="51"/>
      <c r="T130" s="51"/>
      <c r="U130" s="51"/>
      <c r="V130" s="51"/>
      <c r="W130" s="51"/>
      <c r="X130" s="51"/>
      <c r="Y130" s="51"/>
      <c r="Z130" s="51"/>
      <c r="AA130" s="51"/>
    </row>
    <row r="131">
      <c r="A131" s="11" t="s">
        <v>1147</v>
      </c>
      <c r="B131" s="11" t="s">
        <v>2682</v>
      </c>
      <c r="C131" s="11" t="s">
        <v>609</v>
      </c>
      <c r="D131" s="11">
        <v>27.0</v>
      </c>
      <c r="E131" s="51"/>
      <c r="F131" s="51"/>
      <c r="G131" s="11" t="s">
        <v>10316</v>
      </c>
      <c r="H131" s="11" t="s">
        <v>10317</v>
      </c>
      <c r="I131" s="11" t="s">
        <v>10335</v>
      </c>
      <c r="J131" s="11" t="s">
        <v>10322</v>
      </c>
      <c r="K131" s="11" t="s">
        <v>10336</v>
      </c>
      <c r="L131" s="51"/>
      <c r="M131" s="51"/>
      <c r="N131" s="51"/>
      <c r="O131" s="51"/>
      <c r="P131" s="51"/>
      <c r="Q131" s="51"/>
      <c r="R131" s="51"/>
      <c r="S131" s="51"/>
      <c r="T131" s="51"/>
      <c r="U131" s="51"/>
      <c r="V131" s="51"/>
      <c r="W131" s="51"/>
      <c r="X131" s="51"/>
      <c r="Y131" s="51"/>
      <c r="Z131" s="51"/>
      <c r="AA131" s="51"/>
    </row>
    <row r="132">
      <c r="A132" s="11" t="s">
        <v>1147</v>
      </c>
      <c r="B132" s="11" t="s">
        <v>2720</v>
      </c>
      <c r="C132" s="11" t="s">
        <v>609</v>
      </c>
      <c r="D132" s="11">
        <v>20.0</v>
      </c>
      <c r="E132" s="51"/>
      <c r="F132" s="51"/>
      <c r="G132" s="11" t="s">
        <v>10311</v>
      </c>
      <c r="H132" s="11" t="s">
        <v>10337</v>
      </c>
      <c r="I132" s="11" t="s">
        <v>10338</v>
      </c>
      <c r="J132" s="11" t="s">
        <v>10339</v>
      </c>
      <c r="K132" s="11" t="s">
        <v>10340</v>
      </c>
      <c r="L132" s="51"/>
      <c r="M132" s="51"/>
      <c r="N132" s="51"/>
      <c r="O132" s="51"/>
      <c r="P132" s="51"/>
      <c r="Q132" s="51"/>
      <c r="R132" s="51"/>
      <c r="S132" s="51"/>
      <c r="T132" s="51"/>
      <c r="U132" s="51"/>
      <c r="V132" s="51"/>
      <c r="W132" s="51"/>
      <c r="X132" s="51"/>
      <c r="Y132" s="51"/>
      <c r="Z132" s="51"/>
      <c r="AA132" s="51"/>
    </row>
    <row r="133">
      <c r="A133" s="11" t="s">
        <v>1147</v>
      </c>
      <c r="B133" s="11" t="s">
        <v>2720</v>
      </c>
      <c r="C133" s="11" t="s">
        <v>609</v>
      </c>
      <c r="D133" s="11">
        <v>21.0</v>
      </c>
      <c r="E133" s="51"/>
      <c r="F133" s="51"/>
      <c r="G133" s="11" t="s">
        <v>10316</v>
      </c>
      <c r="H133" s="11" t="s">
        <v>10317</v>
      </c>
      <c r="I133" s="11" t="s">
        <v>10318</v>
      </c>
      <c r="J133" s="11" t="s">
        <v>10319</v>
      </c>
      <c r="K133" s="11" t="s">
        <v>10320</v>
      </c>
      <c r="L133" s="51"/>
      <c r="M133" s="51"/>
      <c r="N133" s="51"/>
      <c r="O133" s="51"/>
      <c r="P133" s="51"/>
      <c r="Q133" s="51"/>
      <c r="R133" s="51"/>
      <c r="S133" s="51"/>
      <c r="T133" s="51"/>
      <c r="U133" s="51"/>
      <c r="V133" s="51"/>
      <c r="W133" s="51"/>
      <c r="X133" s="51"/>
      <c r="Y133" s="51"/>
      <c r="Z133" s="51"/>
      <c r="AA133" s="51"/>
    </row>
    <row r="134">
      <c r="A134" s="11" t="s">
        <v>1147</v>
      </c>
      <c r="B134" s="11" t="s">
        <v>2720</v>
      </c>
      <c r="C134" s="11" t="s">
        <v>609</v>
      </c>
      <c r="D134" s="11">
        <v>22.0</v>
      </c>
      <c r="E134" s="51"/>
      <c r="F134" s="51"/>
      <c r="G134" s="11" t="s">
        <v>10316</v>
      </c>
      <c r="H134" s="11" t="s">
        <v>10317</v>
      </c>
      <c r="I134" s="11" t="s">
        <v>10321</v>
      </c>
      <c r="J134" s="11" t="s">
        <v>10319</v>
      </c>
      <c r="K134" s="11" t="s">
        <v>10323</v>
      </c>
      <c r="L134" s="51"/>
      <c r="M134" s="51"/>
      <c r="N134" s="51"/>
      <c r="O134" s="51"/>
      <c r="P134" s="51"/>
      <c r="Q134" s="51"/>
      <c r="R134" s="51"/>
      <c r="S134" s="51"/>
      <c r="T134" s="51"/>
      <c r="U134" s="51"/>
      <c r="V134" s="51"/>
      <c r="W134" s="51"/>
      <c r="X134" s="51"/>
      <c r="Y134" s="51"/>
      <c r="Z134" s="51"/>
      <c r="AA134" s="51"/>
    </row>
    <row r="135">
      <c r="A135" s="11" t="s">
        <v>1147</v>
      </c>
      <c r="B135" s="11" t="s">
        <v>2720</v>
      </c>
      <c r="C135" s="11" t="s">
        <v>609</v>
      </c>
      <c r="D135" s="11">
        <v>23.0</v>
      </c>
      <c r="E135" s="51"/>
      <c r="F135" s="51"/>
      <c r="G135" s="11" t="s">
        <v>10316</v>
      </c>
      <c r="H135" s="11" t="s">
        <v>10317</v>
      </c>
      <c r="I135" s="11" t="s">
        <v>10324</v>
      </c>
      <c r="J135" s="11" t="s">
        <v>10319</v>
      </c>
      <c r="K135" s="11" t="s">
        <v>10325</v>
      </c>
      <c r="L135" s="51"/>
      <c r="M135" s="51"/>
      <c r="N135" s="51"/>
      <c r="O135" s="51"/>
      <c r="P135" s="51"/>
      <c r="Q135" s="51"/>
      <c r="R135" s="51"/>
      <c r="S135" s="51"/>
      <c r="T135" s="51"/>
      <c r="U135" s="51"/>
      <c r="V135" s="51"/>
      <c r="W135" s="51"/>
      <c r="X135" s="51"/>
      <c r="Y135" s="51"/>
      <c r="Z135" s="51"/>
      <c r="AA135" s="51"/>
    </row>
    <row r="136">
      <c r="A136" s="11" t="s">
        <v>1147</v>
      </c>
      <c r="B136" s="11" t="s">
        <v>2720</v>
      </c>
      <c r="C136" s="11" t="s">
        <v>609</v>
      </c>
      <c r="D136" s="11">
        <v>24.0</v>
      </c>
      <c r="E136" s="51"/>
      <c r="F136" s="51"/>
      <c r="G136" s="11" t="s">
        <v>10326</v>
      </c>
      <c r="H136" s="11" t="s">
        <v>10341</v>
      </c>
      <c r="I136" s="11" t="s">
        <v>10342</v>
      </c>
      <c r="J136" s="11" t="s">
        <v>10329</v>
      </c>
      <c r="K136" s="11" t="s">
        <v>10330</v>
      </c>
      <c r="L136" s="51"/>
      <c r="M136" s="51"/>
      <c r="N136" s="51"/>
      <c r="O136" s="51"/>
      <c r="P136" s="51"/>
      <c r="Q136" s="51"/>
      <c r="R136" s="51"/>
      <c r="S136" s="51"/>
      <c r="T136" s="51"/>
      <c r="U136" s="51"/>
      <c r="V136" s="51"/>
      <c r="W136" s="51"/>
      <c r="X136" s="51"/>
      <c r="Y136" s="51"/>
      <c r="Z136" s="51"/>
      <c r="AA136" s="51"/>
    </row>
    <row r="137">
      <c r="A137" s="11" t="s">
        <v>1147</v>
      </c>
      <c r="B137" s="11" t="s">
        <v>2720</v>
      </c>
      <c r="C137" s="11" t="s">
        <v>609</v>
      </c>
      <c r="D137" s="11">
        <v>25.0</v>
      </c>
      <c r="E137" s="51"/>
      <c r="F137" s="51"/>
      <c r="G137" s="11" t="s">
        <v>10316</v>
      </c>
      <c r="H137" s="11" t="s">
        <v>10317</v>
      </c>
      <c r="I137" s="11" t="s">
        <v>10343</v>
      </c>
      <c r="J137" s="11" t="s">
        <v>10319</v>
      </c>
      <c r="K137" s="11" t="s">
        <v>10332</v>
      </c>
      <c r="L137" s="51"/>
      <c r="M137" s="51"/>
      <c r="N137" s="51"/>
      <c r="O137" s="51"/>
      <c r="P137" s="51"/>
      <c r="Q137" s="51"/>
      <c r="R137" s="51"/>
      <c r="S137" s="51"/>
      <c r="T137" s="51"/>
      <c r="U137" s="51"/>
      <c r="V137" s="51"/>
      <c r="W137" s="51"/>
      <c r="X137" s="51"/>
      <c r="Y137" s="51"/>
      <c r="Z137" s="51"/>
      <c r="AA137" s="51"/>
    </row>
    <row r="138">
      <c r="A138" s="11" t="s">
        <v>1147</v>
      </c>
      <c r="B138" s="11" t="s">
        <v>2720</v>
      </c>
      <c r="C138" s="11" t="s">
        <v>609</v>
      </c>
      <c r="D138" s="11">
        <v>26.0</v>
      </c>
      <c r="E138" s="51"/>
      <c r="F138" s="51"/>
      <c r="G138" s="11" t="s">
        <v>10316</v>
      </c>
      <c r="H138" s="11" t="s">
        <v>10317</v>
      </c>
      <c r="I138" s="11" t="s">
        <v>10333</v>
      </c>
      <c r="J138" s="11" t="s">
        <v>10319</v>
      </c>
      <c r="K138" s="11" t="s">
        <v>10334</v>
      </c>
      <c r="L138" s="51"/>
      <c r="M138" s="51"/>
      <c r="N138" s="51"/>
      <c r="O138" s="51"/>
      <c r="P138" s="51"/>
      <c r="Q138" s="51"/>
      <c r="R138" s="51"/>
      <c r="S138" s="51"/>
      <c r="T138" s="51"/>
      <c r="U138" s="51"/>
      <c r="V138" s="51"/>
      <c r="W138" s="51"/>
      <c r="X138" s="51"/>
      <c r="Y138" s="51"/>
      <c r="Z138" s="51"/>
      <c r="AA138" s="51"/>
    </row>
    <row r="139">
      <c r="A139" s="11" t="s">
        <v>1147</v>
      </c>
      <c r="B139" s="11" t="s">
        <v>2720</v>
      </c>
      <c r="C139" s="11" t="s">
        <v>609</v>
      </c>
      <c r="D139" s="11">
        <v>27.0</v>
      </c>
      <c r="E139" s="51"/>
      <c r="F139" s="51"/>
      <c r="G139" s="11" t="s">
        <v>10316</v>
      </c>
      <c r="H139" s="11" t="s">
        <v>10317</v>
      </c>
      <c r="I139" s="11" t="s">
        <v>10335</v>
      </c>
      <c r="J139" s="11" t="s">
        <v>10319</v>
      </c>
      <c r="K139" s="11" t="s">
        <v>10336</v>
      </c>
      <c r="L139" s="51"/>
      <c r="M139" s="51"/>
      <c r="N139" s="51"/>
      <c r="O139" s="51"/>
      <c r="P139" s="51"/>
      <c r="Q139" s="51"/>
      <c r="R139" s="51"/>
      <c r="S139" s="51"/>
      <c r="T139" s="51"/>
      <c r="U139" s="51"/>
      <c r="V139" s="51"/>
      <c r="W139" s="51"/>
      <c r="X139" s="51"/>
      <c r="Y139" s="51"/>
      <c r="Z139" s="51"/>
      <c r="AA139" s="51"/>
    </row>
    <row r="140">
      <c r="A140" s="11" t="s">
        <v>1147</v>
      </c>
      <c r="B140" s="11" t="s">
        <v>21</v>
      </c>
      <c r="C140" s="11" t="s">
        <v>861</v>
      </c>
      <c r="D140" s="11">
        <v>28.0</v>
      </c>
      <c r="E140" s="51"/>
      <c r="F140" s="51"/>
      <c r="G140" s="11" t="s">
        <v>10219</v>
      </c>
      <c r="H140" s="11" t="s">
        <v>10344</v>
      </c>
      <c r="I140" s="11" t="s">
        <v>10345</v>
      </c>
      <c r="J140" s="11" t="s">
        <v>10346</v>
      </c>
      <c r="K140" s="11" t="s">
        <v>10347</v>
      </c>
      <c r="L140" s="51"/>
      <c r="M140" s="51"/>
      <c r="N140" s="51"/>
      <c r="O140" s="51"/>
      <c r="P140" s="51"/>
      <c r="Q140" s="51"/>
      <c r="R140" s="51"/>
      <c r="S140" s="51"/>
      <c r="T140" s="51"/>
      <c r="U140" s="51"/>
      <c r="V140" s="51"/>
      <c r="W140" s="51"/>
      <c r="X140" s="51"/>
      <c r="Y140" s="51"/>
      <c r="Z140" s="51"/>
      <c r="AA140" s="51"/>
    </row>
    <row r="141">
      <c r="A141" s="11" t="s">
        <v>1147</v>
      </c>
      <c r="B141" s="11" t="s">
        <v>21</v>
      </c>
      <c r="C141" s="11" t="s">
        <v>861</v>
      </c>
      <c r="D141" s="11">
        <v>29.0</v>
      </c>
      <c r="E141" s="51"/>
      <c r="F141" s="51"/>
      <c r="G141" s="11" t="s">
        <v>10219</v>
      </c>
      <c r="H141" s="11" t="s">
        <v>10344</v>
      </c>
      <c r="I141" s="11" t="s">
        <v>10348</v>
      </c>
      <c r="J141" s="11" t="s">
        <v>10349</v>
      </c>
      <c r="K141" s="11" t="s">
        <v>10350</v>
      </c>
      <c r="L141" s="51"/>
      <c r="M141" s="51"/>
      <c r="N141" s="51"/>
      <c r="O141" s="51"/>
      <c r="P141" s="51"/>
      <c r="Q141" s="51"/>
      <c r="R141" s="51"/>
      <c r="S141" s="51"/>
      <c r="T141" s="51"/>
      <c r="U141" s="51"/>
      <c r="V141" s="51"/>
      <c r="W141" s="51"/>
      <c r="X141" s="51"/>
      <c r="Y141" s="51"/>
      <c r="Z141" s="51"/>
      <c r="AA141" s="51"/>
    </row>
    <row r="142">
      <c r="A142" s="11" t="s">
        <v>1147</v>
      </c>
      <c r="B142" s="11" t="s">
        <v>21</v>
      </c>
      <c r="C142" s="11" t="s">
        <v>861</v>
      </c>
      <c r="D142" s="11">
        <v>30.0</v>
      </c>
      <c r="E142" s="51"/>
      <c r="F142" s="51"/>
      <c r="G142" s="11" t="s">
        <v>10351</v>
      </c>
      <c r="H142" s="11" t="s">
        <v>10344</v>
      </c>
      <c r="I142" s="11" t="s">
        <v>10352</v>
      </c>
      <c r="J142" s="11" t="s">
        <v>10353</v>
      </c>
      <c r="K142" s="11" t="s">
        <v>10354</v>
      </c>
      <c r="L142" s="51"/>
      <c r="M142" s="51"/>
      <c r="N142" s="51"/>
      <c r="O142" s="51"/>
      <c r="P142" s="51"/>
      <c r="Q142" s="51"/>
      <c r="R142" s="51"/>
      <c r="S142" s="51"/>
      <c r="T142" s="51"/>
      <c r="U142" s="51"/>
      <c r="V142" s="51"/>
      <c r="W142" s="51"/>
      <c r="X142" s="51"/>
      <c r="Y142" s="51"/>
      <c r="Z142" s="51"/>
      <c r="AA142" s="51"/>
    </row>
    <row r="143">
      <c r="A143" s="11" t="s">
        <v>1147</v>
      </c>
      <c r="B143" s="11" t="s">
        <v>21</v>
      </c>
      <c r="C143" s="11" t="s">
        <v>861</v>
      </c>
      <c r="D143" s="11">
        <v>31.0</v>
      </c>
      <c r="E143" s="51"/>
      <c r="F143" s="51"/>
      <c r="G143" s="11" t="s">
        <v>10355</v>
      </c>
      <c r="H143" s="11" t="s">
        <v>10344</v>
      </c>
      <c r="I143" s="11" t="s">
        <v>10356</v>
      </c>
      <c r="J143" s="11" t="s">
        <v>10353</v>
      </c>
      <c r="K143" s="11" t="s">
        <v>10357</v>
      </c>
      <c r="L143" s="51"/>
      <c r="M143" s="51"/>
      <c r="N143" s="51"/>
      <c r="O143" s="51"/>
      <c r="P143" s="51"/>
      <c r="Q143" s="51"/>
      <c r="R143" s="51"/>
      <c r="S143" s="51"/>
      <c r="T143" s="51"/>
      <c r="U143" s="51"/>
      <c r="V143" s="51"/>
      <c r="W143" s="51"/>
      <c r="X143" s="51"/>
      <c r="Y143" s="51"/>
      <c r="Z143" s="51"/>
      <c r="AA143" s="51"/>
    </row>
    <row r="144">
      <c r="A144" s="11" t="s">
        <v>1147</v>
      </c>
      <c r="B144" s="11" t="s">
        <v>21</v>
      </c>
      <c r="C144" s="11" t="s">
        <v>861</v>
      </c>
      <c r="D144" s="11">
        <v>32.0</v>
      </c>
      <c r="E144" s="51"/>
      <c r="F144" s="51"/>
      <c r="G144" s="11" t="s">
        <v>10358</v>
      </c>
      <c r="H144" s="11" t="s">
        <v>10236</v>
      </c>
      <c r="I144" s="11" t="s">
        <v>10359</v>
      </c>
      <c r="J144" s="11" t="s">
        <v>10360</v>
      </c>
      <c r="K144" s="11" t="s">
        <v>10361</v>
      </c>
      <c r="L144" s="51"/>
      <c r="M144" s="51"/>
      <c r="N144" s="51"/>
      <c r="O144" s="51"/>
      <c r="P144" s="51"/>
      <c r="Q144" s="51"/>
      <c r="R144" s="51"/>
      <c r="S144" s="51"/>
      <c r="T144" s="51"/>
      <c r="U144" s="51"/>
      <c r="V144" s="51"/>
      <c r="W144" s="51"/>
      <c r="X144" s="51"/>
      <c r="Y144" s="51"/>
      <c r="Z144" s="51"/>
      <c r="AA144" s="51"/>
    </row>
    <row r="145">
      <c r="A145" s="11" t="s">
        <v>1147</v>
      </c>
      <c r="B145" s="11" t="s">
        <v>21</v>
      </c>
      <c r="C145" s="11" t="s">
        <v>861</v>
      </c>
      <c r="D145" s="11">
        <v>33.0</v>
      </c>
      <c r="E145" s="51"/>
      <c r="F145" s="51"/>
      <c r="G145" s="11" t="s">
        <v>10358</v>
      </c>
      <c r="H145" s="11" t="s">
        <v>10236</v>
      </c>
      <c r="I145" s="11" t="s">
        <v>10362</v>
      </c>
      <c r="J145" s="11" t="s">
        <v>10360</v>
      </c>
      <c r="K145" s="11" t="s">
        <v>10363</v>
      </c>
      <c r="L145" s="51"/>
      <c r="M145" s="51"/>
      <c r="N145" s="51"/>
      <c r="O145" s="51"/>
      <c r="P145" s="51"/>
      <c r="Q145" s="51"/>
      <c r="R145" s="51"/>
      <c r="S145" s="51"/>
      <c r="T145" s="51"/>
      <c r="U145" s="51"/>
      <c r="V145" s="51"/>
      <c r="W145" s="51"/>
      <c r="X145" s="51"/>
      <c r="Y145" s="51"/>
      <c r="Z145" s="51"/>
      <c r="AA145" s="51"/>
    </row>
    <row r="146">
      <c r="A146" s="11" t="s">
        <v>1147</v>
      </c>
      <c r="B146" s="11" t="s">
        <v>21</v>
      </c>
      <c r="C146" s="11" t="s">
        <v>861</v>
      </c>
      <c r="D146" s="11">
        <v>34.0</v>
      </c>
      <c r="E146" s="51"/>
      <c r="F146" s="51"/>
      <c r="G146" s="11" t="s">
        <v>10364</v>
      </c>
      <c r="H146" s="11" t="s">
        <v>10344</v>
      </c>
      <c r="I146" s="11" t="s">
        <v>10365</v>
      </c>
      <c r="J146" s="11" t="s">
        <v>10366</v>
      </c>
      <c r="K146" s="11" t="s">
        <v>10367</v>
      </c>
      <c r="L146" s="51"/>
      <c r="M146" s="51"/>
      <c r="N146" s="51"/>
      <c r="O146" s="51"/>
      <c r="P146" s="51"/>
      <c r="Q146" s="51"/>
      <c r="R146" s="51"/>
      <c r="S146" s="51"/>
      <c r="T146" s="51"/>
      <c r="U146" s="51"/>
      <c r="V146" s="51"/>
      <c r="W146" s="51"/>
      <c r="X146" s="51"/>
      <c r="Y146" s="51"/>
      <c r="Z146" s="51"/>
      <c r="AA146" s="51"/>
    </row>
    <row r="147">
      <c r="A147" s="11" t="s">
        <v>1147</v>
      </c>
      <c r="B147" s="11" t="s">
        <v>21</v>
      </c>
      <c r="C147" s="11" t="s">
        <v>861</v>
      </c>
      <c r="D147" s="11">
        <v>35.0</v>
      </c>
      <c r="E147" s="51"/>
      <c r="F147" s="51"/>
      <c r="G147" s="11" t="s">
        <v>10364</v>
      </c>
      <c r="H147" s="11" t="s">
        <v>10344</v>
      </c>
      <c r="I147" s="11" t="s">
        <v>10368</v>
      </c>
      <c r="J147" s="11" t="s">
        <v>10369</v>
      </c>
      <c r="K147" s="11" t="s">
        <v>10370</v>
      </c>
      <c r="L147" s="51"/>
      <c r="M147" s="51"/>
      <c r="N147" s="51"/>
      <c r="O147" s="51"/>
      <c r="P147" s="51"/>
      <c r="Q147" s="51"/>
      <c r="R147" s="51"/>
      <c r="S147" s="51"/>
      <c r="T147" s="51"/>
      <c r="U147" s="51"/>
      <c r="V147" s="51"/>
      <c r="W147" s="51"/>
      <c r="X147" s="51"/>
      <c r="Y147" s="51"/>
      <c r="Z147" s="51"/>
      <c r="AA147" s="51"/>
    </row>
    <row r="148">
      <c r="A148" s="11" t="s">
        <v>1147</v>
      </c>
      <c r="B148" s="11" t="s">
        <v>21</v>
      </c>
      <c r="C148" s="11" t="s">
        <v>861</v>
      </c>
      <c r="D148" s="11">
        <v>36.0</v>
      </c>
      <c r="E148" s="51"/>
      <c r="F148" s="51"/>
      <c r="G148" s="11" t="s">
        <v>10371</v>
      </c>
      <c r="H148" s="11" t="s">
        <v>10372</v>
      </c>
      <c r="I148" s="11" t="s">
        <v>10373</v>
      </c>
      <c r="J148" s="11" t="s">
        <v>10374</v>
      </c>
      <c r="K148" s="11" t="s">
        <v>10375</v>
      </c>
      <c r="L148" s="51"/>
      <c r="M148" s="51"/>
      <c r="N148" s="51"/>
      <c r="O148" s="51"/>
      <c r="P148" s="51"/>
      <c r="Q148" s="51"/>
      <c r="R148" s="51"/>
      <c r="S148" s="51"/>
      <c r="T148" s="51"/>
      <c r="U148" s="51"/>
      <c r="V148" s="51"/>
      <c r="W148" s="51"/>
      <c r="X148" s="51"/>
      <c r="Y148" s="51"/>
      <c r="Z148" s="51"/>
      <c r="AA148" s="51"/>
    </row>
    <row r="149">
      <c r="A149" s="11" t="s">
        <v>1147</v>
      </c>
      <c r="B149" s="11" t="s">
        <v>21</v>
      </c>
      <c r="C149" s="11" t="s">
        <v>861</v>
      </c>
      <c r="D149" s="11">
        <v>37.0</v>
      </c>
      <c r="E149" s="51"/>
      <c r="F149" s="51"/>
      <c r="G149" s="11" t="s">
        <v>10376</v>
      </c>
      <c r="H149" s="11" t="s">
        <v>10377</v>
      </c>
      <c r="I149" s="11" t="s">
        <v>10378</v>
      </c>
      <c r="J149" s="11" t="s">
        <v>10379</v>
      </c>
      <c r="K149" s="11" t="s">
        <v>10380</v>
      </c>
      <c r="L149" s="51"/>
      <c r="M149" s="51"/>
      <c r="N149" s="51"/>
      <c r="O149" s="51"/>
      <c r="P149" s="51"/>
      <c r="Q149" s="51"/>
      <c r="R149" s="51"/>
      <c r="S149" s="51"/>
      <c r="T149" s="51"/>
      <c r="U149" s="51"/>
      <c r="V149" s="51"/>
      <c r="W149" s="51"/>
      <c r="X149" s="51"/>
      <c r="Y149" s="51"/>
      <c r="Z149" s="51"/>
      <c r="AA149" s="51"/>
    </row>
    <row r="150">
      <c r="A150" s="11" t="s">
        <v>1147</v>
      </c>
      <c r="B150" s="11" t="s">
        <v>2612</v>
      </c>
      <c r="C150" s="11" t="s">
        <v>861</v>
      </c>
      <c r="D150" s="11">
        <v>28.0</v>
      </c>
      <c r="E150" s="51"/>
      <c r="F150" s="51"/>
      <c r="G150" s="11" t="s">
        <v>10381</v>
      </c>
      <c r="H150" s="11" t="s">
        <v>10382</v>
      </c>
      <c r="I150" s="11" t="s">
        <v>10383</v>
      </c>
      <c r="J150" s="11" t="s">
        <v>10384</v>
      </c>
      <c r="K150" s="11" t="s">
        <v>10385</v>
      </c>
      <c r="L150" s="51"/>
      <c r="M150" s="51"/>
      <c r="N150" s="51"/>
      <c r="O150" s="51"/>
      <c r="P150" s="51"/>
      <c r="Q150" s="51"/>
      <c r="R150" s="51"/>
      <c r="S150" s="51"/>
      <c r="T150" s="51"/>
      <c r="U150" s="51"/>
      <c r="V150" s="51"/>
      <c r="W150" s="51"/>
      <c r="X150" s="51"/>
      <c r="Y150" s="51"/>
      <c r="Z150" s="51"/>
      <c r="AA150" s="51"/>
    </row>
    <row r="151">
      <c r="A151" s="11" t="s">
        <v>1147</v>
      </c>
      <c r="B151" s="11" t="s">
        <v>2612</v>
      </c>
      <c r="C151" s="11" t="s">
        <v>861</v>
      </c>
      <c r="D151" s="11">
        <v>29.0</v>
      </c>
      <c r="E151" s="51"/>
      <c r="F151" s="51"/>
      <c r="G151" s="11" t="s">
        <v>10386</v>
      </c>
      <c r="H151" s="11" t="s">
        <v>10387</v>
      </c>
      <c r="I151" s="11" t="s">
        <v>10388</v>
      </c>
      <c r="J151" s="11" t="s">
        <v>10389</v>
      </c>
      <c r="K151" s="11" t="s">
        <v>10390</v>
      </c>
      <c r="L151" s="51"/>
      <c r="M151" s="51"/>
      <c r="N151" s="51"/>
      <c r="O151" s="51"/>
      <c r="P151" s="51"/>
      <c r="Q151" s="51"/>
      <c r="R151" s="51"/>
      <c r="S151" s="51"/>
      <c r="T151" s="51"/>
      <c r="U151" s="51"/>
      <c r="V151" s="51"/>
      <c r="W151" s="51"/>
      <c r="X151" s="51"/>
      <c r="Y151" s="51"/>
      <c r="Z151" s="51"/>
      <c r="AA151" s="51"/>
    </row>
    <row r="152">
      <c r="A152" s="11" t="s">
        <v>1147</v>
      </c>
      <c r="B152" s="11" t="s">
        <v>2612</v>
      </c>
      <c r="C152" s="11" t="s">
        <v>861</v>
      </c>
      <c r="D152" s="11">
        <v>30.0</v>
      </c>
      <c r="E152" s="51"/>
      <c r="F152" s="51"/>
      <c r="G152" s="11" t="s">
        <v>10258</v>
      </c>
      <c r="H152" s="11" t="s">
        <v>10391</v>
      </c>
      <c r="I152" s="11" t="s">
        <v>10392</v>
      </c>
      <c r="J152" s="11" t="s">
        <v>10393</v>
      </c>
      <c r="K152" s="11" t="s">
        <v>10394</v>
      </c>
      <c r="L152" s="51"/>
      <c r="M152" s="51"/>
      <c r="N152" s="51"/>
      <c r="O152" s="51"/>
      <c r="P152" s="51"/>
      <c r="Q152" s="51"/>
      <c r="R152" s="51"/>
      <c r="S152" s="51"/>
      <c r="T152" s="51"/>
      <c r="U152" s="51"/>
      <c r="V152" s="51"/>
      <c r="W152" s="51"/>
      <c r="X152" s="51"/>
      <c r="Y152" s="51"/>
      <c r="Z152" s="51"/>
      <c r="AA152" s="51"/>
    </row>
    <row r="153">
      <c r="A153" s="11" t="s">
        <v>1147</v>
      </c>
      <c r="B153" s="11" t="s">
        <v>2612</v>
      </c>
      <c r="C153" s="11" t="s">
        <v>861</v>
      </c>
      <c r="D153" s="11">
        <v>31.0</v>
      </c>
      <c r="E153" s="51"/>
      <c r="F153" s="51"/>
      <c r="G153" s="11" t="s">
        <v>9984</v>
      </c>
      <c r="H153" s="11" t="s">
        <v>10391</v>
      </c>
      <c r="I153" s="11" t="s">
        <v>10395</v>
      </c>
      <c r="J153" s="11" t="s">
        <v>10396</v>
      </c>
      <c r="K153" s="11" t="s">
        <v>10397</v>
      </c>
      <c r="L153" s="51"/>
      <c r="M153" s="51"/>
      <c r="N153" s="51"/>
      <c r="O153" s="51"/>
      <c r="P153" s="51"/>
      <c r="Q153" s="51"/>
      <c r="R153" s="51"/>
      <c r="S153" s="51"/>
      <c r="T153" s="51"/>
      <c r="U153" s="51"/>
      <c r="V153" s="51"/>
      <c r="W153" s="51"/>
      <c r="X153" s="51"/>
      <c r="Y153" s="51"/>
      <c r="Z153" s="51"/>
      <c r="AA153" s="51"/>
    </row>
    <row r="154">
      <c r="A154" s="11" t="s">
        <v>1147</v>
      </c>
      <c r="B154" s="11" t="s">
        <v>2612</v>
      </c>
      <c r="C154" s="11" t="s">
        <v>861</v>
      </c>
      <c r="D154" s="11">
        <v>32.0</v>
      </c>
      <c r="E154" s="51"/>
      <c r="F154" s="51"/>
      <c r="G154" s="11" t="s">
        <v>9984</v>
      </c>
      <c r="H154" s="11" t="s">
        <v>10398</v>
      </c>
      <c r="I154" s="11" t="s">
        <v>10399</v>
      </c>
      <c r="J154" s="11" t="s">
        <v>10400</v>
      </c>
      <c r="K154" s="11" t="s">
        <v>10401</v>
      </c>
      <c r="L154" s="51"/>
      <c r="M154" s="51"/>
      <c r="N154" s="51"/>
      <c r="O154" s="51"/>
      <c r="P154" s="51"/>
      <c r="Q154" s="51"/>
      <c r="R154" s="51"/>
      <c r="S154" s="51"/>
      <c r="T154" s="51"/>
      <c r="U154" s="51"/>
      <c r="V154" s="51"/>
      <c r="W154" s="51"/>
      <c r="X154" s="51"/>
      <c r="Y154" s="51"/>
      <c r="Z154" s="51"/>
      <c r="AA154" s="51"/>
    </row>
    <row r="155">
      <c r="A155" s="11" t="s">
        <v>1147</v>
      </c>
      <c r="B155" s="11" t="s">
        <v>2612</v>
      </c>
      <c r="C155" s="11" t="s">
        <v>861</v>
      </c>
      <c r="D155" s="11">
        <v>33.0</v>
      </c>
      <c r="E155" s="51"/>
      <c r="F155" s="51"/>
      <c r="G155" s="11" t="s">
        <v>10258</v>
      </c>
      <c r="H155" s="11" t="s">
        <v>10402</v>
      </c>
      <c r="I155" s="11" t="s">
        <v>10403</v>
      </c>
      <c r="J155" s="11" t="s">
        <v>10404</v>
      </c>
      <c r="K155" s="11" t="s">
        <v>10405</v>
      </c>
      <c r="L155" s="51"/>
      <c r="M155" s="51"/>
      <c r="N155" s="51"/>
      <c r="O155" s="51"/>
      <c r="P155" s="51"/>
      <c r="Q155" s="51"/>
      <c r="R155" s="51"/>
      <c r="S155" s="51"/>
      <c r="T155" s="51"/>
      <c r="U155" s="51"/>
      <c r="V155" s="51"/>
      <c r="W155" s="51"/>
      <c r="X155" s="51"/>
      <c r="Y155" s="51"/>
      <c r="Z155" s="51"/>
      <c r="AA155" s="51"/>
    </row>
    <row r="156">
      <c r="A156" s="11" t="s">
        <v>1147</v>
      </c>
      <c r="B156" s="11" t="s">
        <v>2612</v>
      </c>
      <c r="C156" s="11" t="s">
        <v>861</v>
      </c>
      <c r="D156" s="11">
        <v>34.0</v>
      </c>
      <c r="E156" s="51"/>
      <c r="F156" s="51"/>
      <c r="G156" s="11" t="s">
        <v>10406</v>
      </c>
      <c r="H156" s="11" t="s">
        <v>10407</v>
      </c>
      <c r="I156" s="11" t="s">
        <v>10408</v>
      </c>
      <c r="J156" s="11" t="s">
        <v>10409</v>
      </c>
      <c r="K156" s="11" t="s">
        <v>10410</v>
      </c>
      <c r="L156" s="51"/>
      <c r="M156" s="51"/>
      <c r="N156" s="51"/>
      <c r="O156" s="51"/>
      <c r="P156" s="51"/>
      <c r="Q156" s="51"/>
      <c r="R156" s="51"/>
      <c r="S156" s="51"/>
      <c r="T156" s="51"/>
      <c r="U156" s="51"/>
      <c r="V156" s="51"/>
      <c r="W156" s="51"/>
      <c r="X156" s="51"/>
      <c r="Y156" s="51"/>
      <c r="Z156" s="51"/>
      <c r="AA156" s="51"/>
    </row>
    <row r="157">
      <c r="A157" s="11" t="s">
        <v>1147</v>
      </c>
      <c r="B157" s="11" t="s">
        <v>2612</v>
      </c>
      <c r="C157" s="11" t="s">
        <v>861</v>
      </c>
      <c r="D157" s="11">
        <v>35.0</v>
      </c>
      <c r="E157" s="51"/>
      <c r="F157" s="51"/>
      <c r="G157" s="11" t="s">
        <v>10411</v>
      </c>
      <c r="H157" s="11" t="s">
        <v>10407</v>
      </c>
      <c r="I157" s="11" t="s">
        <v>10412</v>
      </c>
      <c r="J157" s="11" t="s">
        <v>10413</v>
      </c>
      <c r="K157" s="11" t="s">
        <v>10414</v>
      </c>
      <c r="L157" s="51"/>
      <c r="M157" s="51"/>
      <c r="N157" s="51"/>
      <c r="O157" s="51"/>
      <c r="P157" s="51"/>
      <c r="Q157" s="51"/>
      <c r="R157" s="51"/>
      <c r="S157" s="51"/>
      <c r="T157" s="51"/>
      <c r="U157" s="51"/>
      <c r="V157" s="51"/>
      <c r="W157" s="51"/>
      <c r="X157" s="51"/>
      <c r="Y157" s="51"/>
      <c r="Z157" s="51"/>
      <c r="AA157" s="51"/>
    </row>
    <row r="158">
      <c r="A158" s="11" t="s">
        <v>1147</v>
      </c>
      <c r="B158" s="11" t="s">
        <v>2612</v>
      </c>
      <c r="C158" s="11" t="s">
        <v>861</v>
      </c>
      <c r="D158" s="11">
        <v>36.0</v>
      </c>
      <c r="E158" s="51"/>
      <c r="F158" s="51"/>
      <c r="G158" s="11" t="s">
        <v>10371</v>
      </c>
      <c r="H158" s="11" t="s">
        <v>10372</v>
      </c>
      <c r="I158" s="11" t="s">
        <v>10415</v>
      </c>
      <c r="J158" s="11" t="s">
        <v>10416</v>
      </c>
      <c r="K158" s="11" t="s">
        <v>10417</v>
      </c>
      <c r="L158" s="51"/>
      <c r="M158" s="51"/>
      <c r="N158" s="51"/>
      <c r="O158" s="51"/>
      <c r="P158" s="51"/>
      <c r="Q158" s="51"/>
      <c r="R158" s="51"/>
      <c r="S158" s="51"/>
      <c r="T158" s="51"/>
      <c r="U158" s="51"/>
      <c r="V158" s="51"/>
      <c r="W158" s="51"/>
      <c r="X158" s="51"/>
      <c r="Y158" s="51"/>
      <c r="Z158" s="51"/>
      <c r="AA158" s="51"/>
    </row>
    <row r="159">
      <c r="A159" s="11" t="s">
        <v>1147</v>
      </c>
      <c r="B159" s="11" t="s">
        <v>2612</v>
      </c>
      <c r="C159" s="11" t="s">
        <v>861</v>
      </c>
      <c r="D159" s="11">
        <v>37.0</v>
      </c>
      <c r="E159" s="51"/>
      <c r="F159" s="51"/>
      <c r="G159" s="11" t="s">
        <v>10376</v>
      </c>
      <c r="H159" s="11" t="s">
        <v>10377</v>
      </c>
      <c r="I159" s="11" t="s">
        <v>10418</v>
      </c>
      <c r="J159" s="11" t="s">
        <v>10379</v>
      </c>
      <c r="K159" s="11" t="s">
        <v>10419</v>
      </c>
      <c r="L159" s="51"/>
      <c r="M159" s="51"/>
      <c r="N159" s="51"/>
      <c r="O159" s="51"/>
      <c r="P159" s="51"/>
      <c r="Q159" s="51"/>
      <c r="R159" s="51"/>
      <c r="S159" s="51"/>
      <c r="T159" s="51"/>
      <c r="U159" s="51"/>
      <c r="V159" s="51"/>
      <c r="W159" s="51"/>
      <c r="X159" s="51"/>
      <c r="Y159" s="51"/>
      <c r="Z159" s="51"/>
      <c r="AA159" s="51"/>
    </row>
    <row r="160">
      <c r="A160" s="11" t="s">
        <v>1147</v>
      </c>
      <c r="B160" s="11" t="s">
        <v>2650</v>
      </c>
      <c r="C160" s="11" t="s">
        <v>861</v>
      </c>
      <c r="D160" s="11">
        <v>28.0</v>
      </c>
      <c r="E160" s="51"/>
      <c r="F160" s="51"/>
      <c r="G160" s="11" t="s">
        <v>10295</v>
      </c>
      <c r="H160" s="11" t="s">
        <v>10420</v>
      </c>
      <c r="I160" s="11" t="s">
        <v>10421</v>
      </c>
      <c r="J160" s="11" t="s">
        <v>10422</v>
      </c>
      <c r="K160" s="11" t="s">
        <v>10423</v>
      </c>
      <c r="L160" s="51"/>
      <c r="M160" s="51"/>
      <c r="N160" s="51"/>
      <c r="O160" s="51"/>
      <c r="P160" s="51"/>
      <c r="Q160" s="51"/>
      <c r="R160" s="51"/>
      <c r="S160" s="51"/>
      <c r="T160" s="51"/>
      <c r="U160" s="51"/>
      <c r="V160" s="51"/>
      <c r="W160" s="51"/>
      <c r="X160" s="51"/>
      <c r="Y160" s="51"/>
      <c r="Z160" s="51"/>
      <c r="AA160" s="51"/>
    </row>
    <row r="161">
      <c r="A161" s="11" t="s">
        <v>1147</v>
      </c>
      <c r="B161" s="11" t="s">
        <v>2650</v>
      </c>
      <c r="C161" s="11" t="s">
        <v>861</v>
      </c>
      <c r="D161" s="11">
        <v>29.0</v>
      </c>
      <c r="E161" s="51"/>
      <c r="F161" s="51"/>
      <c r="G161" s="11" t="s">
        <v>10424</v>
      </c>
      <c r="H161" s="11" t="s">
        <v>10420</v>
      </c>
      <c r="I161" s="11" t="s">
        <v>10425</v>
      </c>
      <c r="J161" s="11" t="s">
        <v>10426</v>
      </c>
      <c r="K161" s="11" t="s">
        <v>10427</v>
      </c>
      <c r="L161" s="51"/>
      <c r="M161" s="51"/>
      <c r="N161" s="51"/>
      <c r="O161" s="51"/>
      <c r="P161" s="51"/>
      <c r="Q161" s="51"/>
      <c r="R161" s="51"/>
      <c r="S161" s="51"/>
      <c r="T161" s="51"/>
      <c r="U161" s="51"/>
      <c r="V161" s="51"/>
      <c r="W161" s="51"/>
      <c r="X161" s="51"/>
      <c r="Y161" s="51"/>
      <c r="Z161" s="51"/>
      <c r="AA161" s="51"/>
    </row>
    <row r="162">
      <c r="A162" s="11" t="s">
        <v>1147</v>
      </c>
      <c r="B162" s="11" t="s">
        <v>2650</v>
      </c>
      <c r="C162" s="11" t="s">
        <v>861</v>
      </c>
      <c r="D162" s="11">
        <v>30.0</v>
      </c>
      <c r="E162" s="51"/>
      <c r="F162" s="51"/>
      <c r="G162" s="11" t="s">
        <v>10095</v>
      </c>
      <c r="H162" s="11" t="s">
        <v>10428</v>
      </c>
      <c r="I162" s="11" t="s">
        <v>10429</v>
      </c>
      <c r="J162" s="11" t="s">
        <v>10430</v>
      </c>
      <c r="K162" s="11" t="s">
        <v>10431</v>
      </c>
      <c r="L162" s="51"/>
      <c r="M162" s="51"/>
      <c r="N162" s="51"/>
      <c r="O162" s="51"/>
      <c r="P162" s="51"/>
      <c r="Q162" s="51"/>
      <c r="R162" s="51"/>
      <c r="S162" s="51"/>
      <c r="T162" s="51"/>
      <c r="U162" s="51"/>
      <c r="V162" s="51"/>
      <c r="W162" s="51"/>
      <c r="X162" s="51"/>
      <c r="Y162" s="51"/>
      <c r="Z162" s="51"/>
      <c r="AA162" s="51"/>
    </row>
    <row r="163">
      <c r="A163" s="11" t="s">
        <v>1147</v>
      </c>
      <c r="B163" s="11" t="s">
        <v>2650</v>
      </c>
      <c r="C163" s="11" t="s">
        <v>861</v>
      </c>
      <c r="D163" s="11">
        <v>31.0</v>
      </c>
      <c r="E163" s="51"/>
      <c r="F163" s="51"/>
      <c r="G163" s="11" t="s">
        <v>10095</v>
      </c>
      <c r="H163" s="11" t="s">
        <v>10432</v>
      </c>
      <c r="I163" s="11" t="s">
        <v>10433</v>
      </c>
      <c r="J163" s="11" t="s">
        <v>10430</v>
      </c>
      <c r="K163" s="11" t="s">
        <v>10434</v>
      </c>
      <c r="L163" s="51"/>
      <c r="M163" s="51"/>
      <c r="N163" s="51"/>
      <c r="O163" s="51"/>
      <c r="P163" s="51"/>
      <c r="Q163" s="51"/>
      <c r="R163" s="51"/>
      <c r="S163" s="51"/>
      <c r="T163" s="51"/>
      <c r="U163" s="51"/>
      <c r="V163" s="51"/>
      <c r="W163" s="51"/>
      <c r="X163" s="51"/>
      <c r="Y163" s="51"/>
      <c r="Z163" s="51"/>
      <c r="AA163" s="51"/>
    </row>
    <row r="164">
      <c r="A164" s="11" t="s">
        <v>1147</v>
      </c>
      <c r="B164" s="11" t="s">
        <v>2650</v>
      </c>
      <c r="C164" s="11" t="s">
        <v>861</v>
      </c>
      <c r="D164" s="11">
        <v>32.0</v>
      </c>
      <c r="E164" s="51"/>
      <c r="F164" s="51"/>
      <c r="G164" s="11" t="s">
        <v>10435</v>
      </c>
      <c r="H164" s="11" t="s">
        <v>10436</v>
      </c>
      <c r="I164" s="11" t="s">
        <v>10437</v>
      </c>
      <c r="J164" s="11" t="s">
        <v>10438</v>
      </c>
      <c r="K164" s="11" t="s">
        <v>10439</v>
      </c>
      <c r="L164" s="51"/>
      <c r="M164" s="51"/>
      <c r="N164" s="51"/>
      <c r="O164" s="51"/>
      <c r="P164" s="51"/>
      <c r="Q164" s="51"/>
      <c r="R164" s="51"/>
      <c r="S164" s="51"/>
      <c r="T164" s="51"/>
      <c r="U164" s="51"/>
      <c r="V164" s="51"/>
      <c r="W164" s="51"/>
      <c r="X164" s="51"/>
      <c r="Y164" s="51"/>
      <c r="Z164" s="51"/>
      <c r="AA164" s="51"/>
    </row>
    <row r="165">
      <c r="A165" s="11" t="s">
        <v>1147</v>
      </c>
      <c r="B165" s="11" t="s">
        <v>2650</v>
      </c>
      <c r="C165" s="11" t="s">
        <v>861</v>
      </c>
      <c r="D165" s="11">
        <v>33.0</v>
      </c>
      <c r="E165" s="51"/>
      <c r="F165" s="51"/>
      <c r="G165" s="11" t="s">
        <v>10095</v>
      </c>
      <c r="H165" s="11" t="s">
        <v>10440</v>
      </c>
      <c r="I165" s="11" t="s">
        <v>10441</v>
      </c>
      <c r="J165" s="11" t="s">
        <v>10442</v>
      </c>
      <c r="K165" s="11" t="s">
        <v>10443</v>
      </c>
      <c r="L165" s="51"/>
      <c r="M165" s="51"/>
      <c r="N165" s="51"/>
      <c r="O165" s="51"/>
      <c r="P165" s="51"/>
      <c r="Q165" s="51"/>
      <c r="R165" s="51"/>
      <c r="S165" s="51"/>
      <c r="T165" s="51"/>
      <c r="U165" s="51"/>
      <c r="V165" s="51"/>
      <c r="W165" s="51"/>
      <c r="X165" s="51"/>
      <c r="Y165" s="51"/>
      <c r="Z165" s="51"/>
      <c r="AA165" s="51"/>
    </row>
    <row r="166">
      <c r="A166" s="11" t="s">
        <v>1147</v>
      </c>
      <c r="B166" s="11" t="s">
        <v>2650</v>
      </c>
      <c r="C166" s="11" t="s">
        <v>861</v>
      </c>
      <c r="D166" s="11">
        <v>34.0</v>
      </c>
      <c r="E166" s="51"/>
      <c r="F166" s="51"/>
      <c r="G166" s="11" t="s">
        <v>10095</v>
      </c>
      <c r="H166" s="11" t="s">
        <v>10444</v>
      </c>
      <c r="I166" s="11" t="s">
        <v>10445</v>
      </c>
      <c r="J166" s="11" t="s">
        <v>10444</v>
      </c>
      <c r="K166" s="11" t="s">
        <v>10446</v>
      </c>
      <c r="L166" s="51"/>
      <c r="M166" s="51"/>
      <c r="N166" s="51"/>
      <c r="O166" s="51"/>
      <c r="P166" s="51"/>
      <c r="Q166" s="51"/>
      <c r="R166" s="51"/>
      <c r="S166" s="51"/>
      <c r="T166" s="51"/>
      <c r="U166" s="51"/>
      <c r="V166" s="51"/>
      <c r="W166" s="51"/>
      <c r="X166" s="51"/>
      <c r="Y166" s="51"/>
      <c r="Z166" s="51"/>
      <c r="AA166" s="51"/>
    </row>
    <row r="167">
      <c r="A167" s="11" t="s">
        <v>1147</v>
      </c>
      <c r="B167" s="11" t="s">
        <v>2650</v>
      </c>
      <c r="C167" s="11" t="s">
        <v>861</v>
      </c>
      <c r="D167" s="11">
        <v>35.0</v>
      </c>
      <c r="E167" s="51"/>
      <c r="F167" s="51"/>
      <c r="G167" s="11" t="s">
        <v>10095</v>
      </c>
      <c r="H167" s="11" t="s">
        <v>10444</v>
      </c>
      <c r="I167" s="11" t="s">
        <v>10447</v>
      </c>
      <c r="J167" s="11" t="s">
        <v>10413</v>
      </c>
      <c r="K167" s="11" t="s">
        <v>10448</v>
      </c>
      <c r="L167" s="51"/>
      <c r="M167" s="51"/>
      <c r="N167" s="51"/>
      <c r="O167" s="51"/>
      <c r="P167" s="51"/>
      <c r="Q167" s="51"/>
      <c r="R167" s="51"/>
      <c r="S167" s="51"/>
      <c r="T167" s="51"/>
      <c r="U167" s="51"/>
      <c r="V167" s="51"/>
      <c r="W167" s="51"/>
      <c r="X167" s="51"/>
      <c r="Y167" s="51"/>
      <c r="Z167" s="51"/>
      <c r="AA167" s="51"/>
    </row>
    <row r="168">
      <c r="A168" s="11" t="s">
        <v>1147</v>
      </c>
      <c r="B168" s="11" t="s">
        <v>2650</v>
      </c>
      <c r="C168" s="11" t="s">
        <v>861</v>
      </c>
      <c r="D168" s="11">
        <v>36.0</v>
      </c>
      <c r="E168" s="51"/>
      <c r="F168" s="51"/>
      <c r="G168" s="11" t="s">
        <v>10371</v>
      </c>
      <c r="H168" s="11" t="s">
        <v>10372</v>
      </c>
      <c r="I168" s="11" t="s">
        <v>10415</v>
      </c>
      <c r="J168" s="11" t="s">
        <v>10374</v>
      </c>
      <c r="K168" s="11" t="s">
        <v>10449</v>
      </c>
      <c r="L168" s="51"/>
      <c r="M168" s="51"/>
      <c r="N168" s="51"/>
      <c r="O168" s="51"/>
      <c r="P168" s="51"/>
      <c r="Q168" s="51"/>
      <c r="R168" s="51"/>
      <c r="S168" s="51"/>
      <c r="T168" s="51"/>
      <c r="U168" s="51"/>
      <c r="V168" s="51"/>
      <c r="W168" s="51"/>
      <c r="X168" s="51"/>
      <c r="Y168" s="51"/>
      <c r="Z168" s="51"/>
      <c r="AA168" s="51"/>
    </row>
    <row r="169">
      <c r="A169" s="11" t="s">
        <v>1147</v>
      </c>
      <c r="B169" s="11" t="s">
        <v>2650</v>
      </c>
      <c r="C169" s="11" t="s">
        <v>861</v>
      </c>
      <c r="D169" s="11">
        <v>37.0</v>
      </c>
      <c r="E169" s="51"/>
      <c r="F169" s="51"/>
      <c r="G169" s="11" t="s">
        <v>10376</v>
      </c>
      <c r="H169" s="11" t="s">
        <v>10377</v>
      </c>
      <c r="I169" s="11" t="s">
        <v>10418</v>
      </c>
      <c r="J169" s="11" t="s">
        <v>10379</v>
      </c>
      <c r="K169" s="11" t="s">
        <v>10380</v>
      </c>
      <c r="L169" s="51"/>
      <c r="M169" s="51"/>
      <c r="N169" s="51"/>
      <c r="O169" s="51"/>
      <c r="P169" s="51"/>
      <c r="Q169" s="51"/>
      <c r="R169" s="51"/>
      <c r="S169" s="51"/>
      <c r="T169" s="51"/>
      <c r="U169" s="51"/>
      <c r="V169" s="51"/>
      <c r="W169" s="51"/>
      <c r="X169" s="51"/>
      <c r="Y169" s="51"/>
      <c r="Z169" s="51"/>
      <c r="AA169" s="51"/>
    </row>
    <row r="170">
      <c r="A170" s="11" t="s">
        <v>1147</v>
      </c>
      <c r="B170" s="11" t="s">
        <v>2682</v>
      </c>
      <c r="C170" s="11" t="s">
        <v>861</v>
      </c>
      <c r="D170" s="11">
        <v>28.0</v>
      </c>
      <c r="E170" s="51"/>
      <c r="F170" s="51"/>
      <c r="G170" s="11" t="s">
        <v>10450</v>
      </c>
      <c r="H170" s="11" t="s">
        <v>10451</v>
      </c>
      <c r="I170" s="11" t="s">
        <v>10452</v>
      </c>
      <c r="J170" s="11" t="s">
        <v>10329</v>
      </c>
      <c r="K170" s="11" t="s">
        <v>10330</v>
      </c>
      <c r="L170" s="51"/>
      <c r="M170" s="51"/>
      <c r="N170" s="51"/>
      <c r="O170" s="51"/>
      <c r="P170" s="51"/>
      <c r="Q170" s="51"/>
      <c r="R170" s="51"/>
      <c r="S170" s="51"/>
      <c r="T170" s="51"/>
      <c r="U170" s="51"/>
      <c r="V170" s="51"/>
      <c r="W170" s="51"/>
      <c r="X170" s="51"/>
      <c r="Y170" s="51"/>
      <c r="Z170" s="51"/>
      <c r="AA170" s="51"/>
    </row>
    <row r="171">
      <c r="A171" s="11" t="s">
        <v>1147</v>
      </c>
      <c r="B171" s="11" t="s">
        <v>2682</v>
      </c>
      <c r="C171" s="11" t="s">
        <v>861</v>
      </c>
      <c r="D171" s="11">
        <v>29.0</v>
      </c>
      <c r="E171" s="51"/>
      <c r="F171" s="51"/>
      <c r="G171" s="11" t="s">
        <v>10316</v>
      </c>
      <c r="H171" s="11" t="s">
        <v>10317</v>
      </c>
      <c r="I171" s="11" t="s">
        <v>10453</v>
      </c>
      <c r="J171" s="11" t="s">
        <v>10322</v>
      </c>
      <c r="K171" s="11" t="s">
        <v>10454</v>
      </c>
      <c r="L171" s="51"/>
      <c r="M171" s="51"/>
      <c r="N171" s="51"/>
      <c r="O171" s="51"/>
      <c r="P171" s="51"/>
      <c r="Q171" s="51"/>
      <c r="R171" s="51"/>
      <c r="S171" s="51"/>
      <c r="T171" s="51"/>
      <c r="U171" s="51"/>
      <c r="V171" s="51"/>
      <c r="W171" s="51"/>
      <c r="X171" s="51"/>
      <c r="Y171" s="51"/>
      <c r="Z171" s="51"/>
      <c r="AA171" s="51"/>
    </row>
    <row r="172">
      <c r="A172" s="11" t="s">
        <v>1147</v>
      </c>
      <c r="B172" s="11" t="s">
        <v>2682</v>
      </c>
      <c r="C172" s="11" t="s">
        <v>861</v>
      </c>
      <c r="D172" s="11">
        <v>30.0</v>
      </c>
      <c r="E172" s="51"/>
      <c r="F172" s="51"/>
      <c r="G172" s="11" t="s">
        <v>10316</v>
      </c>
      <c r="H172" s="11" t="s">
        <v>10317</v>
      </c>
      <c r="I172" s="11" t="s">
        <v>10455</v>
      </c>
      <c r="J172" s="11" t="s">
        <v>10322</v>
      </c>
      <c r="K172" s="11" t="s">
        <v>10456</v>
      </c>
      <c r="L172" s="51"/>
      <c r="M172" s="51"/>
      <c r="N172" s="51"/>
      <c r="O172" s="51"/>
      <c r="P172" s="51"/>
      <c r="Q172" s="51"/>
      <c r="R172" s="51"/>
      <c r="S172" s="51"/>
      <c r="T172" s="51"/>
      <c r="U172" s="51"/>
      <c r="V172" s="51"/>
      <c r="W172" s="51"/>
      <c r="X172" s="51"/>
      <c r="Y172" s="51"/>
      <c r="Z172" s="51"/>
      <c r="AA172" s="51"/>
    </row>
    <row r="173">
      <c r="A173" s="11" t="s">
        <v>1147</v>
      </c>
      <c r="B173" s="11" t="s">
        <v>2682</v>
      </c>
      <c r="C173" s="11" t="s">
        <v>861</v>
      </c>
      <c r="D173" s="11">
        <v>31.0</v>
      </c>
      <c r="E173" s="51"/>
      <c r="F173" s="51"/>
      <c r="G173" s="11" t="s">
        <v>10450</v>
      </c>
      <c r="H173" s="11" t="s">
        <v>10457</v>
      </c>
      <c r="I173" s="11" t="s">
        <v>10458</v>
      </c>
      <c r="J173" s="11" t="s">
        <v>10459</v>
      </c>
      <c r="K173" s="11" t="s">
        <v>10460</v>
      </c>
      <c r="L173" s="51"/>
      <c r="M173" s="51"/>
      <c r="N173" s="51"/>
      <c r="O173" s="51"/>
      <c r="P173" s="51"/>
      <c r="Q173" s="51"/>
      <c r="R173" s="51"/>
      <c r="S173" s="51"/>
      <c r="T173" s="51"/>
      <c r="U173" s="51"/>
      <c r="V173" s="51"/>
      <c r="W173" s="51"/>
      <c r="X173" s="51"/>
      <c r="Y173" s="51"/>
      <c r="Z173" s="51"/>
      <c r="AA173" s="51"/>
    </row>
    <row r="174">
      <c r="A174" s="11" t="s">
        <v>1147</v>
      </c>
      <c r="B174" s="11" t="s">
        <v>2682</v>
      </c>
      <c r="C174" s="11" t="s">
        <v>861</v>
      </c>
      <c r="D174" s="11">
        <v>32.0</v>
      </c>
      <c r="E174" s="51"/>
      <c r="F174" s="51"/>
      <c r="G174" s="11" t="s">
        <v>10461</v>
      </c>
      <c r="H174" s="11" t="s">
        <v>10462</v>
      </c>
      <c r="I174" s="11" t="s">
        <v>10463</v>
      </c>
      <c r="J174" s="11" t="s">
        <v>10464</v>
      </c>
      <c r="K174" s="11" t="s">
        <v>10465</v>
      </c>
      <c r="L174" s="51"/>
      <c r="M174" s="51"/>
      <c r="N174" s="51"/>
      <c r="O174" s="51"/>
      <c r="P174" s="51"/>
      <c r="Q174" s="51"/>
      <c r="R174" s="51"/>
      <c r="S174" s="51"/>
      <c r="T174" s="51"/>
      <c r="U174" s="51"/>
      <c r="V174" s="51"/>
      <c r="W174" s="51"/>
      <c r="X174" s="51"/>
      <c r="Y174" s="51"/>
      <c r="Z174" s="51"/>
      <c r="AA174" s="51"/>
    </row>
    <row r="175">
      <c r="A175" s="11" t="s">
        <v>1147</v>
      </c>
      <c r="B175" s="11" t="s">
        <v>2682</v>
      </c>
      <c r="C175" s="11" t="s">
        <v>861</v>
      </c>
      <c r="D175" s="11">
        <v>33.0</v>
      </c>
      <c r="E175" s="51"/>
      <c r="F175" s="51"/>
      <c r="G175" s="11" t="s">
        <v>10466</v>
      </c>
      <c r="H175" s="11" t="s">
        <v>10467</v>
      </c>
      <c r="I175" s="11" t="s">
        <v>10468</v>
      </c>
      <c r="J175" s="11" t="s">
        <v>10469</v>
      </c>
      <c r="K175" s="11" t="s">
        <v>10470</v>
      </c>
      <c r="L175" s="51"/>
      <c r="M175" s="51"/>
      <c r="N175" s="51"/>
      <c r="O175" s="51"/>
      <c r="P175" s="51"/>
      <c r="Q175" s="51"/>
      <c r="R175" s="51"/>
      <c r="S175" s="51"/>
      <c r="T175" s="51"/>
      <c r="U175" s="51"/>
      <c r="V175" s="51"/>
      <c r="W175" s="51"/>
      <c r="X175" s="51"/>
      <c r="Y175" s="51"/>
      <c r="Z175" s="51"/>
      <c r="AA175" s="51"/>
    </row>
    <row r="176">
      <c r="A176" s="11" t="s">
        <v>1147</v>
      </c>
      <c r="B176" s="11" t="s">
        <v>2682</v>
      </c>
      <c r="C176" s="11" t="s">
        <v>861</v>
      </c>
      <c r="D176" s="11">
        <v>34.0</v>
      </c>
      <c r="E176" s="51"/>
      <c r="F176" s="51"/>
      <c r="G176" s="11" t="s">
        <v>9984</v>
      </c>
      <c r="H176" s="11" t="s">
        <v>10471</v>
      </c>
      <c r="I176" s="11" t="s">
        <v>10472</v>
      </c>
      <c r="J176" s="11" t="s">
        <v>10473</v>
      </c>
      <c r="K176" s="11" t="s">
        <v>10474</v>
      </c>
      <c r="L176" s="51"/>
      <c r="M176" s="51"/>
      <c r="N176" s="51"/>
      <c r="O176" s="51"/>
      <c r="P176" s="51"/>
      <c r="Q176" s="51"/>
      <c r="R176" s="51"/>
      <c r="S176" s="51"/>
      <c r="T176" s="51"/>
      <c r="U176" s="51"/>
      <c r="V176" s="51"/>
      <c r="W176" s="51"/>
      <c r="X176" s="51"/>
      <c r="Y176" s="51"/>
      <c r="Z176" s="51"/>
      <c r="AA176" s="51"/>
    </row>
    <row r="177">
      <c r="A177" s="11" t="s">
        <v>1147</v>
      </c>
      <c r="B177" s="11" t="s">
        <v>2682</v>
      </c>
      <c r="C177" s="11" t="s">
        <v>861</v>
      </c>
      <c r="D177" s="11">
        <v>35.0</v>
      </c>
      <c r="E177" s="51"/>
      <c r="F177" s="51"/>
      <c r="G177" s="11" t="s">
        <v>10475</v>
      </c>
      <c r="H177" s="11" t="s">
        <v>10476</v>
      </c>
      <c r="I177" s="11" t="s">
        <v>10477</v>
      </c>
      <c r="J177" s="11" t="s">
        <v>10478</v>
      </c>
      <c r="K177" s="11" t="s">
        <v>10479</v>
      </c>
      <c r="L177" s="51"/>
      <c r="M177" s="51"/>
      <c r="N177" s="51"/>
      <c r="O177" s="51"/>
      <c r="P177" s="51"/>
      <c r="Q177" s="51"/>
      <c r="R177" s="51"/>
      <c r="S177" s="51"/>
      <c r="T177" s="51"/>
      <c r="U177" s="51"/>
      <c r="V177" s="51"/>
      <c r="W177" s="51"/>
      <c r="X177" s="51"/>
      <c r="Y177" s="51"/>
      <c r="Z177" s="51"/>
      <c r="AA177" s="51"/>
    </row>
    <row r="178">
      <c r="A178" s="11" t="s">
        <v>1147</v>
      </c>
      <c r="B178" s="11" t="s">
        <v>2682</v>
      </c>
      <c r="C178" s="11" t="s">
        <v>861</v>
      </c>
      <c r="D178" s="11">
        <v>36.0</v>
      </c>
      <c r="E178" s="51"/>
      <c r="F178" s="51"/>
      <c r="G178" s="11" t="s">
        <v>10466</v>
      </c>
      <c r="H178" s="11" t="s">
        <v>10480</v>
      </c>
      <c r="I178" s="11" t="s">
        <v>10481</v>
      </c>
      <c r="J178" s="11" t="s">
        <v>10469</v>
      </c>
      <c r="K178" s="11" t="s">
        <v>10482</v>
      </c>
      <c r="L178" s="51"/>
      <c r="M178" s="51"/>
      <c r="N178" s="51"/>
      <c r="O178" s="51"/>
      <c r="P178" s="51"/>
      <c r="Q178" s="51"/>
      <c r="R178" s="51"/>
      <c r="S178" s="51"/>
      <c r="T178" s="51"/>
      <c r="U178" s="51"/>
      <c r="V178" s="51"/>
      <c r="W178" s="51"/>
      <c r="X178" s="51"/>
      <c r="Y178" s="51"/>
      <c r="Z178" s="51"/>
      <c r="AA178" s="51"/>
    </row>
    <row r="179">
      <c r="A179" s="11" t="s">
        <v>1147</v>
      </c>
      <c r="B179" s="11" t="s">
        <v>2682</v>
      </c>
      <c r="C179" s="11" t="s">
        <v>861</v>
      </c>
      <c r="D179" s="11">
        <v>37.0</v>
      </c>
      <c r="E179" s="51"/>
      <c r="F179" s="51"/>
      <c r="G179" s="11" t="s">
        <v>10483</v>
      </c>
      <c r="H179" s="11" t="s">
        <v>10484</v>
      </c>
      <c r="I179" s="11" t="s">
        <v>10485</v>
      </c>
      <c r="J179" s="11" t="s">
        <v>10486</v>
      </c>
      <c r="K179" s="11" t="s">
        <v>10487</v>
      </c>
      <c r="L179" s="51"/>
      <c r="M179" s="51"/>
      <c r="N179" s="51"/>
      <c r="O179" s="51"/>
      <c r="P179" s="51"/>
      <c r="Q179" s="51"/>
      <c r="R179" s="51"/>
      <c r="S179" s="51"/>
      <c r="T179" s="51"/>
      <c r="U179" s="51"/>
      <c r="V179" s="51"/>
      <c r="W179" s="51"/>
      <c r="X179" s="51"/>
      <c r="Y179" s="51"/>
      <c r="Z179" s="51"/>
      <c r="AA179" s="51"/>
    </row>
    <row r="180">
      <c r="A180" s="11" t="s">
        <v>1147</v>
      </c>
      <c r="B180" s="11" t="s">
        <v>2720</v>
      </c>
      <c r="C180" s="11" t="s">
        <v>861</v>
      </c>
      <c r="D180" s="11">
        <v>28.0</v>
      </c>
      <c r="E180" s="51"/>
      <c r="F180" s="51"/>
      <c r="G180" s="11" t="s">
        <v>10450</v>
      </c>
      <c r="H180" s="11" t="s">
        <v>10488</v>
      </c>
      <c r="I180" s="11" t="s">
        <v>10342</v>
      </c>
      <c r="J180" s="11" t="s">
        <v>10459</v>
      </c>
      <c r="K180" s="11" t="s">
        <v>10330</v>
      </c>
      <c r="L180" s="51"/>
      <c r="M180" s="51"/>
      <c r="N180" s="51"/>
      <c r="O180" s="51"/>
      <c r="P180" s="51"/>
      <c r="Q180" s="51"/>
      <c r="R180" s="51"/>
      <c r="S180" s="51"/>
      <c r="T180" s="51"/>
      <c r="U180" s="51"/>
      <c r="V180" s="51"/>
      <c r="W180" s="51"/>
      <c r="X180" s="51"/>
      <c r="Y180" s="51"/>
      <c r="Z180" s="51"/>
      <c r="AA180" s="51"/>
    </row>
    <row r="181">
      <c r="A181" s="11" t="s">
        <v>1147</v>
      </c>
      <c r="B181" s="11" t="s">
        <v>2720</v>
      </c>
      <c r="C181" s="11" t="s">
        <v>861</v>
      </c>
      <c r="D181" s="11">
        <v>29.0</v>
      </c>
      <c r="E181" s="51"/>
      <c r="F181" s="51"/>
      <c r="G181" s="11" t="s">
        <v>10316</v>
      </c>
      <c r="H181" s="11" t="s">
        <v>10317</v>
      </c>
      <c r="I181" s="11" t="s">
        <v>10453</v>
      </c>
      <c r="J181" s="11" t="s">
        <v>10319</v>
      </c>
      <c r="K181" s="11" t="s">
        <v>10454</v>
      </c>
      <c r="L181" s="51"/>
      <c r="M181" s="51"/>
      <c r="N181" s="51"/>
      <c r="O181" s="51"/>
      <c r="P181" s="51"/>
      <c r="Q181" s="51"/>
      <c r="R181" s="51"/>
      <c r="S181" s="51"/>
      <c r="T181" s="51"/>
      <c r="U181" s="51"/>
      <c r="V181" s="51"/>
      <c r="W181" s="51"/>
      <c r="X181" s="51"/>
      <c r="Y181" s="51"/>
      <c r="Z181" s="51"/>
      <c r="AA181" s="51"/>
    </row>
    <row r="182">
      <c r="A182" s="11" t="s">
        <v>1147</v>
      </c>
      <c r="B182" s="11" t="s">
        <v>2720</v>
      </c>
      <c r="C182" s="11" t="s">
        <v>861</v>
      </c>
      <c r="D182" s="11">
        <v>30.0</v>
      </c>
      <c r="E182" s="51"/>
      <c r="F182" s="51"/>
      <c r="G182" s="11" t="s">
        <v>10316</v>
      </c>
      <c r="H182" s="11" t="s">
        <v>10317</v>
      </c>
      <c r="I182" s="11" t="s">
        <v>10489</v>
      </c>
      <c r="J182" s="11" t="s">
        <v>10319</v>
      </c>
      <c r="K182" s="11" t="s">
        <v>10490</v>
      </c>
      <c r="L182" s="51"/>
      <c r="M182" s="51"/>
      <c r="N182" s="51"/>
      <c r="O182" s="51"/>
      <c r="P182" s="51"/>
      <c r="Q182" s="51"/>
      <c r="R182" s="51"/>
      <c r="S182" s="51"/>
      <c r="T182" s="51"/>
      <c r="U182" s="51"/>
      <c r="V182" s="51"/>
      <c r="W182" s="51"/>
      <c r="X182" s="51"/>
      <c r="Y182" s="51"/>
      <c r="Z182" s="51"/>
      <c r="AA182" s="51"/>
    </row>
    <row r="183">
      <c r="A183" s="11" t="s">
        <v>1147</v>
      </c>
      <c r="B183" s="11" t="s">
        <v>2720</v>
      </c>
      <c r="C183" s="11" t="s">
        <v>861</v>
      </c>
      <c r="D183" s="11">
        <v>31.0</v>
      </c>
      <c r="E183" s="51"/>
      <c r="F183" s="51"/>
      <c r="G183" s="11" t="s">
        <v>10450</v>
      </c>
      <c r="H183" s="11" t="s">
        <v>10457</v>
      </c>
      <c r="I183" s="11" t="s">
        <v>10491</v>
      </c>
      <c r="J183" s="11" t="s">
        <v>10459</v>
      </c>
      <c r="K183" s="11" t="s">
        <v>10492</v>
      </c>
      <c r="L183" s="51"/>
      <c r="M183" s="51"/>
      <c r="N183" s="51"/>
      <c r="O183" s="51"/>
      <c r="P183" s="51"/>
      <c r="Q183" s="51"/>
      <c r="R183" s="51"/>
      <c r="S183" s="51"/>
      <c r="T183" s="51"/>
      <c r="U183" s="51"/>
      <c r="V183" s="51"/>
      <c r="W183" s="51"/>
      <c r="X183" s="51"/>
      <c r="Y183" s="51"/>
      <c r="Z183" s="51"/>
      <c r="AA183" s="51"/>
    </row>
    <row r="184">
      <c r="A184" s="11" t="s">
        <v>1147</v>
      </c>
      <c r="B184" s="11" t="s">
        <v>2720</v>
      </c>
      <c r="C184" s="11" t="s">
        <v>861</v>
      </c>
      <c r="D184" s="11">
        <v>32.0</v>
      </c>
      <c r="E184" s="51"/>
      <c r="F184" s="51"/>
      <c r="G184" s="11" t="s">
        <v>10461</v>
      </c>
      <c r="H184" s="11" t="s">
        <v>10467</v>
      </c>
      <c r="I184" s="11" t="s">
        <v>10493</v>
      </c>
      <c r="J184" s="11" t="s">
        <v>10469</v>
      </c>
      <c r="K184" s="11" t="s">
        <v>10494</v>
      </c>
      <c r="L184" s="51"/>
      <c r="M184" s="51"/>
      <c r="N184" s="51"/>
      <c r="O184" s="51"/>
      <c r="P184" s="51"/>
      <c r="Q184" s="51"/>
      <c r="R184" s="51"/>
      <c r="S184" s="51"/>
      <c r="T184" s="51"/>
      <c r="U184" s="51"/>
      <c r="V184" s="51"/>
      <c r="W184" s="51"/>
      <c r="X184" s="51"/>
      <c r="Y184" s="51"/>
      <c r="Z184" s="51"/>
      <c r="AA184" s="51"/>
    </row>
    <row r="185">
      <c r="A185" s="11" t="s">
        <v>1147</v>
      </c>
      <c r="B185" s="11" t="s">
        <v>2720</v>
      </c>
      <c r="C185" s="11" t="s">
        <v>861</v>
      </c>
      <c r="D185" s="11">
        <v>33.0</v>
      </c>
      <c r="E185" s="51"/>
      <c r="F185" s="51"/>
      <c r="G185" s="11" t="s">
        <v>10466</v>
      </c>
      <c r="H185" s="11" t="s">
        <v>10495</v>
      </c>
      <c r="I185" s="11" t="s">
        <v>10496</v>
      </c>
      <c r="J185" s="11" t="s">
        <v>10497</v>
      </c>
      <c r="K185" s="11" t="s">
        <v>10498</v>
      </c>
      <c r="L185" s="51"/>
      <c r="M185" s="51"/>
      <c r="N185" s="51"/>
      <c r="O185" s="51"/>
      <c r="P185" s="51"/>
      <c r="Q185" s="51"/>
      <c r="R185" s="51"/>
      <c r="S185" s="51"/>
      <c r="T185" s="51"/>
      <c r="U185" s="51"/>
      <c r="V185" s="51"/>
      <c r="W185" s="51"/>
      <c r="X185" s="51"/>
      <c r="Y185" s="51"/>
      <c r="Z185" s="51"/>
      <c r="AA185" s="51"/>
    </row>
    <row r="186">
      <c r="A186" s="11" t="s">
        <v>1147</v>
      </c>
      <c r="B186" s="11" t="s">
        <v>2720</v>
      </c>
      <c r="C186" s="11" t="s">
        <v>861</v>
      </c>
      <c r="D186" s="11">
        <v>34.0</v>
      </c>
      <c r="E186" s="51"/>
      <c r="F186" s="51"/>
      <c r="G186" s="11" t="s">
        <v>9984</v>
      </c>
      <c r="H186" s="11" t="s">
        <v>10499</v>
      </c>
      <c r="I186" s="11" t="s">
        <v>10500</v>
      </c>
      <c r="J186" s="11" t="s">
        <v>10501</v>
      </c>
      <c r="K186" s="11" t="s">
        <v>10502</v>
      </c>
      <c r="L186" s="51"/>
      <c r="M186" s="51"/>
      <c r="N186" s="51"/>
      <c r="O186" s="51"/>
      <c r="P186" s="51"/>
      <c r="Q186" s="51"/>
      <c r="R186" s="51"/>
      <c r="S186" s="51"/>
      <c r="T186" s="51"/>
      <c r="U186" s="51"/>
      <c r="V186" s="51"/>
      <c r="W186" s="51"/>
      <c r="X186" s="51"/>
      <c r="Y186" s="51"/>
      <c r="Z186" s="51"/>
      <c r="AA186" s="51"/>
    </row>
    <row r="187">
      <c r="A187" s="11" t="s">
        <v>1147</v>
      </c>
      <c r="B187" s="11" t="s">
        <v>2720</v>
      </c>
      <c r="C187" s="11" t="s">
        <v>861</v>
      </c>
      <c r="D187" s="11">
        <v>35.0</v>
      </c>
      <c r="E187" s="51"/>
      <c r="F187" s="51"/>
      <c r="G187" s="11" t="s">
        <v>10080</v>
      </c>
      <c r="H187" s="11" t="s">
        <v>10503</v>
      </c>
      <c r="I187" s="11" t="s">
        <v>10504</v>
      </c>
      <c r="J187" s="11" t="s">
        <v>10505</v>
      </c>
      <c r="K187" s="11" t="s">
        <v>10506</v>
      </c>
      <c r="L187" s="51"/>
      <c r="M187" s="51"/>
      <c r="N187" s="51"/>
      <c r="O187" s="51"/>
      <c r="P187" s="51"/>
      <c r="Q187" s="51"/>
      <c r="R187" s="51"/>
      <c r="S187" s="51"/>
      <c r="T187" s="51"/>
      <c r="U187" s="51"/>
      <c r="V187" s="51"/>
      <c r="W187" s="51"/>
      <c r="X187" s="51"/>
      <c r="Y187" s="51"/>
      <c r="Z187" s="51"/>
      <c r="AA187" s="51"/>
    </row>
    <row r="188">
      <c r="A188" s="11" t="s">
        <v>1147</v>
      </c>
      <c r="B188" s="11" t="s">
        <v>2720</v>
      </c>
      <c r="C188" s="11" t="s">
        <v>861</v>
      </c>
      <c r="D188" s="11">
        <v>36.0</v>
      </c>
      <c r="E188" s="51"/>
      <c r="F188" s="51"/>
      <c r="G188" s="11" t="s">
        <v>10507</v>
      </c>
      <c r="H188" s="11" t="s">
        <v>10508</v>
      </c>
      <c r="I188" s="11" t="s">
        <v>10509</v>
      </c>
      <c r="J188" s="11" t="s">
        <v>10510</v>
      </c>
      <c r="K188" s="11" t="s">
        <v>10511</v>
      </c>
      <c r="L188" s="51"/>
      <c r="M188" s="51"/>
      <c r="N188" s="51"/>
      <c r="O188" s="51"/>
      <c r="P188" s="51"/>
      <c r="Q188" s="51"/>
      <c r="R188" s="51"/>
      <c r="S188" s="51"/>
      <c r="T188" s="51"/>
      <c r="U188" s="51"/>
      <c r="V188" s="51"/>
      <c r="W188" s="51"/>
      <c r="X188" s="51"/>
      <c r="Y188" s="51"/>
      <c r="Z188" s="51"/>
      <c r="AA188" s="51"/>
    </row>
    <row r="189">
      <c r="A189" s="11" t="s">
        <v>1147</v>
      </c>
      <c r="B189" s="11" t="s">
        <v>2720</v>
      </c>
      <c r="C189" s="11" t="s">
        <v>861</v>
      </c>
      <c r="D189" s="11">
        <v>37.0</v>
      </c>
      <c r="E189" s="51"/>
      <c r="F189" s="51"/>
      <c r="G189" s="11" t="s">
        <v>10512</v>
      </c>
      <c r="H189" s="11" t="s">
        <v>10513</v>
      </c>
      <c r="I189" s="11" t="s">
        <v>10514</v>
      </c>
      <c r="J189" s="11" t="s">
        <v>10515</v>
      </c>
      <c r="K189" s="11" t="s">
        <v>10516</v>
      </c>
      <c r="L189" s="51"/>
      <c r="M189" s="51"/>
      <c r="N189" s="51"/>
      <c r="O189" s="51"/>
      <c r="P189" s="51"/>
      <c r="Q189" s="51"/>
      <c r="R189" s="51"/>
      <c r="S189" s="51"/>
      <c r="T189" s="51"/>
      <c r="U189" s="51"/>
      <c r="V189" s="51"/>
      <c r="W189" s="51"/>
      <c r="X189" s="51"/>
      <c r="Y189" s="51"/>
      <c r="Z189" s="51"/>
      <c r="AA189" s="51"/>
    </row>
  </sheetData>
  <autoFilter ref="$A$1:$AA$189"/>
  <mergeCells count="18">
    <mergeCell ref="C47:C49"/>
    <mergeCell ref="D47:D49"/>
    <mergeCell ref="C87:C89"/>
    <mergeCell ref="D87:D89"/>
    <mergeCell ref="F47:F49"/>
    <mergeCell ref="F50:F58"/>
    <mergeCell ref="F60:F68"/>
    <mergeCell ref="F69:F77"/>
    <mergeCell ref="F78:F86"/>
    <mergeCell ref="F87:F89"/>
    <mergeCell ref="F90:F98"/>
    <mergeCell ref="F6:F10"/>
    <mergeCell ref="F15:F19"/>
    <mergeCell ref="F20:F23"/>
    <mergeCell ref="F24:F28"/>
    <mergeCell ref="F29:F32"/>
    <mergeCell ref="F33:F37"/>
    <mergeCell ref="F42:F46"/>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2023-09-18T21:19:03Z</dcterms:created>
  <dc:creator>Jenifer Larissa Leite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0x0101008EF72BE37C08C94EA3E96CB2D5C4A4E5</vt:lpwstr>
  </property>
  <property fmtid="{D5CDD505-2E9C-101B-9397-08002B2CF9AE}" pid="3" name="MediaServiceImageTags">
    <vt:lpwstr/>
  </property>
</Properties>
</file>