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faelParraTrabalon\Downloads\"/>
    </mc:Choice>
  </mc:AlternateContent>
  <xr:revisionPtr revIDLastSave="0" documentId="13_ncr:1_{9FFE93D6-16D3-45C7-84A9-2ECB266202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alisis Foren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<sst xmlns="http://schemas.openxmlformats.org/spreadsheetml/2006/main" count="1513" uniqueCount="1328">
  <si>
    <t>¿Cuál es el objetivo principal del análisis forense informático?</t>
  </si>
  <si>
    <t>¿Qué tipo de datos se consideran volátiles?</t>
  </si>
  <si>
    <t>¿Cuál es la función de la cadena de custodia?</t>
  </si>
  <si>
    <t>¿Qué herramienta se utiliza para la adquisición de memoria RAM en Windows?</t>
  </si>
  <si>
    <t>¿Qué técnica se emplea para evitar la contaminación de evidencias?</t>
  </si>
  <si>
    <t>¿Cuál es la principal herramienta para la adquisición de datos volátiles en Windows?</t>
  </si>
  <si>
    <t>¿Qué comando de Windows permite ver las conexiones de red activas?</t>
  </si>
  <si>
    <t>¿Qué herramienta permite clonar discos duros para el análisis forense?</t>
  </si>
  <si>
    <t>¿Qué tipo de análisis se recomienda en sistemas críticos en funcionamiento?</t>
  </si>
  <si>
    <t>¿Cuál es la utilidad de la herramienta 'F-Response'?</t>
  </si>
  <si>
    <t>¿Qué herramienta permite adquirir memoria RAM en sistemas Linux?</t>
  </si>
  <si>
    <t>¿Qué comando se usa en Linux para mostrar los procesos activos?</t>
  </si>
  <si>
    <t>¿Qué técnica se usa para garantizar la persistencia en Linux?</t>
  </si>
  <si>
    <t>¿Qué herramienta ayuda a detectar rootkits en sistemas Linux?</t>
  </si>
  <si>
    <t>¿Cuál es el comando en Linux para ver las conexiones de red activas?</t>
  </si>
  <si>
    <t>Extraer datos para resolver un delito</t>
  </si>
  <si>
    <t>Optimizar el rendimiento del equipo</t>
  </si>
  <si>
    <t>Actualizar el sistema operativo</t>
  </si>
  <si>
    <t>Eliminar malware del sistema</t>
  </si>
  <si>
    <t>Configuraciones del sistema</t>
  </si>
  <si>
    <t>Archivos del sistema</t>
  </si>
  <si>
    <t>Memoria RAM</t>
  </si>
  <si>
    <t>Registros de logs</t>
  </si>
  <si>
    <t>Borrar las evidencias digitales</t>
  </si>
  <si>
    <t>Aumentar la seguridad física</t>
  </si>
  <si>
    <t>Garantizar la integridad de las evidencias</t>
  </si>
  <si>
    <t>Mejorar la conectividad de red</t>
  </si>
  <si>
    <t>Wireshark</t>
  </si>
  <si>
    <t>Volatility</t>
  </si>
  <si>
    <t>Autopsy</t>
  </si>
  <si>
    <t>Memoryze</t>
  </si>
  <si>
    <t>Modificar las evidencias en el sistema</t>
  </si>
  <si>
    <t>Trabajar con copias de los soportes</t>
  </si>
  <si>
    <t>Utilizar herramientas no certificadas</t>
  </si>
  <si>
    <t>Analizar directamente el disco original</t>
  </si>
  <si>
    <t>FTK Imager</t>
  </si>
  <si>
    <t>DumpIT</t>
  </si>
  <si>
    <t>ipconfig</t>
  </si>
  <si>
    <t>ping</t>
  </si>
  <si>
    <t>tracert</t>
  </si>
  <si>
    <t>netstat</t>
  </si>
  <si>
    <t>Análisis post mortem</t>
  </si>
  <si>
    <t>Análisis en caliente</t>
  </si>
  <si>
    <t>Análisis en frío</t>
  </si>
  <si>
    <t>Análisis de red</t>
  </si>
  <si>
    <t>Analizar logs del sistema</t>
  </si>
  <si>
    <t>Realizar sniffing de red</t>
  </si>
  <si>
    <t>Gestionar políticas de seguridad</t>
  </si>
  <si>
    <t>Extraer memoria RAM remotamente</t>
  </si>
  <si>
    <t>LiME</t>
  </si>
  <si>
    <t>netstat -ano</t>
  </si>
  <si>
    <t>ps -aux</t>
  </si>
  <si>
    <t>ipconfig /all</t>
  </si>
  <si>
    <t>tasklist -V</t>
  </si>
  <si>
    <t>Uso de Memoryze en RAM</t>
  </si>
  <si>
    <t>Utilización de Wireshark</t>
  </si>
  <si>
    <t>Análisis de logs con FTK Imager</t>
  </si>
  <si>
    <t>Configuración de tareas en crontab</t>
  </si>
  <si>
    <t>F-Response</t>
  </si>
  <si>
    <t>Chkrootkit</t>
  </si>
  <si>
    <t>netstat -punta</t>
  </si>
  <si>
    <t>arp -a</t>
  </si>
  <si>
    <t>¿Cuál es la principal función de Volatility en el análisis forense?</t>
  </si>
  <si>
    <t>¿Qué plugin de Volatility se usa para identificar procesos ocultos?</t>
  </si>
  <si>
    <t>¿Qué comando permite ver las conexiones activas con Volatility?</t>
  </si>
  <si>
    <t>¿Qué herramienta se usa para analizar el registro de Windows en Volatility?</t>
  </si>
  <si>
    <t>¿Cuál es el objetivo del plugin malfind en Volatility?</t>
  </si>
  <si>
    <t>¿Cuál es la principal dificultad en el análisis forense de dispositivos móviles?</t>
  </si>
  <si>
    <t>¿Qué herramienta permite la depuración de dispositivos Android en el análisis forense?</t>
  </si>
  <si>
    <t>¿Qué tipo de adquisición permite clonar todo el contenido de un dispositivo móvil?</t>
  </si>
  <si>
    <t>¿Qué herramienta se usa para analizar dispositivos móviles de más de 6000 terminales?</t>
  </si>
  <si>
    <t>¿Qué técnica antiforense puede usar un malware para evitar ser detectado?</t>
  </si>
  <si>
    <t>¿Qué modelo de servicio en la nube proporciona infraestructura hardware y redes?</t>
  </si>
  <si>
    <t>¿Qué tipo de nube combina características de nubes públicas y privadas?</t>
  </si>
  <si>
    <t>¿Qué técnica mejora la seguridad física de un centro de datos en la nube?</t>
  </si>
  <si>
    <t>¿Qué modelo de servicio en la nube ofrece software final listo para el usuario?</t>
  </si>
  <si>
    <t>¿Qué medida ayuda a proteger los datos almacenados en la nube?</t>
  </si>
  <si>
    <t>Análisis de discos duros</t>
  </si>
  <si>
    <t>Análisis de redes</t>
  </si>
  <si>
    <t>Análisis de aplicaciones</t>
  </si>
  <si>
    <t>Análisis de memoria RAM</t>
  </si>
  <si>
    <t>connections</t>
  </si>
  <si>
    <t>pslist</t>
  </si>
  <si>
    <t>psscan</t>
  </si>
  <si>
    <t>pstree</t>
  </si>
  <si>
    <t>hivelist</t>
  </si>
  <si>
    <t>psxview</t>
  </si>
  <si>
    <t>connscan</t>
  </si>
  <si>
    <t>sockscan</t>
  </si>
  <si>
    <t>Identificar claves del registro</t>
  </si>
  <si>
    <t>Analizar procesos del sistema</t>
  </si>
  <si>
    <t>Listar conexiones de red</t>
  </si>
  <si>
    <t>Detectar DLLs inyectadas</t>
  </si>
  <si>
    <t>Estándares unificados de análisis</t>
  </si>
  <si>
    <t>Diversidad de modelos y sistemas operativos</t>
  </si>
  <si>
    <t>Facilidad de acceso a todos los dispositivos</t>
  </si>
  <si>
    <t>Bajo uso de medidas de seguridad</t>
  </si>
  <si>
    <t>ADB (Android Debug Bridge)</t>
  </si>
  <si>
    <t>Adquisición de ficheros</t>
  </si>
  <si>
    <t>Adquisición lógica</t>
  </si>
  <si>
    <t>Adquisición física</t>
  </si>
  <si>
    <t>Cellebrite Touch</t>
  </si>
  <si>
    <t>Modificar archivos del sistema</t>
  </si>
  <si>
    <t>Generar logs falsos</t>
  </si>
  <si>
    <t>Eliminar procesos legítimos</t>
  </si>
  <si>
    <t>Descargarse de la memoria al detectar depuración</t>
  </si>
  <si>
    <t>DaaS (Data as a Service)</t>
  </si>
  <si>
    <t>IaaS (Infrastructure as a Service)</t>
  </si>
  <si>
    <t>SaaS (Software as a Service)</t>
  </si>
  <si>
    <t>PaaS (Platform as a Service)</t>
  </si>
  <si>
    <t>Nube híbrida</t>
  </si>
  <si>
    <t>Nube privada</t>
  </si>
  <si>
    <t>Multicloud</t>
  </si>
  <si>
    <t>Nube pública</t>
  </si>
  <si>
    <t>Desactivar logs</t>
  </si>
  <si>
    <t>Uso de puertos no estándar</t>
  </si>
  <si>
    <t>Redundancia de hardware</t>
  </si>
  <si>
    <t>Permitir acceso sin autenticación</t>
  </si>
  <si>
    <t>IaaS</t>
  </si>
  <si>
    <t>DaaS</t>
  </si>
  <si>
    <t>PaaS</t>
  </si>
  <si>
    <t>Desactivar la autenticación multifactor</t>
  </si>
  <si>
    <t>Cifrado con criptografía asimétrica</t>
  </si>
  <si>
    <t>Compartir credenciales de acceso</t>
  </si>
  <si>
    <t>Guardar datos en texto plano</t>
  </si>
  <si>
    <t>¿Cuál es la principal dificultad en el análisis forense en entornos cloud?</t>
  </si>
  <si>
    <t>¿Qué herramienta es específica para el análisis forense en entornos cloud?</t>
  </si>
  <si>
    <t>¿Qué modelo de servicio cloud permite mayor control en el análisis forense?</t>
  </si>
  <si>
    <t>¿Qué fase del análisis forense en cloud se enfoca en la preparación del entorno?</t>
  </si>
  <si>
    <t>¿Qué dominio del análisis forense en cloud aborda el cumplimiento legal?</t>
  </si>
  <si>
    <t>¿Qué tipo de dispositivo IoT suele ser más vulnerable a ataques?</t>
  </si>
  <si>
    <t>¿Qué malware es conocido por comprometer dispositivos IoT?</t>
  </si>
  <si>
    <t>¿Qué técnica forense se usa en drones para extraer evidencias?</t>
  </si>
  <si>
    <t>¿Qué recomendación mejora la seguridad de los dispositivos IoT?</t>
  </si>
  <si>
    <t>¿Qué tipo de análisis forense se realiza en enchufes inteligentes?</t>
  </si>
  <si>
    <t>¿Qué norma establece directrices para la redacción de informes forenses?</t>
  </si>
  <si>
    <t>¿Cuál es el objetivo principal de un informe forense?</t>
  </si>
  <si>
    <t>¿Qué sección del informe forense contiene la metodología aplicada?</t>
  </si>
  <si>
    <t>¿Qué tipo de informe es adecuado para un juicio?</t>
  </si>
  <si>
    <t>¿Qué parte del informe incluye los documentos adicionales utilizados?</t>
  </si>
  <si>
    <t>¿Qué herramienta permite analizar paquetes de red en tiempo real?</t>
  </si>
  <si>
    <t>¿Qué técnica permite recuperar archivos eliminados del sistema?</t>
  </si>
  <si>
    <t>¿Qué herramienta se usa para el análisis de procesos en Windows?</t>
  </si>
  <si>
    <t>¿Qué herramienta es parte de la suite Sysinternals?</t>
  </si>
  <si>
    <t>¿Qué herramienta permite visualizar logs centralizados en la plataforma ELK?</t>
  </si>
  <si>
    <t>Acceso directo al hardware</t>
  </si>
  <si>
    <t>Facilidad de adquisición de evidencias</t>
  </si>
  <si>
    <t>Colaboración del proveedor de servicios</t>
  </si>
  <si>
    <t>Control total del entorno</t>
  </si>
  <si>
    <t>Cellebrite UFED Cloud Analyzer</t>
  </si>
  <si>
    <t>ProcMon</t>
  </si>
  <si>
    <t>FaaS</t>
  </si>
  <si>
    <t>SaaS</t>
  </si>
  <si>
    <t>Fase 3</t>
  </si>
  <si>
    <t>Fase 4</t>
  </si>
  <si>
    <t>Fase 1</t>
  </si>
  <si>
    <t>Fase 2</t>
  </si>
  <si>
    <t>Dominio regulatorio</t>
  </si>
  <si>
    <t>Dominio técnico</t>
  </si>
  <si>
    <t>Dominio organizativo</t>
  </si>
  <si>
    <t>Dominio operacional</t>
  </si>
  <si>
    <t>Smartphones</t>
  </si>
  <si>
    <t>Servidores web</t>
  </si>
  <si>
    <t>Cámaras IP y routers</t>
  </si>
  <si>
    <t>Computadoras de escritorio</t>
  </si>
  <si>
    <t>Stuxnet</t>
  </si>
  <si>
    <t>Petya</t>
  </si>
  <si>
    <t>Wannacry</t>
  </si>
  <si>
    <t>Mirai</t>
  </si>
  <si>
    <t>Desmontar el dispositivo</t>
  </si>
  <si>
    <t>Conexión USB a la memoria interna</t>
  </si>
  <si>
    <t>Acceso remoto</t>
  </si>
  <si>
    <t>Desactivar el cifrado TLS</t>
  </si>
  <si>
    <t>Permitir accesos remotos sin restricciones</t>
  </si>
  <si>
    <t>Usar segmentación de red</t>
  </si>
  <si>
    <t>Usar credenciales por defecto</t>
  </si>
  <si>
    <t>Análisis de imágenes</t>
  </si>
  <si>
    <t>Análisis de logs únicamente</t>
  </si>
  <si>
    <t>Análisis de red y de dispositivo</t>
  </si>
  <si>
    <t>UNE 197010:2015</t>
  </si>
  <si>
    <t>ISO 27001</t>
  </si>
  <si>
    <t>CIS Controls</t>
  </si>
  <si>
    <t>NIST 800-53</t>
  </si>
  <si>
    <t>Documentar el proceso y las evidencias</t>
  </si>
  <si>
    <t>Eliminar el malware</t>
  </si>
  <si>
    <t>Optimizar la red</t>
  </si>
  <si>
    <t>Reducir el uso de memoria</t>
  </si>
  <si>
    <t>Anexos</t>
  </si>
  <si>
    <t>Memoria</t>
  </si>
  <si>
    <t>Índice</t>
  </si>
  <si>
    <t>Conclusiones</t>
  </si>
  <si>
    <t>Dictamen pericial</t>
  </si>
  <si>
    <t>Reporte de incidentes</t>
  </si>
  <si>
    <t>Evaluación de riesgos</t>
  </si>
  <si>
    <t>Informe simplificado</t>
  </si>
  <si>
    <t>Índice general</t>
  </si>
  <si>
    <t>Introducción</t>
  </si>
  <si>
    <t>Recuva</t>
  </si>
  <si>
    <t>File carving</t>
  </si>
  <si>
    <t>Análisis de logs</t>
  </si>
  <si>
    <t>Ingeniería inversa</t>
  </si>
  <si>
    <t>Sniffing de red</t>
  </si>
  <si>
    <t>Logstash</t>
  </si>
  <si>
    <t>Kibana</t>
  </si>
  <si>
    <t>Elasticsearch</t>
  </si>
  <si>
    <t>Splunk</t>
  </si>
  <si>
    <t>Pregunta</t>
  </si>
  <si>
    <t>Opción A</t>
  </si>
  <si>
    <t>Opción B</t>
  </si>
  <si>
    <t>Opción C</t>
  </si>
  <si>
    <t>Opción D</t>
  </si>
  <si>
    <t>A.Forense</t>
  </si>
  <si>
    <t>Asignatura</t>
  </si>
  <si>
    <t>¿Cuál es el principal objetivo del análisis de riesgos en ciberseguridad?</t>
  </si>
  <si>
    <t>Identificar vulnerabilidades</t>
  </si>
  <si>
    <t>Prevenir incidentes de seguridad</t>
  </si>
  <si>
    <t>Proteger hardware únicamente</t>
  </si>
  <si>
    <t>Realizar copias de seguridad</t>
  </si>
  <si>
    <t>¿Qué tipo de amenaza representa un ataque de tipo DDoS?</t>
  </si>
  <si>
    <t>Desastre natural</t>
  </si>
  <si>
    <t>Error humano</t>
  </si>
  <si>
    <t>Falla del hardware</t>
  </si>
  <si>
    <t>Ataque externo</t>
  </si>
  <si>
    <t>¿Qué medida ayuda a mitigar errores humanos en seguridad?</t>
  </si>
  <si>
    <t>Desactivar copias de seguridad</t>
  </si>
  <si>
    <t>Permitir accesos sin restricciones</t>
  </si>
  <si>
    <t>Políticas de seguridad efectivas</t>
  </si>
  <si>
    <t>Usar contraseñas débiles</t>
  </si>
  <si>
    <t>¿Qué herramienta se utiliza para evaluar vulnerabilidades en sistemas operativos?</t>
  </si>
  <si>
    <t>Análisis de vulnerabilidades</t>
  </si>
  <si>
    <t>Antivirus</t>
  </si>
  <si>
    <t>Proxy</t>
  </si>
  <si>
    <t>Firewall</t>
  </si>
  <si>
    <t>¿Qué técnica ayuda a la continuidad del negocio tras un incidente?</t>
  </si>
  <si>
    <t>Segmentación de red</t>
  </si>
  <si>
    <t>Análisis de riesgos</t>
  </si>
  <si>
    <t>Desactivar actualizaciones</t>
  </si>
  <si>
    <t>Uso de software obsoleto</t>
  </si>
  <si>
    <t>¿Qué es un estándar de securización?</t>
  </si>
  <si>
    <t>Un antivirus avanzado</t>
  </si>
  <si>
    <t>Especificación técnica para minimizar riesgos</t>
  </si>
  <si>
    <t>Una herramienta de cifrado</t>
  </si>
  <si>
    <t>Un software de respaldo</t>
  </si>
  <si>
    <t>¿Qué norma se asocia con la gestión de seguridad de la información?</t>
  </si>
  <si>
    <t>¿Qué protocolo permite establecer conexiones seguras en redes?</t>
  </si>
  <si>
    <t>VPN</t>
  </si>
  <si>
    <t>Telnet</t>
  </si>
  <si>
    <t>HTTP</t>
  </si>
  <si>
    <t>FTP</t>
  </si>
  <si>
    <t>¿Qué componente es clave para el control de accesos físicos?</t>
  </si>
  <si>
    <t>Software de respaldo</t>
  </si>
  <si>
    <t>Cámaras y alarmas</t>
  </si>
  <si>
    <t>¿Qué tipo de escalado se requiere para decisiones críticas en seguridad?</t>
  </si>
  <si>
    <t>Escalado técnico</t>
  </si>
  <si>
    <t>Escalado funcional</t>
  </si>
  <si>
    <t>Escalado jerárquico</t>
  </si>
  <si>
    <t>Escalado operativo</t>
  </si>
  <si>
    <t>¿Qué técnica de autenticación se basa en algo que el usuario posee?</t>
  </si>
  <si>
    <t>Ubicación geográfica</t>
  </si>
  <si>
    <t>Contraseña</t>
  </si>
  <si>
    <t>Token físico</t>
  </si>
  <si>
    <t>Huella dactilar</t>
  </si>
  <si>
    <t>¿Qué mecanismo permite autenticarse una sola vez para múltiples servicios?</t>
  </si>
  <si>
    <t>Single Sign-On (SSO)</t>
  </si>
  <si>
    <t>Captcha</t>
  </si>
  <si>
    <t>Token de seguridad</t>
  </si>
  <si>
    <t>MFA (Autenticación multifactor)</t>
  </si>
  <si>
    <t>¿Qué tecnología utiliza ondas electromagnéticas para identificar dispositivos?</t>
  </si>
  <si>
    <t>Wi-Fi</t>
  </si>
  <si>
    <t>NFC</t>
  </si>
  <si>
    <t>Bluetooth</t>
  </si>
  <si>
    <t>RFID</t>
  </si>
  <si>
    <t>¿Qué tipo de cookie autentica al usuario en una sesión web?</t>
  </si>
  <si>
    <t>Cookie publicitaria</t>
  </si>
  <si>
    <t>Cookie de preferencia</t>
  </si>
  <si>
    <t>Cookie de seguridad</t>
  </si>
  <si>
    <t>Cookie de sesión</t>
  </si>
  <si>
    <t>¿Qué ventaja ofrece el uso de autenticación biométrica?</t>
  </si>
  <si>
    <t>Dependencia de dispositivos externos</t>
  </si>
  <si>
    <t>Alta seguridad basada en características físicas</t>
  </si>
  <si>
    <t>Menor seguridad que contraseñas</t>
  </si>
  <si>
    <t>Facilidad de compartir credenciales</t>
  </si>
  <si>
    <t>¿Cuál es la función principal de un gestor de credenciales?</t>
  </si>
  <si>
    <t>Eliminar malware</t>
  </si>
  <si>
    <t>Monitorizar la red</t>
  </si>
  <si>
    <t>Proteger el hardware</t>
  </si>
  <si>
    <t>Almacenar y gestionar contraseñas</t>
  </si>
  <si>
    <t>¿Qué es una PKI (Infraestructura de Clave Pública)?</t>
  </si>
  <si>
    <t>Una herramienta de monitoreo</t>
  </si>
  <si>
    <t>Un sistema para gestionar certificados digitales</t>
  </si>
  <si>
    <t>¿Cuál es una mala práctica en la gestión de credenciales?</t>
  </si>
  <si>
    <t>Usar contraseñas por defecto</t>
  </si>
  <si>
    <t>Cifrar las credenciales</t>
  </si>
  <si>
    <t>Utilizar autenticación multifactor</t>
  </si>
  <si>
    <t>¿Qué método de autenticación se basa en características biométricas?</t>
  </si>
  <si>
    <t>Certificado digital</t>
  </si>
  <si>
    <t>Sistema biométrico</t>
  </si>
  <si>
    <t>¿Qué beneficio ofrece el uso de la firma electrónica?</t>
  </si>
  <si>
    <t>Proteger archivos de virus</t>
  </si>
  <si>
    <t>Validez legal y agilidad en procesos</t>
  </si>
  <si>
    <t>Mejorar el rendimiento de la red</t>
  </si>
  <si>
    <t>Aumentar la memoria del dispositivo</t>
  </si>
  <si>
    <t>¿Qué es una cuenta privilegiada?</t>
  </si>
  <si>
    <t>Una cuenta de usuario estándar</t>
  </si>
  <si>
    <t>Una cuenta con permisos avanzados</t>
  </si>
  <si>
    <t>Una cuenta temporal</t>
  </si>
  <si>
    <t>Una cuenta bloqueada</t>
  </si>
  <si>
    <t>¿Qué protocolo utiliza el servicio AAA para autenticar usuarios?</t>
  </si>
  <si>
    <t>RADIUS</t>
  </si>
  <si>
    <t>SMTP</t>
  </si>
  <si>
    <t>¿Qué riesgo representa una cuenta privilegiada mal gestionada?</t>
  </si>
  <si>
    <t>Reducción de costes</t>
  </si>
  <si>
    <t>Aumento de almacenamiento</t>
  </si>
  <si>
    <t>Mayor velocidad de red</t>
  </si>
  <si>
    <t>Acceso no autorizado a información sensible</t>
  </si>
  <si>
    <t>¿Qué característica tiene el protocolo KERBEROS?</t>
  </si>
  <si>
    <t>Usa direcciones IP dinámicas</t>
  </si>
  <si>
    <t>No requiere credenciales</t>
  </si>
  <si>
    <t>Autenticación segura en redes</t>
  </si>
  <si>
    <t>Permite acceso anónimo</t>
  </si>
  <si>
    <t>¿Qué tipo de cuentas son objetivo común de ciberataques?</t>
  </si>
  <si>
    <t>Cuentas de invitado</t>
  </si>
  <si>
    <t>Cuentas con privilegios temporales</t>
  </si>
  <si>
    <t>Cuentas inactivas</t>
  </si>
  <si>
    <t>Cuentas bloqueadas</t>
  </si>
  <si>
    <t>¿Qué es el subnetting en redes?</t>
  </si>
  <si>
    <t>Dividir una red en subredes más pequeñas</t>
  </si>
  <si>
    <t>Mejorar la señal de Wi-Fi</t>
  </si>
  <si>
    <t>Eliminar dispositivos no autorizados</t>
  </si>
  <si>
    <t>Controlar la velocidad de la red</t>
  </si>
  <si>
    <t>¿Cuál es el propósito de una Zona Desmilitarizada (DMZ)?</t>
  </si>
  <si>
    <t>Aumentar la velocidad de conexión</t>
  </si>
  <si>
    <t>Aislar servicios accesibles desde internet</t>
  </si>
  <si>
    <t>Eliminar malware de la red</t>
  </si>
  <si>
    <t>Compartir archivos sin seguridad</t>
  </si>
  <si>
    <t>¿Qué protocolo proporciona seguridad en redes inalámbricas?</t>
  </si>
  <si>
    <t>POP3</t>
  </si>
  <si>
    <t>WPA3</t>
  </si>
  <si>
    <t>¿Qué dispositivo se utiliza para crear una red VLAN?</t>
  </si>
  <si>
    <t>Switch</t>
  </si>
  <si>
    <t>¿Qué beneficio aporta la segmentación de red?</t>
  </si>
  <si>
    <t>Facilitar el acceso remoto sin seguridad</t>
  </si>
  <si>
    <t>Aumentar el consumo eléctrico</t>
  </si>
  <si>
    <t>Aislar incidentes y mejorar la seguridad</t>
  </si>
  <si>
    <t>Disminuir la velocidad de internet</t>
  </si>
  <si>
    <t>¿Cuál es la principal función de un WAF (Web Application Firewall)?</t>
  </si>
  <si>
    <t>Filtrar y bloquear tráfico HTTP/S malintencionado</t>
  </si>
  <si>
    <t>Eliminar archivos duplicados</t>
  </si>
  <si>
    <t>Aumentar la velocidad de la red</t>
  </si>
  <si>
    <t>¿Qué dispositivo se utiliza para gestionar la seguridad perimetral?</t>
  </si>
  <si>
    <t>Cortafuegos personal</t>
  </si>
  <si>
    <t>¿Cuál es una ventaja de las soluciones CASB en entornos cloud?</t>
  </si>
  <si>
    <t>Proteger el acceso a datos en la nube</t>
  </si>
  <si>
    <t>Mejorar la calidad del audio</t>
  </si>
  <si>
    <t>Aumentar la capacidad de almacenamiento</t>
  </si>
  <si>
    <t>Facilitar el uso de redes públicas</t>
  </si>
  <si>
    <t>¿Qué tipo de ataque se enfoca en los endpoints de una organización?</t>
  </si>
  <si>
    <t>Ddos</t>
  </si>
  <si>
    <t>Phishing</t>
  </si>
  <si>
    <t>APT (Advanced Persistent Threat)</t>
  </si>
  <si>
    <t>Man-in-the-Middle</t>
  </si>
  <si>
    <t>¿Qué herramienta es fundamental para la seguridad del correo electrónico empresarial?</t>
  </si>
  <si>
    <t>Antimalware y antispam</t>
  </si>
  <si>
    <t>Reductor de ruido</t>
  </si>
  <si>
    <t>Compresor de datos</t>
  </si>
  <si>
    <t>¿Cuál es la diferencia clave entre IDS e IPS?</t>
  </si>
  <si>
    <t>El IDS puede bloquear amenazas, el IPS solo las detecta</t>
  </si>
  <si>
    <t>El IPS puede bloquear amenazas, el IDS solo las detecta</t>
  </si>
  <si>
    <t>Ambos bloquean amenazas de forma activa</t>
  </si>
  <si>
    <t>¿Qué protocolo proporciona seguridad adicional a las VPN?</t>
  </si>
  <si>
    <t>IPSec</t>
  </si>
  <si>
    <t>¿Cuál es una característica importante de un sistema de monitorización?</t>
  </si>
  <si>
    <t>Notificaciones en tiempo real</t>
  </si>
  <si>
    <t>Reducir el uso de batería</t>
  </si>
  <si>
    <t>Mejorar la calidad de imagen</t>
  </si>
  <si>
    <t>¿Qué es un SIEM en ciberseguridad?</t>
  </si>
  <si>
    <t>Un sistema de monitorización de redes</t>
  </si>
  <si>
    <t>Un reproductor multimedia</t>
  </si>
  <si>
    <t>Un software de diseño gráfico</t>
  </si>
  <si>
    <t>Un sistema de gestión de eventos de seguridad</t>
  </si>
  <si>
    <t>¿Qué beneficio aporta un NOC (Centro de Operación de Red)?</t>
  </si>
  <si>
    <t>Monitorización continua del rendimiento de la red</t>
  </si>
  <si>
    <t>Aumento de la latencia</t>
  </si>
  <si>
    <t>Mejora el rendimiento de los servidores</t>
  </si>
  <si>
    <t>Mejora de la calidad de sonido</t>
  </si>
  <si>
    <t>¿Cuál es el propósito del cifrado de datos?</t>
  </si>
  <si>
    <t>Cifrar la información durante la transmisión</t>
  </si>
  <si>
    <t>Aumentar el tamaño de los archivos</t>
  </si>
  <si>
    <t>Proteger la información durante la transmisión</t>
  </si>
  <si>
    <t>¿Qué medida de seguridad se recomienda en la BIOS de un equipo?</t>
  </si>
  <si>
    <t>No establecer una contraseña de acceso</t>
  </si>
  <si>
    <t>Aumentar el brillo de la pantalla</t>
  </si>
  <si>
    <t>Establecer una contraseña de acceso</t>
  </si>
  <si>
    <t>Permitir el acceso anónimo</t>
  </si>
  <si>
    <t>¿Qué herramienta se utiliza para crear un entorno aislado en un sistema operativo?</t>
  </si>
  <si>
    <t>Un equipo All In One</t>
  </si>
  <si>
    <t>Sandbox</t>
  </si>
  <si>
    <t>Monitor de energía</t>
  </si>
  <si>
    <t>Reproductor de video</t>
  </si>
  <si>
    <t>¿Cuál es una práctica segura para el arranque de un sistema operativo?</t>
  </si>
  <si>
    <t>Activar el Secure Boot en la BIOS</t>
  </si>
  <si>
    <t>Activar el Firewall de Windows</t>
  </si>
  <si>
    <t>Eliminar las actualizaciones</t>
  </si>
  <si>
    <t>Desactivar el sistema operativo</t>
  </si>
  <si>
    <t>¿Qué tipo de permisos se pueden aplicar a ficheros en sistemas operativos?</t>
  </si>
  <si>
    <t>Lectura, escritura y ejecución</t>
  </si>
  <si>
    <t>Solo lectura</t>
  </si>
  <si>
    <t>Solo escritura</t>
  </si>
  <si>
    <t>Ejecución únicamente</t>
  </si>
  <si>
    <t>¿Qué significa hardening en ciberseguridad?</t>
  </si>
  <si>
    <t>Reforzar la seguridad de un sistema</t>
  </si>
  <si>
    <t>Reducir la seguridad de un sistema</t>
  </si>
  <si>
    <t>Reducir la velocidad de red</t>
  </si>
  <si>
    <t>Aumentar la vulnerabilidad</t>
  </si>
  <si>
    <t>¿Qué herramienta permite la administración remota de sistemas de forma segura?</t>
  </si>
  <si>
    <t>SSH (Secure Shell)</t>
  </si>
  <si>
    <t>¿Cuál es una práctica recomendada para las copias de seguridad?</t>
  </si>
  <si>
    <t>Realizarlas en un entorno seguro y manualmente</t>
  </si>
  <si>
    <t>Almacenarlas en la misma unidad de trabajo</t>
  </si>
  <si>
    <t>Hacerlas manualmente sin programación</t>
  </si>
  <si>
    <t>Realizarlas en un entorno seguro y automatizado</t>
  </si>
  <si>
    <t>¿Qué es un protocolo de red innecesario que podría eliminarse?</t>
  </si>
  <si>
    <t>ICMP (Internet Control Message Protocol)</t>
  </si>
  <si>
    <t>DNS</t>
  </si>
  <si>
    <t xml:space="preserve">TCP </t>
  </si>
  <si>
    <t>¿Cuál es un método efectivo para prevenir intrusiones en sistemas?</t>
  </si>
  <si>
    <t>Uso de un IDS (Intrusion Detention System)</t>
  </si>
  <si>
    <t>Permitir el acceso sin autenticación</t>
  </si>
  <si>
    <t>Uso de un IPS (Intrusion Prevention System)</t>
  </si>
  <si>
    <t>Evitar el uso de firewalls</t>
  </si>
  <si>
    <t>Bastionado de Redes</t>
  </si>
  <si>
    <t>Resp.</t>
  </si>
  <si>
    <t>¿Cuál es el objetivo principal del hacking ético?</t>
  </si>
  <si>
    <t>Acceder a datos privados sin permiso</t>
  </si>
  <si>
    <t>Eliminar información de un sistema</t>
  </si>
  <si>
    <t>Identificar vulnerabilidades de forma legal</t>
  </si>
  <si>
    <t>Monetizar vulnerabilidades encontradas</t>
  </si>
  <si>
    <t>¿Qué tipo de hacker es considerado un 'White Hat'?</t>
  </si>
  <si>
    <t>Aquel que se mueve entre la legalidad y la ilegalidad</t>
  </si>
  <si>
    <t>Aquel que actúa ilegalmente</t>
  </si>
  <si>
    <t>Aquel que roba datos para beneficio propio</t>
  </si>
  <si>
    <t>Aquel que ayuda a proteger sistemas con consentimiento</t>
  </si>
  <si>
    <t>¿Qué fase del hacking incluye el borrado de huellas?</t>
  </si>
  <si>
    <t>Fase de mantenimiento</t>
  </si>
  <si>
    <t>Fase de borrado de huellas</t>
  </si>
  <si>
    <t>Fase de explotación</t>
  </si>
  <si>
    <t>Fase de reconocimiento</t>
  </si>
  <si>
    <t>¿Qué es una auditoría de caja negra?</t>
  </si>
  <si>
    <t>Prueba sin conocimiento previo del sistema</t>
  </si>
  <si>
    <t>Análisis interno de la infraestructura</t>
  </si>
  <si>
    <t>Evaluación de rendimiento del sistema</t>
  </si>
  <si>
    <t>Prueba de acceso con credenciales</t>
  </si>
  <si>
    <t>¿Cuáles son los pilares de la seguridad (CIA)?</t>
  </si>
  <si>
    <t>Integridad, Disponibilidad, Acceso</t>
  </si>
  <si>
    <t>Disponibilidad, Confianza, Seguridad</t>
  </si>
  <si>
    <t>Confidencialidad, Inseguridad, Adaptabilidad</t>
  </si>
  <si>
    <t>Confidencialidad, Integridad, Disponibilidad</t>
  </si>
  <si>
    <t>¿Qué herramienta se utiliza para realizar pruebas de pentesting?</t>
  </si>
  <si>
    <t>Microsoft Office</t>
  </si>
  <si>
    <t>Kali Linux</t>
  </si>
  <si>
    <t>Adobe Photoshop</t>
  </si>
  <si>
    <t>Google Chrome</t>
  </si>
  <si>
    <t>¿Qué protocolo de seguridad utiliza cifrado para proteger la información?</t>
  </si>
  <si>
    <t>¿Qué función tiene un honeypot en ciberseguridad?</t>
  </si>
  <si>
    <t>Eliminar virus automáticamente</t>
  </si>
  <si>
    <t>Desfragmentar el disco duro</t>
  </si>
  <si>
    <t>Optimizar el rendimiento del sistema</t>
  </si>
  <si>
    <t>Atraer a atacantes para su análisis</t>
  </si>
  <si>
    <t>¿Cuál es la diferencia entre ClearNet y DarkNet?</t>
  </si>
  <si>
    <t>ClearNet es una red privada</t>
  </si>
  <si>
    <t>ClearNet se usa para actividades ilegales</t>
  </si>
  <si>
    <t>La DarkNet es accesible por buscadores comunes</t>
  </si>
  <si>
    <t>La DarkNet requiere herramientas especiales para acceder</t>
  </si>
  <si>
    <t>¿Qué herramienta permite la navegación anónima en la DarkWeb?</t>
  </si>
  <si>
    <t>Instagram</t>
  </si>
  <si>
    <t>WhatsApp</t>
  </si>
  <si>
    <t>Facebook</t>
  </si>
  <si>
    <t>TOR</t>
  </si>
  <si>
    <t>¿Qué protocolo inalámbrico se considera más seguro?</t>
  </si>
  <si>
    <t>WEP2</t>
  </si>
  <si>
    <t>WEP</t>
  </si>
  <si>
    <t>WPA2</t>
  </si>
  <si>
    <t>WPS</t>
  </si>
  <si>
    <t>¿Qué es un ataque Man in the Middle (MITM)?</t>
  </si>
  <si>
    <t>Cifrado de datos sensibles</t>
  </si>
  <si>
    <t>Monitoreo del rendimiento de red</t>
  </si>
  <si>
    <t>Intercepción de la comunicación entre cliente y servidor</t>
  </si>
  <si>
    <t>Optimización del tráfico de internet</t>
  </si>
  <si>
    <t>¿Qué herramienta se utiliza para analizar tráfico en redes inalámbricas?</t>
  </si>
  <si>
    <t>Excel</t>
  </si>
  <si>
    <t>Notepad</t>
  </si>
  <si>
    <t>Photoshop</t>
  </si>
  <si>
    <t>¿Qué modo de red permite la conexión directa entre dispositivos sin punto de acceso?</t>
  </si>
  <si>
    <t>Modo infraestructura</t>
  </si>
  <si>
    <t>Modo monitor</t>
  </si>
  <si>
    <t>Modo ad-hoc</t>
  </si>
  <si>
    <t>Modo pasivo</t>
  </si>
  <si>
    <t>¿Qué técnica permite descifrar contraseñas mediante intentos repetidos?</t>
  </si>
  <si>
    <t>DDoS</t>
  </si>
  <si>
    <t>Keylogger</t>
  </si>
  <si>
    <t>Fuerza bruta</t>
  </si>
  <si>
    <t>¿Qué es el footprinting en ciberseguridad?</t>
  </si>
  <si>
    <t>Es una técnica de escaneo profundo</t>
  </si>
  <si>
    <t>Es una técnica de monitoreo de tráfico</t>
  </si>
  <si>
    <t>Es una técnica de reconocimiento previa al ataque</t>
  </si>
  <si>
    <t>Es una técnica de eliminación de huellas</t>
  </si>
  <si>
    <t>¿Cuál es la diferencia principal entre footprinting activo y pasivo?</t>
  </si>
  <si>
    <t>El pasivo requiere ingeniería social</t>
  </si>
  <si>
    <t>El activo implica contacto directo con el objetivo</t>
  </si>
  <si>
    <t>El pasivo utiliza únicamente herramientas automáticas</t>
  </si>
  <si>
    <t>Ambos son iguales</t>
  </si>
  <si>
    <t>¿Qué herramienta se usa para fingerprinting en redes?</t>
  </si>
  <si>
    <t>Metasploit</t>
  </si>
  <si>
    <t>¿Cuál es un ejemplo de footprinting pasivo?</t>
  </si>
  <si>
    <t>Envío de correos de phishing</t>
  </si>
  <si>
    <t>Suplantación de identidad</t>
  </si>
  <si>
    <t>Uso de keyloggers</t>
  </si>
  <si>
    <t>Revisión de perfiles públicos en redes sociales</t>
  </si>
  <si>
    <t>¿Qué se puede obtener mediante fingerprinting?</t>
  </si>
  <si>
    <t>Solo el nombre del administrador de la red</t>
  </si>
  <si>
    <t>La ubicación física del servidor</t>
  </si>
  <si>
    <t>Información detallada del sistema objetivo</t>
  </si>
  <si>
    <t>La velocidad de la conexión</t>
  </si>
  <si>
    <t>¿Qué técnica permite la manipulación del tráfico de red?</t>
  </si>
  <si>
    <t>Man in the Middle (MITM)</t>
  </si>
  <si>
    <t>¿Cuál es una herramienta utilizada para la interceptación de comunicaciones?</t>
  </si>
  <si>
    <t>Refog Free Keylogger</t>
  </si>
  <si>
    <t>SITEL</t>
  </si>
  <si>
    <t>¿Qué ataque se basa en falsificar direcciones IP para suplantar identidades?</t>
  </si>
  <si>
    <t>DNS Spoofing</t>
  </si>
  <si>
    <t>IP Spoofing</t>
  </si>
  <si>
    <t>ARP Spoofing</t>
  </si>
  <si>
    <t>¿Cuál es el objetivo de un ataque DNS Spoofing?</t>
  </si>
  <si>
    <t>Redirigir el tráfico de red a un sitio malicioso</t>
  </si>
  <si>
    <t>Proteger la privacidad del usuario</t>
  </si>
  <si>
    <t>¿Qué protocolo se utiliza comúnmente en ataques MITM?</t>
  </si>
  <si>
    <t>ARP</t>
  </si>
  <si>
    <t>¿Qué es una escalada de privilegios en ciberseguridad?</t>
  </si>
  <si>
    <t>Eliminar permisos de usuarios legítimos</t>
  </si>
  <si>
    <t>Aumentar los permisos en un sistema de manera no autorizada</t>
  </si>
  <si>
    <t>Evitar el acceso a recursos de red</t>
  </si>
  <si>
    <t>Crear nuevas cuentas sin permiso</t>
  </si>
  <si>
    <t>¿Qué herramienta es ideal para la explotación de vulnerabilidades?</t>
  </si>
  <si>
    <t>¿Cuál es una técnica común de ingeniería social?</t>
  </si>
  <si>
    <t>Escaneo de puertos</t>
  </si>
  <si>
    <t>Sniffing</t>
  </si>
  <si>
    <t>Pentesting</t>
  </si>
  <si>
    <t>¿Qué tipo de escalada de privilegios permite obtener acceso de administrador?</t>
  </si>
  <si>
    <t>Escalada horizontal</t>
  </si>
  <si>
    <t>MITM</t>
  </si>
  <si>
    <t>Escalada vertical</t>
  </si>
  <si>
    <t>¿Qué medida ayuda a evitar el phishing?</t>
  </si>
  <si>
    <t>Verificar siempre el remitente de los correos electrónicos</t>
  </si>
  <si>
    <t>No usar contraseñas complejas</t>
  </si>
  <si>
    <t>Desactivar el antivirus</t>
  </si>
  <si>
    <t>Navegar en redes públicas sin precaución</t>
  </si>
  <si>
    <t>¿Cuál es la principal función del software de acceso remoto?</t>
  </si>
  <si>
    <t>Optimizar el rendimiento del hardware</t>
  </si>
  <si>
    <t>Permitir el control de un equipo a distancia</t>
  </si>
  <si>
    <t>Configurar redes inalámbricas</t>
  </si>
  <si>
    <t>¿Qué herramienta permite la administración remota con soporte para videoconferencias?</t>
  </si>
  <si>
    <t>AnyDesk</t>
  </si>
  <si>
    <t>Chrome Remote Desktop</t>
  </si>
  <si>
    <t>GotomyPC</t>
  </si>
  <si>
    <t>TeamViewer</t>
  </si>
  <si>
    <t>¿Qué riesgo presenta el uso de software de acceso remoto mal configurado?</t>
  </si>
  <si>
    <t>Permitir acceso no autorizado al sistema</t>
  </si>
  <si>
    <t>Mejorar la velocidad de conexión</t>
  </si>
  <si>
    <t>Optimizar el uso de la memoria</t>
  </si>
  <si>
    <t>Aumentar la vida útil del dispositivo</t>
  </si>
  <si>
    <t>¿Qué tipo de ataque a contraseñas usa combinaciones aleatorias?</t>
  </si>
  <si>
    <t>Ataque de diccionario</t>
  </si>
  <si>
    <t>¿Qué es una auditoría de contraseñas?</t>
  </si>
  <si>
    <t>Eliminar cuentas inactivas</t>
  </si>
  <si>
    <t>Crear contraseñas automáticamente</t>
  </si>
  <si>
    <t>Aumentar la complejidad de las contraseñas</t>
  </si>
  <si>
    <t>Evaluar la seguridad de las contraseñas de los usuarios</t>
  </si>
  <si>
    <t>¿Qué es el pivoting en ciberseguridad?</t>
  </si>
  <si>
    <t>Crear una red Wi-Fi falsa</t>
  </si>
  <si>
    <t>Proteger el sistema con firewalls</t>
  </si>
  <si>
    <t>Acceder a otros equipos a través de un host comprometido</t>
  </si>
  <si>
    <t>Optimizar el tráfico de la red</t>
  </si>
  <si>
    <t>¿Qué tipo de malware permite el acceso remoto al sistema víctima?</t>
  </si>
  <si>
    <t>Troyano (RAT)</t>
  </si>
  <si>
    <t>Spyware</t>
  </si>
  <si>
    <t>Adware</t>
  </si>
  <si>
    <t>Ransomware</t>
  </si>
  <si>
    <t>¿Qué herramienta se utiliza para la explotación de vulnerabilidades en sistemas comprometidos?</t>
  </si>
  <si>
    <t>Nessus</t>
  </si>
  <si>
    <t>Metasploit Framework</t>
  </si>
  <si>
    <t>¿Qué técnica permite la instalación de una puerta trasera en un servidor web?</t>
  </si>
  <si>
    <t>Inyección SQL</t>
  </si>
  <si>
    <t>¿Cuál es un ejemplo de troyano conocido?</t>
  </si>
  <si>
    <t>Trojan Horse</t>
  </si>
  <si>
    <t>DarkComet</t>
  </si>
  <si>
    <t>Cookie Tracker</t>
  </si>
  <si>
    <t>PUP</t>
  </si>
  <si>
    <t>¿Qué técnica de recolección de información utiliza fuentes públicas?</t>
  </si>
  <si>
    <t>Fingerprinting</t>
  </si>
  <si>
    <t>Escaneo activo</t>
  </si>
  <si>
    <t>Footprinting</t>
  </si>
  <si>
    <t>Banner grabbing</t>
  </si>
  <si>
    <t>¿Cuál es el propósito del fingerprinting en ciberseguridad?</t>
  </si>
  <si>
    <t>Monitorear el tráfico de red</t>
  </si>
  <si>
    <t>Optimizar el rendimiento del servidor</t>
  </si>
  <si>
    <t>Evitar ataques de malware</t>
  </si>
  <si>
    <t>Identificar características específicas del sistema objetivo</t>
  </si>
  <si>
    <t>¿Qué herramienta se utiliza para automatizar conexiones a servidores web?</t>
  </si>
  <si>
    <t>Selenium</t>
  </si>
  <si>
    <t>Nmap</t>
  </si>
  <si>
    <t>¿Qué protocolo se usa para verificar la conectividad entre equipos?</t>
  </si>
  <si>
    <t>ICMP</t>
  </si>
  <si>
    <t>¿Qué técnica permite obtener información de cabeceras de servicios web?</t>
  </si>
  <si>
    <t>¿Cuál es la función de un servidor proxy?</t>
  </si>
  <si>
    <t>Eliminar archivos innecesarios</t>
  </si>
  <si>
    <t>Aumentar la velocidad de internet</t>
  </si>
  <si>
    <t>Actuar como intermediario entre un cliente y un servidor</t>
  </si>
  <si>
    <t>Configurar dispositivos móviles</t>
  </si>
  <si>
    <t>¿Qué herramienta se utiliza para buscar vulnerabilidades en aplicaciones web?</t>
  </si>
  <si>
    <t>Paint</t>
  </si>
  <si>
    <t>OWASP ZAP</t>
  </si>
  <si>
    <t>¿Qué herramienta permite la explotación de vulnerabilidades a través de navegadores web?</t>
  </si>
  <si>
    <t>BeEF</t>
  </si>
  <si>
    <t>¿Qué se puede hacer con Burp Suite en ciberseguridad?</t>
  </si>
  <si>
    <t>Optimizar la memoria del sistema</t>
  </si>
  <si>
    <t>Eliminar malware automáticamente</t>
  </si>
  <si>
    <t>Interceptar y modificar tráfico web</t>
  </si>
  <si>
    <t>Crear cuentas de usuario</t>
  </si>
  <si>
    <t>¿Qué técnica se utiliza para probar vulnerabilidades en bases de datos?</t>
  </si>
  <si>
    <t>SQL Injection</t>
  </si>
  <si>
    <t>ICMP Flood</t>
  </si>
  <si>
    <t>DNS Tunneling</t>
  </si>
  <si>
    <t>Hacking Etico</t>
  </si>
  <si>
    <t>¿Qué transforma un evento en un incidente de ciberseguridad?</t>
  </si>
  <si>
    <t>Que sea reportado por el usuario</t>
  </si>
  <si>
    <t>Que genere una alerta en el sistema</t>
  </si>
  <si>
    <t>Que impacte la confidencialidad, integridad o disponibilidad</t>
  </si>
  <si>
    <t>Que ocurra fuera del horario laboral</t>
  </si>
  <si>
    <t>¿Cuál es una diferencia clave entre evento e incidente?</t>
  </si>
  <si>
    <t>El evento es más peligroso</t>
  </si>
  <si>
    <t>El incidente requiere investigación y respuesta</t>
  </si>
  <si>
    <t>El evento es siempre externo</t>
  </si>
  <si>
    <t>El incidente no se registra</t>
  </si>
  <si>
    <t>¿Cuál es un incidente de tipo físico?</t>
  </si>
  <si>
    <t>Infección por troyano</t>
  </si>
  <si>
    <t>Pérdida de portátil con datos sensibles</t>
  </si>
  <si>
    <t>Escaneo de puertos desde internet</t>
  </si>
  <si>
    <t>Acceso mediante RDP</t>
  </si>
  <si>
    <t>¿Qué amenaza interna accidental puede generar un incidente?</t>
  </si>
  <si>
    <t>Acceso por fuerza bruta</t>
  </si>
  <si>
    <t>Empleado que reenvía sin querer un correo sensible</t>
  </si>
  <si>
    <t>Ataque de ransomware desde internet</t>
  </si>
  <si>
    <t>Ciberataque desde un país extranjero</t>
  </si>
  <si>
    <t>¿Qué define una APT (Advanced Persistent Threat)?</t>
  </si>
  <si>
    <t>Acceso puntual sin permisos</t>
  </si>
  <si>
    <t>Uso de ingeniería social física</t>
  </si>
  <si>
    <t>Ataques continuos, dirigidos y sigilosos</t>
  </si>
  <si>
    <t>Pérdida masiva de datos por error humano</t>
  </si>
  <si>
    <t>¿Cuál es la diferencia principal entre un evento y un incidente?</t>
  </si>
  <si>
    <t>El evento es más crítico</t>
  </si>
  <si>
    <t>El incidente requiere intervención por impacto negativo</t>
  </si>
  <si>
    <t>El incidente se detecta automáticamente</t>
  </si>
  <si>
    <t>El evento no tiene consecuencias</t>
  </si>
  <si>
    <t>¿Cuál de las siguientes situaciones corresponde a un incidente técnico?</t>
  </si>
  <si>
    <t>Robo de portátil</t>
  </si>
  <si>
    <t>Infección por malware</t>
  </si>
  <si>
    <t>Entrada de un intruso físico</t>
  </si>
  <si>
    <t>Pérdida de credenciales impresas</t>
  </si>
  <si>
    <t>¿Qué origina con mayor frecuencia los incidentes intencionados?</t>
  </si>
  <si>
    <t>Usuarios descontentos o antiguos empleados</t>
  </si>
  <si>
    <t>Errores de software</t>
  </si>
  <si>
    <t>Cortes eléctricos</t>
  </si>
  <si>
    <t>Usuarios mal capacitados</t>
  </si>
  <si>
    <t>¿Por qué es importante clasificar los incidentes por su fisiología?</t>
  </si>
  <si>
    <t>Para notificar a la policía</t>
  </si>
  <si>
    <t>Para identificar su origen y aplicar contramedidas adecuadas</t>
  </si>
  <si>
    <t>Para cambiar las contraseñas periódicamente</t>
  </si>
  <si>
    <t>Para reducir la rotación del personal TI</t>
  </si>
  <si>
    <t>¿Qué tipo de incidente es más difícil de prevenir con tecnología sola?</t>
  </si>
  <si>
    <t>Ataques físicos</t>
  </si>
  <si>
    <t>Fallos de hardware</t>
  </si>
  <si>
    <t>Infecciones por virus</t>
  </si>
  <si>
    <t>Ingeniería social</t>
  </si>
  <si>
    <t>¿Cuál de las siguientes es una medida eficaz de protección en el puesto de trabajo?</t>
  </si>
  <si>
    <t>Compartir contraseñas solo con supervisores</t>
  </si>
  <si>
    <t>Activar el bloqueo automático de sesión</t>
  </si>
  <si>
    <t>Desactivar actualizaciones automáticas</t>
  </si>
  <si>
    <t>Usar cuentas compartidas</t>
  </si>
  <si>
    <t>¿Qué práctica se considera una mala higiene digital en el puesto de trabajo?</t>
  </si>
  <si>
    <t>Uso de VPN en redes públicas</t>
  </si>
  <si>
    <t>Almacenamiento local de datos sensibles sin cifrar</t>
  </si>
  <si>
    <t>Aplicación de doble factor de autenticación</t>
  </si>
  <si>
    <t>Acceso mediante escritorio remoto autenticado</t>
  </si>
  <si>
    <t>¿Por qué son peligrosas las unidades USB desconocidas en un entorno laboral?</t>
  </si>
  <si>
    <t>Suelen ocupar mucho espacio en disco</t>
  </si>
  <si>
    <t>Son incompatibles con antivirus modernos</t>
  </si>
  <si>
    <t>Pueden contener malware o keyloggers</t>
  </si>
  <si>
    <t>Pueden provocar sobrecalentamiento</t>
  </si>
  <si>
    <t>¿Qué se recomienda para prevenir accesos no autorizados a estaciones de trabajo?</t>
  </si>
  <si>
    <t>Utilizar sistemas biométricos o contraseñas robustas</t>
  </si>
  <si>
    <t>Mantener la sesión abierta si se deja el puesto brevemente</t>
  </si>
  <si>
    <t>Compartir credenciales por correo interno</t>
  </si>
  <si>
    <t>Desactivar el antivirus durante el trabajo remoto</t>
  </si>
  <si>
    <t>¿Qué medida ayuda a reducir el riesgo de ataques de ingeniería social en el entorno laboral?</t>
  </si>
  <si>
    <t>Desactivar la firma digital en correos</t>
  </si>
  <si>
    <t>Evitar identificar llamadas sospechosas</t>
  </si>
  <si>
    <t>Formación continua en ciberseguridad</t>
  </si>
  <si>
    <t>Compartir datos internos solo con personal TI</t>
  </si>
  <si>
    <t>¿Qué incidente afectó en 2020 a una empresa vinculada a agencias gubernamentales de EE. UU.?</t>
  </si>
  <si>
    <t>EasyJet</t>
  </si>
  <si>
    <t>Garmin</t>
  </si>
  <si>
    <t>SolarWinds</t>
  </si>
  <si>
    <t>Decathlon</t>
  </si>
  <si>
    <t>¿Cuál fue el vector de ataque en el incidente de Twitter en 2020?</t>
  </si>
  <si>
    <t>Ataque de fuerza bruta</t>
  </si>
  <si>
    <t>Ingeniería social contra empleados</t>
  </si>
  <si>
    <t>Phishing masivo a usuarios verificados</t>
  </si>
  <si>
    <t>¿Qué tipo de ataque es más común en incidentes con motivación económica?</t>
  </si>
  <si>
    <t>Escaneo de red</t>
  </si>
  <si>
    <t>DoS aleatorio</t>
  </si>
  <si>
    <t>¿Qué tipo de incidente se clasifica como "relacionado con intrusiones"?</t>
  </si>
  <si>
    <t>Ataque de fuerza bruta a servicios</t>
  </si>
  <si>
    <t>Sustracción de un portátil</t>
  </si>
  <si>
    <t>Caída de red interna por mantenimiento</t>
  </si>
  <si>
    <t>Pérdida de documentos físicos</t>
  </si>
  <si>
    <t>¿Qué tipo de incidente abordan los mecanismos de seguridad física?</t>
  </si>
  <si>
    <t>Explotación de vulnerabilidades web</t>
  </si>
  <si>
    <t>Ingeniería social y acceso físico</t>
  </si>
  <si>
    <t>Ataques distribuidos de red</t>
  </si>
  <si>
    <t>Análisis forense post-incidente</t>
  </si>
  <si>
    <t>¿Qué define el concepto de OSINT en ciberseguridad?</t>
  </si>
  <si>
    <t>Inteligencia basada en datos cifrados</t>
  </si>
  <si>
    <t>Recopilación de información mediante ataques dirigidos</t>
  </si>
  <si>
    <t>Obtención de inteligencia a partir de fuentes públicas</t>
  </si>
  <si>
    <t>Recolección de logs internos</t>
  </si>
  <si>
    <t>¿Qué fase del ciclo OSINT implica transformar la información para su análisis?</t>
  </si>
  <si>
    <t>Adquisición</t>
  </si>
  <si>
    <t>Identificación de fuentes</t>
  </si>
  <si>
    <t>Procesamiento</t>
  </si>
  <si>
    <t>Presentación de inteligencia</t>
  </si>
  <si>
    <t>¿Qué función cumplen las plataformas TIP según el tema?</t>
  </si>
  <si>
    <t>Proteger redes inalámbricas</t>
  </si>
  <si>
    <t>Clasificar incidentes físicos</t>
  </si>
  <si>
    <t>Centralizar inteligencia sobre amenazas</t>
  </si>
  <si>
    <t>Recolectar contraseñas de sistemas</t>
  </si>
  <si>
    <t>Dentro de los usos de OSINT, ¿Cuál de los siguientes objetivos es detectar la intencion de realizar un ataque con la organización en fuentes abiertas?</t>
  </si>
  <si>
    <t>Ofensivo-defensivo</t>
  </si>
  <si>
    <t>Ofensivo</t>
  </si>
  <si>
    <t>Defensivo</t>
  </si>
  <si>
    <t>¿Cuál de las siguientes opciones puede considerarse una fuente geoespacial de OSINT?</t>
  </si>
  <si>
    <t>Registros WHOIS</t>
  </si>
  <si>
    <t>Capturas de pantalla</t>
  </si>
  <si>
    <t>Mapas satelitales y seguimiento de transportes</t>
  </si>
  <si>
    <t>Listas negras de correo</t>
  </si>
  <si>
    <t>¿Qué objetivo tiene la fase de preparación en la gestión de incidentes?</t>
  </si>
  <si>
    <t>Detectar incidentes de tipo APT</t>
  </si>
  <si>
    <t>Aislar automáticamente sistemas críticos</t>
  </si>
  <si>
    <t>Definir medidas preventivas y procedimientos</t>
  </si>
  <si>
    <t>Restaurar servidores comprometidos</t>
  </si>
  <si>
    <t>¿Qué diferencia principal existe entre un CERT y un CSIRT en Europa?</t>
  </si>
  <si>
    <t>El CSIRT es una marca registrada y el CERT no</t>
  </si>
  <si>
    <t>El CERT actúa en redes industriales, el CSIRT en móviles</t>
  </si>
  <si>
    <t>El CERT es un concepto global, el CSIRT se usa más en Europa por marca registrada CERT/CC</t>
  </si>
  <si>
    <t>El CSIRT solo trabaja con datos cifrados</t>
  </si>
  <si>
    <t>¿Qué característica define a un ciberejercicio?</t>
  </si>
  <si>
    <t>Es una simulación de ataque para entrenar la respuesta organizativa</t>
  </si>
  <si>
    <t>Se utiliza solo en auditorías externas</t>
  </si>
  <si>
    <t>Se ejecuta sin conocimiento del personal</t>
  </si>
  <si>
    <t>Es parte exclusiva del plan de continuidad</t>
  </si>
  <si>
    <t>¿Qué fase sigue inmediatamente a la detección del incidente?</t>
  </si>
  <si>
    <t>Redacción de informes</t>
  </si>
  <si>
    <t>Notificación a usuarios</t>
  </si>
  <si>
    <t>Contención y mitigación</t>
  </si>
  <si>
    <t>Restauración y cierre</t>
  </si>
  <si>
    <t>¿Cuál de los siguientes puntos establece el SANS para incluir en un análsis post incidente?</t>
  </si>
  <si>
    <t>Hacer un análisis con el antivirus de manera profunda</t>
  </si>
  <si>
    <t>Identificar las mejoras a incorporar en de proceso de respuesta y gestión de incidentes</t>
  </si>
  <si>
    <t>Denegar el acceso a los empleados nuevos a la información sensible</t>
  </si>
  <si>
    <t>Mantener reuniones con los delegados de sindicatos</t>
  </si>
  <si>
    <t>¿Qué es un Plan de Respuesta a Incidentes (PRI)?</t>
  </si>
  <si>
    <t>Un documento para planificación financiera de seguridad</t>
  </si>
  <si>
    <t>Un procedimiento de respaldo automático</t>
  </si>
  <si>
    <t>Un conjunto de instrucciones para gestionar y contener incidentes</t>
  </si>
  <si>
    <t>Un software de recuperación de desastres</t>
  </si>
  <si>
    <t>¿Qué contenido no puede faltar en un PRI bien definido?</t>
  </si>
  <si>
    <t>Manual de usuario de dispositivos</t>
  </si>
  <si>
    <t>Listado de amenazas pasadas</t>
  </si>
  <si>
    <t>Taxonomía de incidentes y roles asignados</t>
  </si>
  <si>
    <t>Resultados de auditorías financieras</t>
  </si>
  <si>
    <t>¿Qué elemento permite actuar rápidamente ante incidentes ya tipificados?</t>
  </si>
  <si>
    <t>Ciberseguros</t>
  </si>
  <si>
    <t>Playbooks</t>
  </si>
  <si>
    <t>Firewalls perimetrales</t>
  </si>
  <si>
    <t>Plataformas CRM</t>
  </si>
  <si>
    <t>¿Qué herramienta debe usarse para escalar incidentes graves en un PRI?</t>
  </si>
  <si>
    <t>Notas de prensa</t>
  </si>
  <si>
    <t>Scripts de análisis</t>
  </si>
  <si>
    <t>Procedimientos de escalado y comunicación definidos</t>
  </si>
  <si>
    <t>Llamadas improvisadas</t>
  </si>
  <si>
    <t>¿Qué indica una correcta identificación de activos en un PRI?</t>
  </si>
  <si>
    <t>Qué equipos tienen más potencia</t>
  </si>
  <si>
    <t>Qué servicios pueden ser subcontratados</t>
  </si>
  <si>
    <t>Qué sistemas son críticos para la organización</t>
  </si>
  <si>
    <t>Qué empleados han completado formación</t>
  </si>
  <si>
    <t>¿Qué define un Plan de Continuidad de Negocio (PCN)?</t>
  </si>
  <si>
    <t>Un plan de gestión financiera</t>
  </si>
  <si>
    <t>Un plan para interrumpir procesos no esenciales</t>
  </si>
  <si>
    <t>Un conjunto de medidas para asegurar la operatividad de una organización tras un desastre</t>
  </si>
  <si>
    <t>Un software para gestionar incidencias de seguridad</t>
  </si>
  <si>
    <t>¿Qué factor clave debe ser considerado al desarrollar un PCN?</t>
  </si>
  <si>
    <t>El precio del software utilizado</t>
  </si>
  <si>
    <t>La ubicación física de las oficinas</t>
  </si>
  <si>
    <t>La identificación de los procesos críticos para la organización</t>
  </si>
  <si>
    <t>La rotación de personal</t>
  </si>
  <si>
    <t>¿Cómo se denomina el proceso de recuperación tras un incidente?</t>
  </si>
  <si>
    <t>Respaldo incremental</t>
  </si>
  <si>
    <t>Recuperación ante desastres</t>
  </si>
  <si>
    <t>Reconfiguración de redes</t>
  </si>
  <si>
    <t>Reseteo de sistemas</t>
  </si>
  <si>
    <t>¿Qué es un análisis de impacto en el negocio (BIA) en el contexto de un PCN?</t>
  </si>
  <si>
    <t>Evaluación de pérdidas de datos durante un incidente</t>
  </si>
  <si>
    <t>Estudio de las consecuencias operativas de un evento disruptivo</t>
  </si>
  <si>
    <t>Evaluación financiera de la organización</t>
  </si>
  <si>
    <t>Estudio de la capacidad de personal para manejar emergencias</t>
  </si>
  <si>
    <t>¿Qué se debe hacer primero cuando se activa el PCN ante un desastre?</t>
  </si>
  <si>
    <t>Formatear todos los dispositivos</t>
  </si>
  <si>
    <t>Comunicar la situación a la prensa</t>
  </si>
  <si>
    <t>Activar las medidas de comunicación con las partes interesadas</t>
  </si>
  <si>
    <t>Comenzar a optimizar los sistemas</t>
  </si>
  <si>
    <t>¿Qué diferencia al PRD dentro de un Plan de Continuidad de Negocio?</t>
  </si>
  <si>
    <t>Se centra en las amenazas legales</t>
  </si>
  <si>
    <t>Se enfoca en restablecer operaciones comerciales</t>
  </si>
  <si>
    <t>Abarca las acciones técnicas para restaurar sistemas TIC tras un desastre</t>
  </si>
  <si>
    <t>Tiene un enfoque exclusivo en recursos humanos</t>
  </si>
  <si>
    <t>¿Qué nivel RAID se conoce como “espejo” y permite continuidad si un disco falla?</t>
  </si>
  <si>
    <t>RAID 0</t>
  </si>
  <si>
    <t>RAID 1</t>
  </si>
  <si>
    <t>RAID 5</t>
  </si>
  <si>
    <t>RAID 6</t>
  </si>
  <si>
    <t>¿Qué estrategia implica reiniciar servicios críticos por áreas funcionales?</t>
  </si>
  <si>
    <t>Recuperación por sectores</t>
  </si>
  <si>
    <t>Copia incremental</t>
  </si>
  <si>
    <t>Reseteo operativo</t>
  </si>
  <si>
    <t>Restauración simultánea</t>
  </si>
  <si>
    <t>¿Cuál de las siguientes medidas mejora la resiliencia de un servidor?</t>
  </si>
  <si>
    <t>Dejarlo sin antivirus</t>
  </si>
  <si>
    <t>Deshabilitar logs</t>
  </si>
  <si>
    <t>Añadir fuentes de alimentación redundantes</t>
  </si>
  <si>
    <t>Usar solo discos duros externos</t>
  </si>
  <si>
    <t>¿Qué función tiene la prueba del PRD en condiciones controladas?</t>
  </si>
  <si>
    <t>Justificar auditorías fiscales</t>
  </si>
  <si>
    <t>Validar que el plan puede ejecutarse correctamente bajo presión</t>
  </si>
  <si>
    <t>Evaluar competencias del departamento de marketing</t>
  </si>
  <si>
    <t>Probar nuevas versiones del software base</t>
  </si>
  <si>
    <t>¿Qué organismo coordina la notificación de incidentes a nivel nacional en España?</t>
  </si>
  <si>
    <t>CNPIC</t>
  </si>
  <si>
    <t>INCIBE-CERT</t>
  </si>
  <si>
    <t>CCN-CERT</t>
  </si>
  <si>
    <t>ESP-DEF-CERT</t>
  </si>
  <si>
    <t>¿Qué criterio determina si un incidente requiere notificación obligatoria?</t>
  </si>
  <si>
    <t>Nivel de confidencialidad y reputación</t>
  </si>
  <si>
    <t>Frecuencia de aparición</t>
  </si>
  <si>
    <t>Nivel de peligrosidad e impacto</t>
  </si>
  <si>
    <t>Tipo de software afectado</t>
  </si>
  <si>
    <t>¿Qué incidentes deben notificarse obligatoriamente según el Real Decreto-ley 12/2018?</t>
  </si>
  <si>
    <t>Todos los que ocurran en redes sociales</t>
  </si>
  <si>
    <t>Solo los que afectan a la administración local</t>
  </si>
  <si>
    <t>Aquellos que superen cierto umbral de impacto y peligrosidad</t>
  </si>
  <si>
    <t>Incidentes internos sin efectos externos</t>
  </si>
  <si>
    <t>¿Qué sector tiene un canal de notificación específico debido a su criticidad?</t>
  </si>
  <si>
    <t>Sector hotelero</t>
  </si>
  <si>
    <t>Infraestructuras críticas</t>
  </si>
  <si>
    <t>Comercio electrónico</t>
  </si>
  <si>
    <t>Educación secundaria</t>
  </si>
  <si>
    <t>¿Qué diferencia la notificación en el sector público respecto al privado?</t>
  </si>
  <si>
    <t>El sector público no puede reportar incidentes</t>
  </si>
  <si>
    <t>Solo el sector privado tiene CSIRT asignado</t>
  </si>
  <si>
    <t>El sector público reporta directamente al CCN-CERT</t>
  </si>
  <si>
    <t>Ambos sectores usan INCIBE</t>
  </si>
  <si>
    <t>Incidentes de Ciberseguridad</t>
  </si>
  <si>
    <t>¿Qué es el cumplimiento normativo o compliance penal?</t>
  </si>
  <si>
    <t>Programas para mejorar la productividad</t>
  </si>
  <si>
    <t>Herramienta para el control de inventarios</t>
  </si>
  <si>
    <t>Normativa para la protección de datos</t>
  </si>
  <si>
    <t>Modelos para eximir de responsabilidad penal</t>
  </si>
  <si>
    <t>¿Cuál es una de las condiciones para la exención de responsabilidad penal de una persona jurídica?</t>
  </si>
  <si>
    <t>Desconocimiento de la normativa</t>
  </si>
  <si>
    <t>Adopción de modelos de organización eficaces</t>
  </si>
  <si>
    <t>Supervisión deficiente</t>
  </si>
  <si>
    <t>Omisión de medidas de seguridad</t>
  </si>
  <si>
    <t>¿Qué papel cumple la OCDE en el cumplimiento normativo de las empresas?</t>
  </si>
  <si>
    <t>Proporcionar principios de gobierno corporativo</t>
  </si>
  <si>
    <t>Reducir el personal en las organizaciones</t>
  </si>
  <si>
    <t>Aumentar los beneficios de las empresas</t>
  </si>
  <si>
    <t>Facilitar el fraude empresarial</t>
  </si>
  <si>
    <t>¿Qué establece la Ley 10/2010 de Prevención del Blanqueo de Capitales?</t>
  </si>
  <si>
    <t>Establece un marco para la publicidad</t>
  </si>
  <si>
    <t>Define el salario mínimo</t>
  </si>
  <si>
    <t>Obligaciones para sujetos obligados</t>
  </si>
  <si>
    <t>Obliga a contratar seguros de responsabilidad</t>
  </si>
  <si>
    <t>¿Qué objetivo tienen los códigos éticos empresariales?</t>
  </si>
  <si>
    <t>Incentivar la competencia desleal</t>
  </si>
  <si>
    <t>Regular la conducta empresarial</t>
  </si>
  <si>
    <t>Aumentar la producción</t>
  </si>
  <si>
    <t>Establecer sanciones económicas</t>
  </si>
  <si>
    <t>¿Cuál es la función principal de un compliance officer?</t>
  </si>
  <si>
    <t>Ejecutar todas las operaciones de la empresa</t>
  </si>
  <si>
    <t>Supervisar el cumplimiento normativo</t>
  </si>
  <si>
    <t>Realizar auditorías financieras</t>
  </si>
  <si>
    <t>Asegurar el rendimiento laboral</t>
  </si>
  <si>
    <t>¿Qué característica esencial debe tener un compliance officer?</t>
  </si>
  <si>
    <t>Experiencia en ventas</t>
  </si>
  <si>
    <t>Capacidad de supervisión general</t>
  </si>
  <si>
    <t>Habilidad en marketing</t>
  </si>
  <si>
    <t>Independencia en sus funciones</t>
  </si>
  <si>
    <t>¿Qué implica la fase de detección en las funciones del compliance officer?</t>
  </si>
  <si>
    <t>Supervisión continua de riesgos</t>
  </si>
  <si>
    <t>Incrementar las ventas</t>
  </si>
  <si>
    <t>Establecer metas financieras</t>
  </si>
  <si>
    <t>Crear nuevos departamentos</t>
  </si>
  <si>
    <t>¿Cuál es la responsabilidad penal del compliance officer según el art. 31 bis?</t>
  </si>
  <si>
    <t>Únicamente responsable en empresas grandes</t>
  </si>
  <si>
    <t>Responsable solo en caso de fraude</t>
  </si>
  <si>
    <t>Responsable si actúa en nombre de la persona jurídica</t>
  </si>
  <si>
    <t>No tiene responsabilidad legal</t>
  </si>
  <si>
    <t>¿Qué fases componen las funciones del compliance officer?</t>
  </si>
  <si>
    <t>Evaluar, seleccionar y contratar</t>
  </si>
  <si>
    <t>Analizar, verificar y despedir</t>
  </si>
  <si>
    <t>Planificar, ejecutar y concluir</t>
  </si>
  <si>
    <t>Prevenir, detectar e informar</t>
  </si>
  <si>
    <t>¿Qué norma establece los requisitos para los sistemas de gestión de compliance penal?</t>
  </si>
  <si>
    <t>UNE 19601:2017</t>
  </si>
  <si>
    <t>Sarbanes-Oxley Act</t>
  </si>
  <si>
    <t>Ley 10/2010</t>
  </si>
  <si>
    <t>ISO 14001</t>
  </si>
  <si>
    <t>¿Qué es fundamental para un buen sistema de gestión de compliance?</t>
  </si>
  <si>
    <t>Simplificar los procedimientos</t>
  </si>
  <si>
    <t>Reducir al mínimo las comunicaciones</t>
  </si>
  <si>
    <t>Análisis exhaustivo de la persona jurídica</t>
  </si>
  <si>
    <t>Centralizar todas las decisiones</t>
  </si>
  <si>
    <t>¿Cuál es uno de los pasos esenciales en la gestión de riesgos de compliance?</t>
  </si>
  <si>
    <t>Establecimiento de sanciones</t>
  </si>
  <si>
    <t>Aumento de la complejidad administrativa</t>
  </si>
  <si>
    <t>Eliminación de procesos</t>
  </si>
  <si>
    <t>Identificación de riesgos</t>
  </si>
  <si>
    <t>¿Qué implica la fase de análisis de riesgos según la UNE-ISO 3100:2018?</t>
  </si>
  <si>
    <t>Generar informes periódicos</t>
  </si>
  <si>
    <t>Minimizar la inversión en controles</t>
  </si>
  <si>
    <t>Asegurar beneficios constantes</t>
  </si>
  <si>
    <t>Evaluar la probabilidad y consecuencias de eventos</t>
  </si>
  <si>
    <t>¿Cuál es el objetivo de la verificación en un sistema de compliance?</t>
  </si>
  <si>
    <t>Limitar la formación de empleados</t>
  </si>
  <si>
    <t>Asegurar la efectividad continua del sistema</t>
  </si>
  <si>
    <t>Crear nuevas políticas</t>
  </si>
  <si>
    <t>Reducir el personal operativo</t>
  </si>
  <si>
    <t>¿Qué establece la ISO 31000:2018 en la evaluación de riesgos?</t>
  </si>
  <si>
    <t>Evaluación informal del riesgo</t>
  </si>
  <si>
    <t>Revisión opcional del riesgo</t>
  </si>
  <si>
    <t>Análisis parcial de riesgos</t>
  </si>
  <si>
    <t>Evaluación sistemática y colaborativa</t>
  </si>
  <si>
    <t>¿Cuál es el objetivo principal de un mapa de riesgos de compliance?</t>
  </si>
  <si>
    <t>Representar gráficamente los riesgos de cumplimiento</t>
  </si>
  <si>
    <t>Minimizar la infraestructura tecnológica</t>
  </si>
  <si>
    <t>Centralizar el acceso a la información</t>
  </si>
  <si>
    <t>Proteger solo los datos financieros</t>
  </si>
  <si>
    <t>¿Qué tipo de riesgos se incluyen en un mapa de riesgos de compliance?</t>
  </si>
  <si>
    <t>Solo penales</t>
  </si>
  <si>
    <t>Penales, operativos y financieros</t>
  </si>
  <si>
    <t>Solo operativos</t>
  </si>
  <si>
    <t>Solo financieros</t>
  </si>
  <si>
    <t>¿Cuál es el propósito de un Plan de Cumplimiento?</t>
  </si>
  <si>
    <t>Reducir costes empresariales</t>
  </si>
  <si>
    <t>Mitigar o eliminar riesgos presentes en la entidad jurídica</t>
  </si>
  <si>
    <t>Mejorar la eficiencia operativa</t>
  </si>
  <si>
    <t>Automatizar procesos internos</t>
  </si>
  <si>
    <t>¿Qué herramienta se utiliza para evaluar riesgos en ciberseguridad?</t>
  </si>
  <si>
    <t>GIMP</t>
  </si>
  <si>
    <t>ISO 31000</t>
  </si>
  <si>
    <t>¿Qué debe incluir un mapa de riesgos de compliance?</t>
  </si>
  <si>
    <t>Solo expuestos al riesgo</t>
  </si>
  <si>
    <t>Solo mapa de daños</t>
  </si>
  <si>
    <t>Solo factores de riesgo</t>
  </si>
  <si>
    <t>Factores de riesgo, expuestos al riesgo y mapa de daños</t>
  </si>
  <si>
    <t>¿Cómo se clasifican los factores en un mapa de riesgos de compliance?</t>
  </si>
  <si>
    <t>Solo externos</t>
  </si>
  <si>
    <t>Internos y externos</t>
  </si>
  <si>
    <t>Solo internos</t>
  </si>
  <si>
    <t>Financieros</t>
  </si>
  <si>
    <t>¿Qué tipo de evaluación se debe realizar en un mapa de riesgos?</t>
  </si>
  <si>
    <t>Evaluación iterativa y colaborativa</t>
  </si>
  <si>
    <t>Evaluación semestral</t>
  </si>
  <si>
    <t>Evaluación única</t>
  </si>
  <si>
    <t>Evaluación anual</t>
  </si>
  <si>
    <t>¿Cuál es un ejemplo de factor de riesgo en compliance?</t>
  </si>
  <si>
    <t>Mejora continua</t>
  </si>
  <si>
    <t>Riesgo operativo</t>
  </si>
  <si>
    <t>Automatización</t>
  </si>
  <si>
    <t>¿Qué normativa se aplica para la protección de datos personales en España?</t>
  </si>
  <si>
    <t>NIST</t>
  </si>
  <si>
    <t>GDPR</t>
  </si>
  <si>
    <t>LOPDGDD</t>
  </si>
  <si>
    <t>¿Qué regula la Ley Orgánica 3/2018 en España?</t>
  </si>
  <si>
    <t>Protección de datos personales</t>
  </si>
  <si>
    <t>Auditoría financiera</t>
  </si>
  <si>
    <t>Mejora de procesos empresariales</t>
  </si>
  <si>
    <t>Gestión de inventarios</t>
  </si>
  <si>
    <t>¿Quién puede ser delegado de protección de datos?</t>
  </si>
  <si>
    <t>Solo empresas de tecnología</t>
  </si>
  <si>
    <t>Solo personas físicas</t>
  </si>
  <si>
    <t>Persona física o jurídica con certificación adecuada</t>
  </si>
  <si>
    <t>Solo personas jurídicas</t>
  </si>
  <si>
    <t>¿Qué función cumple el delegado de protección de datos?</t>
  </si>
  <si>
    <t>Automatizar procesos financieros</t>
  </si>
  <si>
    <t>Asesorar y supervisar el cumplimiento de la normativa</t>
  </si>
  <si>
    <t>Crear políticas de ventas</t>
  </si>
  <si>
    <t>Desarrollar software</t>
  </si>
  <si>
    <t>¿En qué casos es obligatorio disponer de un delegado de protección de datos?</t>
  </si>
  <si>
    <t>Solo en entidades educativas</t>
  </si>
  <si>
    <t>Solo en empresas privadas</t>
  </si>
  <si>
    <t>Solo en pymes</t>
  </si>
  <si>
    <t>En organismos públicos o manejo de datos sensibles</t>
  </si>
  <si>
    <t>¿Cuál es la edad mínima para prestar consentimiento válido en España?</t>
  </si>
  <si>
    <t>18 años</t>
  </si>
  <si>
    <t>16 años</t>
  </si>
  <si>
    <t>14 años</t>
  </si>
  <si>
    <t>12 años</t>
  </si>
  <si>
    <t>¿Qué principio garantiza la interoperabilidad en el acceso electrónico?</t>
  </si>
  <si>
    <t>Neutralidad</t>
  </si>
  <si>
    <t>Adaptabilidad</t>
  </si>
  <si>
    <t>Proporcionalidad</t>
  </si>
  <si>
    <t>Facilidad</t>
  </si>
  <si>
    <t>¿Cuál es el objetivo del Esquema Nacional de Seguridad (ENS)?</t>
  </si>
  <si>
    <t>Facilitar la instalación de software</t>
  </si>
  <si>
    <t>Optimizar la velocidad del sistema</t>
  </si>
  <si>
    <t>Garantizar la seguridad</t>
  </si>
  <si>
    <t>Incrementar la eficiencia</t>
  </si>
  <si>
    <t>¿Qué elemento NO forma parte del modelo PHVA (Planificar-Hacer-Verificar-Actuar)?</t>
  </si>
  <si>
    <t>Actuar</t>
  </si>
  <si>
    <t>Planificar</t>
  </si>
  <si>
    <t>Hacer</t>
  </si>
  <si>
    <t>Eliminar</t>
  </si>
  <si>
    <t>¿Cuál de los siguientes es un beneficio de la ISO 22301?</t>
  </si>
  <si>
    <t>Mejora de la ciberseguridad</t>
  </si>
  <si>
    <t>Aceleración de procesos</t>
  </si>
  <si>
    <t>Eliminación de archivos</t>
  </si>
  <si>
    <t>Reducción de la memoria del sistema</t>
  </si>
  <si>
    <t>¿Qué sistema permite identificar la autenticidad de la voluntad de los interesados?</t>
  </si>
  <si>
    <t>Sello electrónico</t>
  </si>
  <si>
    <t>Firma digital</t>
  </si>
  <si>
    <t>Firma electrónica</t>
  </si>
  <si>
    <t>Clave concertada</t>
  </si>
  <si>
    <t>¿Qué es la Directiva NIS 2?</t>
  </si>
  <si>
    <t>Sustituye la Ley PIC</t>
  </si>
  <si>
    <t>Es una norma solo para España</t>
  </si>
  <si>
    <t>Mejora de la Directiva NIS 1</t>
  </si>
  <si>
    <t>Regula exclusivamente el sector salud</t>
  </si>
  <si>
    <t>¿Cuál es una medida obligatoria de la Directiva NIS?</t>
  </si>
  <si>
    <t>Notificación de incidentes</t>
  </si>
  <si>
    <t>Mejora de la experiencia de usuario</t>
  </si>
  <si>
    <t>Suspensión de servicios</t>
  </si>
  <si>
    <t>Optimización del tráfico de red</t>
  </si>
  <si>
    <t>¿Qué regula la Ley PIC en relación con la Directiva NIS?</t>
  </si>
  <si>
    <t>Solo servicios digitales</t>
  </si>
  <si>
    <t>Ciberseguridad en redes sociales</t>
  </si>
  <si>
    <t>¿Qué establece el Real Decreto 43/2021?</t>
  </si>
  <si>
    <t>Actualización de software</t>
  </si>
  <si>
    <t>Mejora de la velocidad de internet</t>
  </si>
  <si>
    <t>Eliminación de malware</t>
  </si>
  <si>
    <t>Designación de un responsable</t>
  </si>
  <si>
    <t>¿Qué debe incluir un Plan de Seguridad del Operador (PSO)?</t>
  </si>
  <si>
    <t>Eliminación automática de virus</t>
  </si>
  <si>
    <t>Configuración remota de dispositivos</t>
  </si>
  <si>
    <t>Mejora del rendimiento del sistema</t>
  </si>
  <si>
    <t>Política general y marco de gobierno</t>
  </si>
  <si>
    <t>¿Qué es un Punto de Acceso General Electrónico (PAGE)?</t>
  </si>
  <si>
    <t>Un sistema operativo</t>
  </si>
  <si>
    <t>Un dispositivo físico</t>
  </si>
  <si>
    <t>Un software de ciberseguridad</t>
  </si>
  <si>
    <t>Un portal web de acceso a servicios públicos</t>
  </si>
  <si>
    <t>¿Qué ley regula el acceso electrónico a servicios públicos en España?</t>
  </si>
  <si>
    <t>Ley 39/2015</t>
  </si>
  <si>
    <t>Ley 32/2020</t>
  </si>
  <si>
    <t>Ley 50/2016</t>
  </si>
  <si>
    <t>Ley 45/2018</t>
  </si>
  <si>
    <t>¿Qué sistema permite la identificación de administraciones públicas?</t>
  </si>
  <si>
    <t>Redes sociales</t>
  </si>
  <si>
    <t>Correo electrónico</t>
  </si>
  <si>
    <t>Documento físico</t>
  </si>
  <si>
    <t>Sede electrónica</t>
  </si>
  <si>
    <t>¿Qué se requiere para las comunicaciones electrónicas seguras?</t>
  </si>
  <si>
    <t>Contraseñas simples</t>
  </si>
  <si>
    <t>Certificados reconocidos</t>
  </si>
  <si>
    <t>Redes VPN</t>
  </si>
  <si>
    <t>¿Qué normativa establece los requisitos de los registros electrónicos?</t>
  </si>
  <si>
    <t>Real Decreto 100/2019</t>
  </si>
  <si>
    <t>Real Decreto 203/2021</t>
  </si>
  <si>
    <t>Ley 50/2020</t>
  </si>
  <si>
    <t>¿Cuál es el objetivo principal de la Directiva NIS 2?</t>
  </si>
  <si>
    <t>Aumentar el comercio online</t>
  </si>
  <si>
    <t>Mejorar la resiliencia</t>
  </si>
  <si>
    <t>Reducir el uso de redes sociales</t>
  </si>
  <si>
    <t>Facilitar la venta de software</t>
  </si>
  <si>
    <t>¿Qué regula la Ley PIC en España?</t>
  </si>
  <si>
    <t>Solamente la seguridad física</t>
  </si>
  <si>
    <t>¿Qué documento deben presentar los operadores críticos al CNPIC?</t>
  </si>
  <si>
    <t>Política de cookies</t>
  </si>
  <si>
    <t>Informe de rendimiento</t>
  </si>
  <si>
    <t>Manual de usuario</t>
  </si>
  <si>
    <t>Plan de Seguridad del Operador (PSO)</t>
  </si>
  <si>
    <t>¿Qué sector no es considerado crítico según la Ley PIC?</t>
  </si>
  <si>
    <t>Energía</t>
  </si>
  <si>
    <t>Salud</t>
  </si>
  <si>
    <t>Agua</t>
  </si>
  <si>
    <t>Moda</t>
  </si>
  <si>
    <t>Normativa de Ciberseguridad</t>
  </si>
  <si>
    <t>¿Qué es un IDE en programación?</t>
  </si>
  <si>
    <t>Entorno de Desarrollo Integrado</t>
  </si>
  <si>
    <t>Navegador web</t>
  </si>
  <si>
    <t>Compilador</t>
  </si>
  <si>
    <t>Editor de texto simple</t>
  </si>
  <si>
    <t>¿Cuál es una ventaja de los lenguajes interpretados?</t>
  </si>
  <si>
    <t>Multiplataforma</t>
  </si>
  <si>
    <t>Necesidad de compilador</t>
  </si>
  <si>
    <t>Menor seguridad</t>
  </si>
  <si>
    <t>Mayor rendimiento</t>
  </si>
  <si>
    <t>¿Qué tipo de prueba se enfoca en validar bloques de código individuales?</t>
  </si>
  <si>
    <t>Pruebas Funcionales</t>
  </si>
  <si>
    <t>Pruebas de Integración</t>
  </si>
  <si>
    <t>Pruebas de Carga</t>
  </si>
  <si>
    <t>Pruebas Unitarias</t>
  </si>
  <si>
    <t>¿Para qué se utiliza un sandbox en programación?</t>
  </si>
  <si>
    <t>Gestionar usuarios</t>
  </si>
  <si>
    <t>Aislar procesos</t>
  </si>
  <si>
    <t>Mejorar la velocidad de red</t>
  </si>
  <si>
    <t>Crear interfaces gráficas</t>
  </si>
  <si>
    <t>¿Qué desventaja tienen los lenguajes interpretados frente a los compilados?</t>
  </si>
  <si>
    <t>Requieren hardware específico</t>
  </si>
  <si>
    <t>Mayor seguridad</t>
  </si>
  <si>
    <t>Menor velocidad</t>
  </si>
  <si>
    <t>Mayor complejidad</t>
  </si>
  <si>
    <t>¿Qué fase del S-SDLC incluye la revisión de código?</t>
  </si>
  <si>
    <t>Despliegue</t>
  </si>
  <si>
    <t>Mantenimiento</t>
  </si>
  <si>
    <t>Diseño</t>
  </si>
  <si>
    <t>Implementación</t>
  </si>
  <si>
    <t>¿Cuál es el propósito del modelado de amenazas?</t>
  </si>
  <si>
    <t>Probar la conexión a la red</t>
  </si>
  <si>
    <t>Identificar riesgos</t>
  </si>
  <si>
    <t>Mejorar la interfaz de usuario</t>
  </si>
  <si>
    <t>Aumentar el rendimiento</t>
  </si>
  <si>
    <t>¿Qué herramienta se usa para pruebas de penetración?</t>
  </si>
  <si>
    <t>¿Qué tipo de prueba simula el comportamiento de un atacante?</t>
  </si>
  <si>
    <t>¿Qué fase del S-SDLC se enfoca en la formación del equipo?</t>
  </si>
  <si>
    <t>Fase 6</t>
  </si>
  <si>
    <t>¿Qué es el STRIDE en ciberseguridad?</t>
  </si>
  <si>
    <t>Lenguaje de programación</t>
  </si>
  <si>
    <t>Protocolo de comunicación</t>
  </si>
  <si>
    <t>Metodología de modelado de amenazas</t>
  </si>
  <si>
    <t>Herramienta de análisis de red</t>
  </si>
  <si>
    <t>¿Cuál es una estrategia para mitigar riesgos de seguridad?</t>
  </si>
  <si>
    <t>Desactivar el firewall</t>
  </si>
  <si>
    <t>Aceptar el riesgo</t>
  </si>
  <si>
    <t>Mejorar el diseño visual</t>
  </si>
  <si>
    <t>Ignorar las amenazas</t>
  </si>
  <si>
    <t>¿Qué vulnerabilidad se produce al no validar correctamente los datos de entrada?</t>
  </si>
  <si>
    <t>Inyección</t>
  </si>
  <si>
    <t>Pérdida de autenticación</t>
  </si>
  <si>
    <t>Exposición de datos sensibles</t>
  </si>
  <si>
    <t>Cross-site Scripting (XSS)</t>
  </si>
  <si>
    <t>¿Qué método permite evaluar la seguridad de aplicaciones móviles?</t>
  </si>
  <si>
    <t>OWASP Web</t>
  </si>
  <si>
    <t>OWASP Mobile</t>
  </si>
  <si>
    <t>¿Qué acción se debe realizar antes de poner en producción una aplicación?</t>
  </si>
  <si>
    <t>Cambiar el nombre del proyecto</t>
  </si>
  <si>
    <t>Actualizar el hardware</t>
  </si>
  <si>
    <t>Revisar el plan de respuesta ante incidentes</t>
  </si>
  <si>
    <t>Modificar el diseño gráfico</t>
  </si>
  <si>
    <t>¿Qué significa ASVS en seguridad de aplicaciones?</t>
  </si>
  <si>
    <t>Automatic Security Validation</t>
  </si>
  <si>
    <t>Advanced Security Verification Standard</t>
  </si>
  <si>
    <t>Application Security Verification Standard</t>
  </si>
  <si>
    <t>Application Standard Verification</t>
  </si>
  <si>
    <t>¿Cuál es el objetivo principal del nivel avanzado en ASVS?</t>
  </si>
  <si>
    <t>Proteger contra vulnerabilidades complejas</t>
  </si>
  <si>
    <t>Garantizar el acceso sin restricciones</t>
  </si>
  <si>
    <t>Optimizar el tráfico de red</t>
  </si>
  <si>
    <t>Mejorar el rendimiento del servidor</t>
  </si>
  <si>
    <t>¿Qué herramienta se sugiere para análisis de dependencias en ASVS?</t>
  </si>
  <si>
    <t>Snyk</t>
  </si>
  <si>
    <t>Burp Suite</t>
  </si>
  <si>
    <t>¿Qué nivel de ASVS se recomienda para aplicaciones con transacciones B2B?</t>
  </si>
  <si>
    <t>Avanzado</t>
  </si>
  <si>
    <t>Oportunista</t>
  </si>
  <si>
    <t>Mínimo</t>
  </si>
  <si>
    <t>Standard</t>
  </si>
  <si>
    <t>¿Cuál es un requisito de seguridad asociado a ASVS?</t>
  </si>
  <si>
    <t>Desactivar TLS</t>
  </si>
  <si>
    <t>Uso de contraseñas complejas</t>
  </si>
  <si>
    <t>Permitir contraseñas comunes</t>
  </si>
  <si>
    <t>Uso de contraseñas simples</t>
  </si>
  <si>
    <t>¿Qué framework se utiliza para pruebas de seguridad en aplicaciones web?</t>
  </si>
  <si>
    <t>ASVS</t>
  </si>
  <si>
    <t>SAST</t>
  </si>
  <si>
    <t>WSTG</t>
  </si>
  <si>
    <t>OWASP</t>
  </si>
  <si>
    <t>¿Cuál es una de las fases de WSTG?</t>
  </si>
  <si>
    <t>Fase de desarrollo</t>
  </si>
  <si>
    <t>Fase de pruebas</t>
  </si>
  <si>
    <t>Fase de despliegue</t>
  </si>
  <si>
    <t>¿Qué acción ayuda a evitar ataques de XSS en WSTG?</t>
  </si>
  <si>
    <t>Codificación de caracteres especiales</t>
  </si>
  <si>
    <t>Habilitar JavaScript automático</t>
  </si>
  <si>
    <t>Uso de HTTP plano</t>
  </si>
  <si>
    <t>¿Qué se debe probar en la fase de despliegue según WSTG?</t>
  </si>
  <si>
    <t>Solo el código fuente</t>
  </si>
  <si>
    <t>Únicamente el diseño</t>
  </si>
  <si>
    <t>Solo la aplicación</t>
  </si>
  <si>
    <t>Infraestructura y configuración</t>
  </si>
  <si>
    <t>¿Qué herramienta se puede utilizar para realizar un pentesting en WSTG?</t>
  </si>
  <si>
    <t>¿Qué es una inyección SQL?</t>
  </si>
  <si>
    <t>Protocolo de autenticación</t>
  </si>
  <si>
    <t>Vulnerabilidad que permite ejecutar comandos en la base de datos</t>
  </si>
  <si>
    <t>Un tipo de firewall</t>
  </si>
  <si>
    <t>¿Cuál es una técnica para prevenir el robo de sesión?</t>
  </si>
  <si>
    <t>Uso de Secure Cookie Flag</t>
  </si>
  <si>
    <t>Compartir ID de sesión en la URL</t>
  </si>
  <si>
    <t>Desactivar cookies</t>
  </si>
  <si>
    <t>¿Qué contramedida ayuda a proteger contra ataques XSS?</t>
  </si>
  <si>
    <t>Permitir scripts externos sin validación</t>
  </si>
  <si>
    <t>Content Security Policy (CSP)</t>
  </si>
  <si>
    <t>Desactivar la autenticación</t>
  </si>
  <si>
    <t>¿Qué estándar de autenticación se basa en tokens?</t>
  </si>
  <si>
    <t>JSON Web Token (JWT)</t>
  </si>
  <si>
    <t>OAuth2</t>
  </si>
  <si>
    <t>TLS</t>
  </si>
  <si>
    <t>OpenID</t>
  </si>
  <si>
    <t>¿Qué método permite asegurar conexiones mediante HTTPS?</t>
  </si>
  <si>
    <t>CSP</t>
  </si>
  <si>
    <t>Captcha/Recaptcha</t>
  </si>
  <si>
    <t>HSTS</t>
  </si>
  <si>
    <t>¿Qué herramienta permite la integración continua en DevOps?</t>
  </si>
  <si>
    <t>Ansible</t>
  </si>
  <si>
    <t>Jenkins</t>
  </si>
  <si>
    <t>Git</t>
  </si>
  <si>
    <t>Docker</t>
  </si>
  <si>
    <t>¿Cuál es el objetivo principal del pipeline CI/CD?</t>
  </si>
  <si>
    <t>Crear copias de seguridad</t>
  </si>
  <si>
    <t>Automatizar el ciclo de vida del software</t>
  </si>
  <si>
    <t>Mejorar la velocidad de la red</t>
  </si>
  <si>
    <t>Aumentar la seguridad del hardware</t>
  </si>
  <si>
    <t>¿Qué significa DevSecOps?</t>
  </si>
  <si>
    <t>Integrar la seguridad en todas las etapas del pipeline</t>
  </si>
  <si>
    <t>Automatizar tareas administrativas</t>
  </si>
  <si>
    <t>Crear redes privadas virtuales</t>
  </si>
  <si>
    <t>¿Qué es un contenedor en DevOps?</t>
  </si>
  <si>
    <t>Una herramienta de diseño gráfico</t>
  </si>
  <si>
    <t>Un antivirus especializado</t>
  </si>
  <si>
    <t>Una unidad estandarizada de software</t>
  </si>
  <si>
    <t>¿Cuál es una práctica recomendada para la seguridad en contenedores Docker?</t>
  </si>
  <si>
    <t>Permitir conexiones SSH sin restricciones</t>
  </si>
  <si>
    <t>Ejecutar contenedores sin límites de recursos</t>
  </si>
  <si>
    <t>Compartir redes sin restricciones</t>
  </si>
  <si>
    <t>No ejecutar contenedores con privilegios de root</t>
  </si>
  <si>
    <t>¿Qué permite la filosofía DevOps en el desarrollo de software?</t>
  </si>
  <si>
    <t>Menor flexibilidad</t>
  </si>
  <si>
    <t>Mayor agilidad y automatización</t>
  </si>
  <si>
    <t>Mayor dependencia de procesos manuales</t>
  </si>
  <si>
    <t>Reducción de la seguridad</t>
  </si>
  <si>
    <t>¿Qué herramienta se utiliza para la monitorización en DevOps?</t>
  </si>
  <si>
    <t>ELK Stack</t>
  </si>
  <si>
    <t>Windows Media Player</t>
  </si>
  <si>
    <t>Illustrator</t>
  </si>
  <si>
    <t>¿Qué significa CI en el contexto de DevOps?</t>
  </si>
  <si>
    <t>Comunicación Interna</t>
  </si>
  <si>
    <t>Control Interno</t>
  </si>
  <si>
    <t>Cifrado Inteligente</t>
  </si>
  <si>
    <t>Integración Continua</t>
  </si>
  <si>
    <t>¿Qué componente de Kubernetes gestiona el equilibrio de carga?</t>
  </si>
  <si>
    <t>Replicaset</t>
  </si>
  <si>
    <t>Pod</t>
  </si>
  <si>
    <t>API Server</t>
  </si>
  <si>
    <t>kube-proxy</t>
  </si>
  <si>
    <t>¿Cuál es un beneficio clave del uso de DevSecOps?</t>
  </si>
  <si>
    <t>Aumento del uso de recursos</t>
  </si>
  <si>
    <t>Mayor complejidad del proceso</t>
  </si>
  <si>
    <t>Mejora continua de la seguridad</t>
  </si>
  <si>
    <t>Reducción del tiempo de respuesta</t>
  </si>
  <si>
    <t>¿Qué sistema de control de versiones es común en DevOps?</t>
  </si>
  <si>
    <t>SVN</t>
  </si>
  <si>
    <t>GIT</t>
  </si>
  <si>
    <t>¿Cuál es una práctica de seguridad recomendada para Docker?</t>
  </si>
  <si>
    <t>No almacenar secretos en Dockerfile</t>
  </si>
  <si>
    <t>No actualizar imágenes de contenedores</t>
  </si>
  <si>
    <t>Permitir acceso root sin restricciones</t>
  </si>
  <si>
    <t>¿Qué es GitHub Actions?</t>
  </si>
  <si>
    <t>Un programa antivirus</t>
  </si>
  <si>
    <t>Una herramienta para la integración continua</t>
  </si>
  <si>
    <t>Un sistema de archivos</t>
  </si>
  <si>
    <t>¿Qué es la virtualización en el contexto de DevOps?</t>
  </si>
  <si>
    <t>Crear máquinas virtuales para ejecutar software</t>
  </si>
  <si>
    <t>Limitar el acceso a internet</t>
  </si>
  <si>
    <t>Aumentar el uso de hardware físico</t>
  </si>
  <si>
    <t>Reducir la calidad del software</t>
  </si>
  <si>
    <t>¿Qué herramienta ayuda a automatizar la gestión de contenedores?</t>
  </si>
  <si>
    <t>PowerPoint</t>
  </si>
  <si>
    <t>Word</t>
  </si>
  <si>
    <t>Kubernetes</t>
  </si>
  <si>
    <t>¿Cuál es la función principal de Ansible en DevOps?</t>
  </si>
  <si>
    <t>Automatizar la configuración de sistemas</t>
  </si>
  <si>
    <t>Diseñar gráficos</t>
  </si>
  <si>
    <t>Navegar por internet</t>
  </si>
  <si>
    <t>Reproducir música</t>
  </si>
  <si>
    <t>¿Qué componente de Kubernetes almacena la configuración del clúster?</t>
  </si>
  <si>
    <t>etcd</t>
  </si>
  <si>
    <t>kubelet</t>
  </si>
  <si>
    <t>¿Qué se entiende por orquestación de contenedores?</t>
  </si>
  <si>
    <t>Reducir la seguridad de la red</t>
  </si>
  <si>
    <t>Limitar el acceso a servidores</t>
  </si>
  <si>
    <t>Aumentar el uso de memoria</t>
  </si>
  <si>
    <t>Gestionar automáticamente contenedores en un clúster</t>
  </si>
  <si>
    <t>¿Qué herramienta se utiliza para la orquestación de contenedores?</t>
  </si>
  <si>
    <t>VLC Player</t>
  </si>
  <si>
    <t>Docker Swarm</t>
  </si>
  <si>
    <t>¿Qué es un Pod en Kubernetes?</t>
  </si>
  <si>
    <t>Un firewall</t>
  </si>
  <si>
    <t>Un antivirus</t>
  </si>
  <si>
    <t>La unidad mínima de trabajo</t>
  </si>
  <si>
    <t>Puesta en Producción Segura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</si>
</sst>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5" borderId="0" xfId="0" applyFill="1" applyAlignment="1">
      <alignment horizontal="center"/>
    </xf>
    <xf numFmtId="0" fontId="0" fillId="12" borderId="0" xfId="0" applyFill="1"/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3" fillId="12" borderId="3" xfId="0" applyFont="1" applyFill="1" applyBorder="1" applyAlignment="1">
      <alignment horizontal="center" vertical="center" textRotation="90"/>
    </xf>
    <xf numFmtId="0" fontId="3" fillId="12" borderId="4" xfId="0" applyFont="1" applyFill="1" applyBorder="1" applyAlignment="1">
      <alignment horizontal="center" vertical="center" textRotation="90"/>
    </xf>
    <xf numFmtId="0" fontId="3" fillId="12" borderId="5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 textRotation="90"/>
    </xf>
    <xf numFmtId="0" fontId="3" fillId="4" borderId="4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 textRotation="90"/>
    </xf>
    <xf numFmtId="0" fontId="3" fillId="6" borderId="3" xfId="0" applyFont="1" applyFill="1" applyBorder="1" applyAlignment="1">
      <alignment horizontal="center" vertical="center" textRotation="90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5" xfId="0" applyFont="1" applyFill="1" applyBorder="1" applyAlignment="1">
      <alignment horizontal="center" vertical="center" textRotation="90"/>
    </xf>
    <xf numFmtId="0" fontId="3" fillId="8" borderId="3" xfId="0" applyFont="1" applyFill="1" applyBorder="1" applyAlignment="1">
      <alignment horizontal="center" vertical="center" textRotation="90"/>
    </xf>
    <xf numFmtId="0" fontId="3" fillId="8" borderId="4" xfId="0" applyFont="1" applyFill="1" applyBorder="1" applyAlignment="1">
      <alignment horizontal="center" vertical="center" textRotation="90"/>
    </xf>
    <xf numFmtId="0" fontId="3" fillId="8" borderId="5" xfId="0" applyFont="1" applyFill="1" applyBorder="1" applyAlignment="1">
      <alignment horizontal="center" vertical="center" textRotation="90"/>
    </xf>
    <xf numFmtId="0" fontId="3" fillId="10" borderId="3" xfId="0" applyFont="1" applyFill="1" applyBorder="1" applyAlignment="1">
      <alignment horizontal="center" vertical="center" textRotation="90"/>
    </xf>
    <xf numFmtId="0" fontId="3" fillId="10" borderId="4" xfId="0" applyFont="1" applyFill="1" applyBorder="1" applyAlignment="1">
      <alignment horizontal="center" vertical="center" textRotation="90"/>
    </xf>
    <xf numFmtId="0" fontId="3" fillId="10" borderId="5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13"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9"/>
  <sheetViews>
    <sheetView tabSelected="1" topLeftCell="B97" zoomScale="70" zoomScaleNormal="70" workbookViewId="0">
      <selection activeCell="H123" sqref="H123"/>
    </sheetView>
  </sheetViews>
  <sheetFormatPr baseColWidth="10" defaultColWidth="12.5703125" defaultRowHeight="15" customHeight="1" x14ac:dyDescent="0.2"/>
  <cols>
    <col min="1" max="1" width="15.7109375" bestFit="1" customWidth="1"/>
    <col min="2" max="2" width="134.28515625" bestFit="1" customWidth="1"/>
    <col min="3" max="3" width="61.42578125" bestFit="1" customWidth="1"/>
    <col min="4" max="4" width="78.140625" bestFit="1" customWidth="1"/>
    <col min="5" max="5" width="86.85546875" bestFit="1" customWidth="1"/>
    <col min="6" max="6" width="51.42578125" bestFit="1" customWidth="1"/>
    <col min="7" max="7" width="43.42578125" customWidth="1"/>
    <col min="8" max="8" width="7.140625" style="11" bestFit="1" customWidth="1"/>
  </cols>
  <sheetData>
    <row r="1" spans="1:8" ht="18" x14ac:dyDescent="0.25">
      <c r="A1" s="9" t="s">
        <v>212</v>
      </c>
      <c r="B1" s="9" t="s">
        <v>206</v>
      </c>
      <c r="C1" s="10" t="s">
        <v>207</v>
      </c>
      <c r="D1" s="10" t="s">
        <v>208</v>
      </c>
      <c r="E1" s="10" t="s">
        <v>209</v>
      </c>
      <c r="F1" s="10" t="s">
        <v>210</v>
      </c>
      <c r="G1" s="12"/>
      <c r="H1" s="2" t="s">
        <v>431</v>
      </c>
    </row>
    <row r="2" spans="1:8" ht="14.25" x14ac:dyDescent="0.2">
      <c r="A2" s="53" t="s">
        <v>211</v>
      </c>
      <c r="B2" s="3" t="s">
        <v>0</v>
      </c>
      <c r="C2" s="6" t="s">
        <v>15</v>
      </c>
      <c r="D2" s="6" t="s">
        <v>16</v>
      </c>
      <c r="E2" s="6" t="s">
        <v>17</v>
      </c>
      <c r="F2" s="6" t="s">
        <v>18</v>
      </c>
      <c r="G2" s="13"/>
      <c r="H2" s="1">
        <v>1</v>
      </c>
    </row>
    <row r="3" spans="1:8" ht="12.75" customHeight="1" x14ac:dyDescent="0.2">
      <c r="A3" s="54"/>
      <c r="B3" s="4" t="s">
        <v>1</v>
      </c>
      <c r="C3" s="7" t="s">
        <v>19</v>
      </c>
      <c r="D3" s="7" t="s">
        <v>20</v>
      </c>
      <c r="E3" s="7" t="s">
        <v>21</v>
      </c>
      <c r="F3" s="7" t="s">
        <v>22</v>
      </c>
      <c r="G3" s="13"/>
      <c r="H3" s="1">
        <v>3</v>
      </c>
    </row>
    <row r="4" spans="1:8" ht="12.75" customHeight="1" x14ac:dyDescent="0.2">
      <c r="A4" s="54"/>
      <c r="B4" s="4" t="s">
        <v>2</v>
      </c>
      <c r="C4" s="7" t="s">
        <v>23</v>
      </c>
      <c r="D4" s="7" t="s">
        <v>24</v>
      </c>
      <c r="E4" s="7" t="s">
        <v>25</v>
      </c>
      <c r="F4" s="7" t="s">
        <v>26</v>
      </c>
      <c r="G4" s="13"/>
      <c r="H4" s="1">
        <v>3</v>
      </c>
    </row>
    <row r="5" spans="1:8" ht="12.75" customHeight="1" x14ac:dyDescent="0.2">
      <c r="A5" s="54"/>
      <c r="B5" s="4" t="s">
        <v>3</v>
      </c>
      <c r="C5" s="7" t="s">
        <v>27</v>
      </c>
      <c r="D5" s="7" t="s">
        <v>28</v>
      </c>
      <c r="E5" s="7" t="s">
        <v>29</v>
      </c>
      <c r="F5" s="7" t="s">
        <v>30</v>
      </c>
      <c r="G5" s="13"/>
      <c r="H5" s="1">
        <v>4</v>
      </c>
    </row>
    <row r="6" spans="1:8" ht="12.75" customHeight="1" x14ac:dyDescent="0.2">
      <c r="A6" s="54"/>
      <c r="B6" s="4" t="s">
        <v>4</v>
      </c>
      <c r="C6" s="7" t="s">
        <v>31</v>
      </c>
      <c r="D6" s="7" t="s">
        <v>32</v>
      </c>
      <c r="E6" s="7" t="s">
        <v>33</v>
      </c>
      <c r="F6" s="7" t="s">
        <v>34</v>
      </c>
      <c r="G6" s="13"/>
      <c r="H6" s="1">
        <v>2</v>
      </c>
    </row>
    <row r="7" spans="1:8" ht="12.75" customHeight="1" x14ac:dyDescent="0.2">
      <c r="A7" s="54"/>
      <c r="B7" s="4" t="s">
        <v>5</v>
      </c>
      <c r="C7" s="7" t="s">
        <v>35</v>
      </c>
      <c r="D7" s="7" t="s">
        <v>36</v>
      </c>
      <c r="E7" s="7" t="s">
        <v>29</v>
      </c>
      <c r="F7" s="7" t="s">
        <v>27</v>
      </c>
      <c r="G7" s="13"/>
      <c r="H7" s="1">
        <v>2</v>
      </c>
    </row>
    <row r="8" spans="1:8" ht="12.75" customHeight="1" x14ac:dyDescent="0.2">
      <c r="A8" s="54"/>
      <c r="B8" s="4" t="s">
        <v>6</v>
      </c>
      <c r="C8" s="7" t="s">
        <v>37</v>
      </c>
      <c r="D8" s="7" t="s">
        <v>38</v>
      </c>
      <c r="E8" s="7" t="s">
        <v>39</v>
      </c>
      <c r="F8" s="7" t="s">
        <v>40</v>
      </c>
      <c r="G8" s="13"/>
      <c r="H8" s="1">
        <v>4</v>
      </c>
    </row>
    <row r="9" spans="1:8" ht="12.75" customHeight="1" x14ac:dyDescent="0.2">
      <c r="A9" s="54"/>
      <c r="B9" s="4" t="s">
        <v>7</v>
      </c>
      <c r="C9" s="7" t="s">
        <v>35</v>
      </c>
      <c r="D9" s="7" t="s">
        <v>28</v>
      </c>
      <c r="E9" s="7" t="s">
        <v>30</v>
      </c>
      <c r="F9" s="7" t="s">
        <v>27</v>
      </c>
      <c r="G9" s="13"/>
      <c r="H9" s="1">
        <v>1</v>
      </c>
    </row>
    <row r="10" spans="1:8" ht="12.75" customHeight="1" x14ac:dyDescent="0.2">
      <c r="A10" s="54"/>
      <c r="B10" s="4" t="s">
        <v>8</v>
      </c>
      <c r="C10" s="7" t="s">
        <v>41</v>
      </c>
      <c r="D10" s="7" t="s">
        <v>42</v>
      </c>
      <c r="E10" s="7" t="s">
        <v>43</v>
      </c>
      <c r="F10" s="7" t="s">
        <v>44</v>
      </c>
      <c r="G10" s="13"/>
      <c r="H10" s="1">
        <v>2</v>
      </c>
    </row>
    <row r="11" spans="1:8" ht="12.75" customHeight="1" x14ac:dyDescent="0.2">
      <c r="A11" s="54"/>
      <c r="B11" s="4" t="s">
        <v>9</v>
      </c>
      <c r="C11" s="7" t="s">
        <v>45</v>
      </c>
      <c r="D11" s="7" t="s">
        <v>46</v>
      </c>
      <c r="E11" s="7" t="s">
        <v>47</v>
      </c>
      <c r="F11" s="7" t="s">
        <v>48</v>
      </c>
      <c r="G11" s="13"/>
      <c r="H11" s="1">
        <v>4</v>
      </c>
    </row>
    <row r="12" spans="1:8" ht="12.75" customHeight="1" x14ac:dyDescent="0.2">
      <c r="A12" s="54"/>
      <c r="B12" s="4" t="s">
        <v>10</v>
      </c>
      <c r="C12" s="7" t="s">
        <v>27</v>
      </c>
      <c r="D12" s="7" t="s">
        <v>28</v>
      </c>
      <c r="E12" s="7" t="s">
        <v>30</v>
      </c>
      <c r="F12" s="7" t="s">
        <v>49</v>
      </c>
      <c r="G12" s="13"/>
      <c r="H12" s="1">
        <v>4</v>
      </c>
    </row>
    <row r="13" spans="1:8" ht="12.75" customHeight="1" x14ac:dyDescent="0.2">
      <c r="A13" s="54"/>
      <c r="B13" s="4" t="s">
        <v>11</v>
      </c>
      <c r="C13" s="7" t="s">
        <v>50</v>
      </c>
      <c r="D13" s="7" t="s">
        <v>51</v>
      </c>
      <c r="E13" s="7" t="s">
        <v>52</v>
      </c>
      <c r="F13" s="7" t="s">
        <v>53</v>
      </c>
      <c r="G13" s="13"/>
      <c r="H13" s="1">
        <v>2</v>
      </c>
    </row>
    <row r="14" spans="1:8" ht="12.75" customHeight="1" x14ac:dyDescent="0.2">
      <c r="A14" s="54"/>
      <c r="B14" s="4" t="s">
        <v>12</v>
      </c>
      <c r="C14" s="7" t="s">
        <v>54</v>
      </c>
      <c r="D14" s="7" t="s">
        <v>55</v>
      </c>
      <c r="E14" s="7" t="s">
        <v>56</v>
      </c>
      <c r="F14" s="7" t="s">
        <v>57</v>
      </c>
      <c r="G14" s="13"/>
      <c r="H14" s="1">
        <v>4</v>
      </c>
    </row>
    <row r="15" spans="1:8" ht="12.75" customHeight="1" x14ac:dyDescent="0.2">
      <c r="A15" s="54"/>
      <c r="B15" s="4" t="s">
        <v>13</v>
      </c>
      <c r="C15" s="7" t="s">
        <v>29</v>
      </c>
      <c r="D15" s="7" t="s">
        <v>35</v>
      </c>
      <c r="E15" s="7" t="s">
        <v>58</v>
      </c>
      <c r="F15" s="7" t="s">
        <v>59</v>
      </c>
      <c r="G15" s="13"/>
      <c r="H15" s="1">
        <v>4</v>
      </c>
    </row>
    <row r="16" spans="1:8" ht="12.75" customHeight="1" x14ac:dyDescent="0.2">
      <c r="A16" s="54"/>
      <c r="B16" s="4" t="s">
        <v>14</v>
      </c>
      <c r="C16" s="7" t="s">
        <v>53</v>
      </c>
      <c r="D16" s="7" t="s">
        <v>52</v>
      </c>
      <c r="E16" s="7" t="s">
        <v>60</v>
      </c>
      <c r="F16" s="7" t="s">
        <v>61</v>
      </c>
      <c r="G16" s="13"/>
      <c r="H16" s="1">
        <v>3</v>
      </c>
    </row>
    <row r="17" spans="1:8" ht="12.75" customHeight="1" x14ac:dyDescent="0.2">
      <c r="A17" s="54"/>
      <c r="B17" s="4" t="s">
        <v>62</v>
      </c>
      <c r="C17" s="7" t="s">
        <v>77</v>
      </c>
      <c r="D17" s="7" t="s">
        <v>78</v>
      </c>
      <c r="E17" s="7" t="s">
        <v>79</v>
      </c>
      <c r="F17" s="7" t="s">
        <v>80</v>
      </c>
      <c r="G17" s="13"/>
      <c r="H17" s="1">
        <v>4</v>
      </c>
    </row>
    <row r="18" spans="1:8" ht="12.75" customHeight="1" x14ac:dyDescent="0.2">
      <c r="A18" s="54"/>
      <c r="B18" s="4" t="s">
        <v>63</v>
      </c>
      <c r="C18" s="7" t="s">
        <v>81</v>
      </c>
      <c r="D18" s="7" t="s">
        <v>82</v>
      </c>
      <c r="E18" s="7" t="s">
        <v>83</v>
      </c>
      <c r="F18" s="7" t="s">
        <v>84</v>
      </c>
      <c r="G18" s="13"/>
      <c r="H18" s="1">
        <v>3</v>
      </c>
    </row>
    <row r="19" spans="1:8" ht="12.75" customHeight="1" x14ac:dyDescent="0.2">
      <c r="A19" s="54"/>
      <c r="B19" s="4" t="s">
        <v>64</v>
      </c>
      <c r="C19" s="7" t="s">
        <v>84</v>
      </c>
      <c r="D19" s="7" t="s">
        <v>81</v>
      </c>
      <c r="E19" s="7" t="s">
        <v>82</v>
      </c>
      <c r="F19" s="7" t="s">
        <v>85</v>
      </c>
      <c r="G19" s="13"/>
      <c r="H19" s="1">
        <v>2</v>
      </c>
    </row>
    <row r="20" spans="1:8" ht="12.75" customHeight="1" x14ac:dyDescent="0.2">
      <c r="A20" s="54"/>
      <c r="B20" s="4" t="s">
        <v>65</v>
      </c>
      <c r="C20" s="7" t="s">
        <v>85</v>
      </c>
      <c r="D20" s="7" t="s">
        <v>86</v>
      </c>
      <c r="E20" s="7" t="s">
        <v>87</v>
      </c>
      <c r="F20" s="7" t="s">
        <v>88</v>
      </c>
      <c r="G20" s="13"/>
      <c r="H20" s="1">
        <v>1</v>
      </c>
    </row>
    <row r="21" spans="1:8" ht="12.75" customHeight="1" x14ac:dyDescent="0.2">
      <c r="A21" s="54"/>
      <c r="B21" s="4" t="s">
        <v>66</v>
      </c>
      <c r="C21" s="7" t="s">
        <v>89</v>
      </c>
      <c r="D21" s="7" t="s">
        <v>90</v>
      </c>
      <c r="E21" s="7" t="s">
        <v>91</v>
      </c>
      <c r="F21" s="7" t="s">
        <v>92</v>
      </c>
      <c r="G21" s="13"/>
      <c r="H21" s="1">
        <v>4</v>
      </c>
    </row>
    <row r="22" spans="1:8" ht="12.75" customHeight="1" x14ac:dyDescent="0.2">
      <c r="A22" s="54"/>
      <c r="B22" s="4" t="s">
        <v>67</v>
      </c>
      <c r="C22" s="7" t="s">
        <v>93</v>
      </c>
      <c r="D22" s="7" t="s">
        <v>94</v>
      </c>
      <c r="E22" s="7" t="s">
        <v>95</v>
      </c>
      <c r="F22" s="7" t="s">
        <v>96</v>
      </c>
      <c r="G22" s="13"/>
      <c r="H22" s="1">
        <v>2</v>
      </c>
    </row>
    <row r="23" spans="1:8" ht="12.75" customHeight="1" x14ac:dyDescent="0.2">
      <c r="A23" s="54"/>
      <c r="B23" s="4" t="s">
        <v>68</v>
      </c>
      <c r="C23" s="7" t="s">
        <v>97</v>
      </c>
      <c r="D23" s="7" t="s">
        <v>35</v>
      </c>
      <c r="E23" s="7" t="s">
        <v>27</v>
      </c>
      <c r="F23" s="7" t="s">
        <v>30</v>
      </c>
      <c r="G23" s="13"/>
      <c r="H23" s="1">
        <v>1</v>
      </c>
    </row>
    <row r="24" spans="1:8" ht="12.75" customHeight="1" x14ac:dyDescent="0.2">
      <c r="A24" s="54"/>
      <c r="B24" s="4" t="s">
        <v>69</v>
      </c>
      <c r="C24" s="7" t="s">
        <v>98</v>
      </c>
      <c r="D24" s="7" t="s">
        <v>99</v>
      </c>
      <c r="E24" s="7" t="s">
        <v>100</v>
      </c>
      <c r="F24" s="7" t="s">
        <v>41</v>
      </c>
      <c r="G24" s="13"/>
      <c r="H24" s="1">
        <v>3</v>
      </c>
    </row>
    <row r="25" spans="1:8" ht="12.75" customHeight="1" x14ac:dyDescent="0.2">
      <c r="A25" s="54"/>
      <c r="B25" s="4" t="s">
        <v>70</v>
      </c>
      <c r="C25" s="7" t="s">
        <v>29</v>
      </c>
      <c r="D25" s="7" t="s">
        <v>28</v>
      </c>
      <c r="E25" s="7" t="s">
        <v>101</v>
      </c>
      <c r="F25" s="7" t="s">
        <v>30</v>
      </c>
      <c r="G25" s="13"/>
      <c r="H25" s="1">
        <v>3</v>
      </c>
    </row>
    <row r="26" spans="1:8" ht="12.75" customHeight="1" x14ac:dyDescent="0.2">
      <c r="A26" s="54"/>
      <c r="B26" s="4" t="s">
        <v>71</v>
      </c>
      <c r="C26" s="7" t="s">
        <v>102</v>
      </c>
      <c r="D26" s="7" t="s">
        <v>103</v>
      </c>
      <c r="E26" s="7" t="s">
        <v>104</v>
      </c>
      <c r="F26" s="7" t="s">
        <v>105</v>
      </c>
      <c r="G26" s="13"/>
      <c r="H26" s="1">
        <v>4</v>
      </c>
    </row>
    <row r="27" spans="1:8" ht="12.75" customHeight="1" x14ac:dyDescent="0.2">
      <c r="A27" s="54"/>
      <c r="B27" s="4" t="s">
        <v>72</v>
      </c>
      <c r="C27" s="7" t="s">
        <v>106</v>
      </c>
      <c r="D27" s="7" t="s">
        <v>107</v>
      </c>
      <c r="E27" s="7" t="s">
        <v>108</v>
      </c>
      <c r="F27" s="7" t="s">
        <v>109</v>
      </c>
      <c r="G27" s="13"/>
      <c r="H27" s="1">
        <v>2</v>
      </c>
    </row>
    <row r="28" spans="1:8" ht="12.75" customHeight="1" x14ac:dyDescent="0.2">
      <c r="A28" s="54"/>
      <c r="B28" s="4" t="s">
        <v>73</v>
      </c>
      <c r="C28" s="7" t="s">
        <v>110</v>
      </c>
      <c r="D28" s="7" t="s">
        <v>111</v>
      </c>
      <c r="E28" s="7" t="s">
        <v>112</v>
      </c>
      <c r="F28" s="7" t="s">
        <v>113</v>
      </c>
      <c r="G28" s="13"/>
      <c r="H28" s="1">
        <v>1</v>
      </c>
    </row>
    <row r="29" spans="1:8" ht="12.75" customHeight="1" x14ac:dyDescent="0.2">
      <c r="A29" s="54"/>
      <c r="B29" s="4" t="s">
        <v>74</v>
      </c>
      <c r="C29" s="7" t="s">
        <v>114</v>
      </c>
      <c r="D29" s="7" t="s">
        <v>115</v>
      </c>
      <c r="E29" s="7" t="s">
        <v>116</v>
      </c>
      <c r="F29" s="7" t="s">
        <v>117</v>
      </c>
      <c r="G29" s="13"/>
      <c r="H29" s="1">
        <v>3</v>
      </c>
    </row>
    <row r="30" spans="1:8" ht="12.75" customHeight="1" x14ac:dyDescent="0.2">
      <c r="A30" s="54"/>
      <c r="B30" s="4" t="s">
        <v>75</v>
      </c>
      <c r="C30" s="7" t="s">
        <v>108</v>
      </c>
      <c r="D30" s="7" t="s">
        <v>118</v>
      </c>
      <c r="E30" s="7" t="s">
        <v>119</v>
      </c>
      <c r="F30" s="7" t="s">
        <v>120</v>
      </c>
      <c r="G30" s="13"/>
      <c r="H30" s="1">
        <v>1</v>
      </c>
    </row>
    <row r="31" spans="1:8" ht="12.75" customHeight="1" x14ac:dyDescent="0.2">
      <c r="A31" s="54"/>
      <c r="B31" s="4" t="s">
        <v>76</v>
      </c>
      <c r="C31" s="7" t="s">
        <v>121</v>
      </c>
      <c r="D31" s="7" t="s">
        <v>122</v>
      </c>
      <c r="E31" s="7" t="s">
        <v>123</v>
      </c>
      <c r="F31" s="7" t="s">
        <v>124</v>
      </c>
      <c r="G31" s="13"/>
      <c r="H31" s="1">
        <v>2</v>
      </c>
    </row>
    <row r="32" spans="1:8" ht="12.75" customHeight="1" x14ac:dyDescent="0.2">
      <c r="A32" s="54"/>
      <c r="B32" s="4" t="s">
        <v>125</v>
      </c>
      <c r="C32" s="7" t="s">
        <v>145</v>
      </c>
      <c r="D32" s="7" t="s">
        <v>146</v>
      </c>
      <c r="E32" s="7" t="s">
        <v>147</v>
      </c>
      <c r="F32" s="7" t="s">
        <v>148</v>
      </c>
      <c r="G32" s="13"/>
      <c r="H32" s="1">
        <v>3</v>
      </c>
    </row>
    <row r="33" spans="1:8" ht="12.75" customHeight="1" x14ac:dyDescent="0.2">
      <c r="A33" s="54"/>
      <c r="B33" s="4" t="s">
        <v>126</v>
      </c>
      <c r="C33" s="7" t="s">
        <v>149</v>
      </c>
      <c r="D33" s="7" t="s">
        <v>28</v>
      </c>
      <c r="E33" s="7" t="s">
        <v>150</v>
      </c>
      <c r="F33" s="7" t="s">
        <v>27</v>
      </c>
      <c r="G33" s="13"/>
      <c r="H33" s="1">
        <v>1</v>
      </c>
    </row>
    <row r="34" spans="1:8" ht="12.75" customHeight="1" x14ac:dyDescent="0.2">
      <c r="A34" s="54"/>
      <c r="B34" s="4" t="s">
        <v>127</v>
      </c>
      <c r="C34" s="7" t="s">
        <v>151</v>
      </c>
      <c r="D34" s="7" t="s">
        <v>120</v>
      </c>
      <c r="E34" s="7" t="s">
        <v>152</v>
      </c>
      <c r="F34" s="7" t="s">
        <v>118</v>
      </c>
      <c r="G34" s="13"/>
      <c r="H34" s="1">
        <v>4</v>
      </c>
    </row>
    <row r="35" spans="1:8" ht="12.75" customHeight="1" x14ac:dyDescent="0.2">
      <c r="A35" s="54"/>
      <c r="B35" s="4" t="s">
        <v>128</v>
      </c>
      <c r="C35" s="7" t="s">
        <v>153</v>
      </c>
      <c r="D35" s="7" t="s">
        <v>154</v>
      </c>
      <c r="E35" s="7" t="s">
        <v>155</v>
      </c>
      <c r="F35" s="7" t="s">
        <v>156</v>
      </c>
      <c r="G35" s="13"/>
      <c r="H35" s="1">
        <v>3</v>
      </c>
    </row>
    <row r="36" spans="1:8" ht="12.75" customHeight="1" x14ac:dyDescent="0.2">
      <c r="A36" s="54"/>
      <c r="B36" s="4" t="s">
        <v>129</v>
      </c>
      <c r="C36" s="7" t="s">
        <v>157</v>
      </c>
      <c r="D36" s="7" t="s">
        <v>158</v>
      </c>
      <c r="E36" s="7" t="s">
        <v>159</v>
      </c>
      <c r="F36" s="7" t="s">
        <v>160</v>
      </c>
      <c r="G36" s="13"/>
      <c r="H36" s="1">
        <v>1</v>
      </c>
    </row>
    <row r="37" spans="1:8" ht="12.75" customHeight="1" x14ac:dyDescent="0.2">
      <c r="A37" s="54"/>
      <c r="B37" s="4" t="s">
        <v>130</v>
      </c>
      <c r="C37" s="7" t="s">
        <v>161</v>
      </c>
      <c r="D37" s="7" t="s">
        <v>162</v>
      </c>
      <c r="E37" s="7" t="s">
        <v>163</v>
      </c>
      <c r="F37" s="7" t="s">
        <v>164</v>
      </c>
      <c r="G37" s="13"/>
      <c r="H37" s="1">
        <v>3</v>
      </c>
    </row>
    <row r="38" spans="1:8" ht="12.75" customHeight="1" x14ac:dyDescent="0.2">
      <c r="A38" s="54"/>
      <c r="B38" s="4" t="s">
        <v>131</v>
      </c>
      <c r="C38" s="7" t="s">
        <v>165</v>
      </c>
      <c r="D38" s="7" t="s">
        <v>166</v>
      </c>
      <c r="E38" s="7" t="s">
        <v>167</v>
      </c>
      <c r="F38" s="7" t="s">
        <v>168</v>
      </c>
      <c r="G38" s="13"/>
      <c r="H38" s="1">
        <v>4</v>
      </c>
    </row>
    <row r="39" spans="1:8" ht="12.75" customHeight="1" x14ac:dyDescent="0.2">
      <c r="A39" s="54"/>
      <c r="B39" s="4" t="s">
        <v>132</v>
      </c>
      <c r="C39" s="7" t="s">
        <v>169</v>
      </c>
      <c r="D39" s="7" t="s">
        <v>44</v>
      </c>
      <c r="E39" s="7" t="s">
        <v>170</v>
      </c>
      <c r="F39" s="7" t="s">
        <v>171</v>
      </c>
      <c r="G39" s="13"/>
      <c r="H39" s="1">
        <v>3</v>
      </c>
    </row>
    <row r="40" spans="1:8" ht="12.75" customHeight="1" x14ac:dyDescent="0.2">
      <c r="A40" s="54"/>
      <c r="B40" s="4" t="s">
        <v>133</v>
      </c>
      <c r="C40" s="7" t="s">
        <v>172</v>
      </c>
      <c r="D40" s="7" t="s">
        <v>173</v>
      </c>
      <c r="E40" s="7" t="s">
        <v>174</v>
      </c>
      <c r="F40" s="7" t="s">
        <v>175</v>
      </c>
      <c r="G40" s="13"/>
      <c r="H40" s="1">
        <v>3</v>
      </c>
    </row>
    <row r="41" spans="1:8" ht="12.75" customHeight="1" x14ac:dyDescent="0.2">
      <c r="A41" s="54"/>
      <c r="B41" s="4" t="s">
        <v>134</v>
      </c>
      <c r="C41" s="7" t="s">
        <v>176</v>
      </c>
      <c r="D41" s="7" t="s">
        <v>80</v>
      </c>
      <c r="E41" s="7" t="s">
        <v>177</v>
      </c>
      <c r="F41" s="7" t="s">
        <v>178</v>
      </c>
      <c r="G41" s="13"/>
      <c r="H41" s="1">
        <v>4</v>
      </c>
    </row>
    <row r="42" spans="1:8" ht="12.75" customHeight="1" x14ac:dyDescent="0.2">
      <c r="A42" s="54"/>
      <c r="B42" s="4" t="s">
        <v>135</v>
      </c>
      <c r="C42" s="7" t="s">
        <v>179</v>
      </c>
      <c r="D42" s="7" t="s">
        <v>180</v>
      </c>
      <c r="E42" s="7" t="s">
        <v>181</v>
      </c>
      <c r="F42" s="7" t="s">
        <v>182</v>
      </c>
      <c r="G42" s="13"/>
      <c r="H42" s="1">
        <v>1</v>
      </c>
    </row>
    <row r="43" spans="1:8" ht="12.75" customHeight="1" x14ac:dyDescent="0.2">
      <c r="A43" s="54"/>
      <c r="B43" s="4" t="s">
        <v>136</v>
      </c>
      <c r="C43" s="7" t="s">
        <v>183</v>
      </c>
      <c r="D43" s="7" t="s">
        <v>184</v>
      </c>
      <c r="E43" s="7" t="s">
        <v>185</v>
      </c>
      <c r="F43" s="7" t="s">
        <v>186</v>
      </c>
      <c r="G43" s="13"/>
      <c r="H43" s="1">
        <v>1</v>
      </c>
    </row>
    <row r="44" spans="1:8" ht="12.75" customHeight="1" x14ac:dyDescent="0.2">
      <c r="A44" s="54"/>
      <c r="B44" s="4" t="s">
        <v>137</v>
      </c>
      <c r="C44" s="7" t="s">
        <v>187</v>
      </c>
      <c r="D44" s="7" t="s">
        <v>188</v>
      </c>
      <c r="E44" s="7" t="s">
        <v>189</v>
      </c>
      <c r="F44" s="7" t="s">
        <v>190</v>
      </c>
      <c r="G44" s="13"/>
      <c r="H44" s="1">
        <v>2</v>
      </c>
    </row>
    <row r="45" spans="1:8" ht="12.75" customHeight="1" x14ac:dyDescent="0.2">
      <c r="A45" s="54"/>
      <c r="B45" s="4" t="s">
        <v>138</v>
      </c>
      <c r="C45" s="7" t="s">
        <v>191</v>
      </c>
      <c r="D45" s="7" t="s">
        <v>192</v>
      </c>
      <c r="E45" s="7" t="s">
        <v>193</v>
      </c>
      <c r="F45" s="7" t="s">
        <v>194</v>
      </c>
      <c r="G45" s="13"/>
      <c r="H45" s="1">
        <v>1</v>
      </c>
    </row>
    <row r="46" spans="1:8" ht="12.75" customHeight="1" x14ac:dyDescent="0.2">
      <c r="A46" s="54"/>
      <c r="B46" s="4" t="s">
        <v>139</v>
      </c>
      <c r="C46" s="7" t="s">
        <v>187</v>
      </c>
      <c r="D46" s="7" t="s">
        <v>195</v>
      </c>
      <c r="E46" s="7" t="s">
        <v>188</v>
      </c>
      <c r="F46" s="7" t="s">
        <v>196</v>
      </c>
      <c r="G46" s="13"/>
      <c r="H46" s="1">
        <v>1</v>
      </c>
    </row>
    <row r="47" spans="1:8" ht="12.75" customHeight="1" x14ac:dyDescent="0.2">
      <c r="A47" s="54"/>
      <c r="B47" s="4" t="s">
        <v>140</v>
      </c>
      <c r="C47" s="7" t="s">
        <v>27</v>
      </c>
      <c r="D47" s="7" t="s">
        <v>150</v>
      </c>
      <c r="E47" s="7" t="s">
        <v>197</v>
      </c>
      <c r="F47" s="7" t="s">
        <v>29</v>
      </c>
      <c r="G47" s="13"/>
      <c r="H47" s="1">
        <v>1</v>
      </c>
    </row>
    <row r="48" spans="1:8" ht="12.75" customHeight="1" x14ac:dyDescent="0.2">
      <c r="A48" s="54"/>
      <c r="B48" s="4" t="s">
        <v>141</v>
      </c>
      <c r="C48" s="7" t="s">
        <v>198</v>
      </c>
      <c r="D48" s="7" t="s">
        <v>199</v>
      </c>
      <c r="E48" s="7" t="s">
        <v>200</v>
      </c>
      <c r="F48" s="7" t="s">
        <v>201</v>
      </c>
      <c r="G48" s="13"/>
      <c r="H48" s="1">
        <v>1</v>
      </c>
    </row>
    <row r="49" spans="1:8" ht="12.75" customHeight="1" x14ac:dyDescent="0.2">
      <c r="A49" s="54"/>
      <c r="B49" s="4" t="s">
        <v>142</v>
      </c>
      <c r="C49" s="7" t="s">
        <v>28</v>
      </c>
      <c r="D49" s="7" t="s">
        <v>27</v>
      </c>
      <c r="E49" s="7" t="s">
        <v>150</v>
      </c>
      <c r="F49" s="7" t="s">
        <v>58</v>
      </c>
      <c r="G49" s="13"/>
      <c r="H49" s="1">
        <v>3</v>
      </c>
    </row>
    <row r="50" spans="1:8" ht="12.75" customHeight="1" x14ac:dyDescent="0.2">
      <c r="A50" s="54"/>
      <c r="B50" s="4" t="s">
        <v>143</v>
      </c>
      <c r="C50" s="7" t="s">
        <v>150</v>
      </c>
      <c r="D50" s="7" t="s">
        <v>29</v>
      </c>
      <c r="E50" s="7" t="s">
        <v>35</v>
      </c>
      <c r="F50" s="7" t="s">
        <v>30</v>
      </c>
      <c r="G50" s="13"/>
      <c r="H50" s="1">
        <v>1</v>
      </c>
    </row>
    <row r="51" spans="1:8" ht="12.75" customHeight="1" x14ac:dyDescent="0.2">
      <c r="A51" s="55"/>
      <c r="B51" s="5" t="s">
        <v>144</v>
      </c>
      <c r="C51" s="8" t="s">
        <v>202</v>
      </c>
      <c r="D51" s="8" t="s">
        <v>203</v>
      </c>
      <c r="E51" s="8" t="s">
        <v>204</v>
      </c>
      <c r="F51" s="8" t="s">
        <v>205</v>
      </c>
      <c r="G51" s="13"/>
      <c r="H51" s="1">
        <v>2</v>
      </c>
    </row>
    <row r="52" spans="1:8" ht="12.75" customHeight="1" x14ac:dyDescent="0.2">
      <c r="A52" s="56" t="s">
        <v>430</v>
      </c>
      <c r="B52" s="20" t="s">
        <v>213</v>
      </c>
      <c r="C52" s="23" t="s">
        <v>214</v>
      </c>
      <c r="D52" s="23" t="s">
        <v>215</v>
      </c>
      <c r="E52" s="23" t="s">
        <v>216</v>
      </c>
      <c r="F52" s="23" t="s">
        <v>217</v>
      </c>
      <c r="H52" s="14">
        <v>2</v>
      </c>
    </row>
    <row r="53" spans="1:8" ht="12.75" customHeight="1" x14ac:dyDescent="0.2">
      <c r="A53" s="57"/>
      <c r="B53" s="21" t="s">
        <v>218</v>
      </c>
      <c r="C53" s="24" t="s">
        <v>219</v>
      </c>
      <c r="D53" s="24" t="s">
        <v>220</v>
      </c>
      <c r="E53" s="24" t="s">
        <v>221</v>
      </c>
      <c r="F53" s="24" t="s">
        <v>222</v>
      </c>
      <c r="H53" s="14">
        <v>4</v>
      </c>
    </row>
    <row r="54" spans="1:8" ht="12.75" customHeight="1" x14ac:dyDescent="0.2">
      <c r="A54" s="57"/>
      <c r="B54" s="21" t="s">
        <v>223</v>
      </c>
      <c r="C54" s="24" t="s">
        <v>224</v>
      </c>
      <c r="D54" s="24" t="s">
        <v>225</v>
      </c>
      <c r="E54" s="24" t="s">
        <v>226</v>
      </c>
      <c r="F54" s="24" t="s">
        <v>227</v>
      </c>
      <c r="H54" s="14">
        <v>3</v>
      </c>
    </row>
    <row r="55" spans="1:8" ht="12.75" customHeight="1" x14ac:dyDescent="0.2">
      <c r="A55" s="57"/>
      <c r="B55" s="21" t="s">
        <v>228</v>
      </c>
      <c r="C55" s="24" t="s">
        <v>229</v>
      </c>
      <c r="D55" s="24" t="s">
        <v>230</v>
      </c>
      <c r="E55" s="24" t="s">
        <v>231</v>
      </c>
      <c r="F55" s="24" t="s">
        <v>232</v>
      </c>
      <c r="H55" s="14">
        <v>1</v>
      </c>
    </row>
    <row r="56" spans="1:8" ht="12.75" customHeight="1" x14ac:dyDescent="0.2">
      <c r="A56" s="57"/>
      <c r="B56" s="21" t="s">
        <v>233</v>
      </c>
      <c r="C56" s="24" t="s">
        <v>234</v>
      </c>
      <c r="D56" s="24" t="s">
        <v>235</v>
      </c>
      <c r="E56" s="24" t="s">
        <v>236</v>
      </c>
      <c r="F56" s="24" t="s">
        <v>237</v>
      </c>
      <c r="H56" s="14">
        <v>2</v>
      </c>
    </row>
    <row r="57" spans="1:8" ht="12.75" customHeight="1" x14ac:dyDescent="0.2">
      <c r="A57" s="57"/>
      <c r="B57" s="21" t="s">
        <v>238</v>
      </c>
      <c r="C57" s="24" t="s">
        <v>239</v>
      </c>
      <c r="D57" s="24" t="s">
        <v>240</v>
      </c>
      <c r="E57" s="24" t="s">
        <v>241</v>
      </c>
      <c r="F57" s="24" t="s">
        <v>242</v>
      </c>
      <c r="H57" s="14">
        <v>2</v>
      </c>
    </row>
    <row r="58" spans="1:8" ht="12.75" customHeight="1" x14ac:dyDescent="0.2">
      <c r="A58" s="57"/>
      <c r="B58" s="21" t="s">
        <v>243</v>
      </c>
      <c r="C58" s="24" t="s">
        <v>180</v>
      </c>
      <c r="D58" s="24" t="s">
        <v>182</v>
      </c>
      <c r="E58" s="24" t="s">
        <v>179</v>
      </c>
      <c r="F58" s="24" t="s">
        <v>181</v>
      </c>
      <c r="H58" s="14">
        <v>1</v>
      </c>
    </row>
    <row r="59" spans="1:8" ht="12.75" customHeight="1" x14ac:dyDescent="0.2">
      <c r="A59" s="57"/>
      <c r="B59" s="21" t="s">
        <v>244</v>
      </c>
      <c r="C59" s="24" t="s">
        <v>245</v>
      </c>
      <c r="D59" s="24" t="s">
        <v>246</v>
      </c>
      <c r="E59" s="24" t="s">
        <v>247</v>
      </c>
      <c r="F59" s="24" t="s">
        <v>248</v>
      </c>
      <c r="H59" s="14">
        <v>1</v>
      </c>
    </row>
    <row r="60" spans="1:8" ht="12.75" customHeight="1" x14ac:dyDescent="0.2">
      <c r="A60" s="57"/>
      <c r="B60" s="21" t="s">
        <v>249</v>
      </c>
      <c r="C60" s="24" t="s">
        <v>250</v>
      </c>
      <c r="D60" s="24" t="s">
        <v>230</v>
      </c>
      <c r="E60" s="24" t="s">
        <v>232</v>
      </c>
      <c r="F60" s="24" t="s">
        <v>251</v>
      </c>
      <c r="H60" s="14">
        <v>4</v>
      </c>
    </row>
    <row r="61" spans="1:8" ht="12.75" customHeight="1" x14ac:dyDescent="0.2">
      <c r="A61" s="57"/>
      <c r="B61" s="21" t="s">
        <v>252</v>
      </c>
      <c r="C61" s="24" t="s">
        <v>253</v>
      </c>
      <c r="D61" s="24" t="s">
        <v>254</v>
      </c>
      <c r="E61" s="24" t="s">
        <v>255</v>
      </c>
      <c r="F61" s="24" t="s">
        <v>256</v>
      </c>
      <c r="H61" s="14">
        <v>3</v>
      </c>
    </row>
    <row r="62" spans="1:8" ht="12.75" customHeight="1" x14ac:dyDescent="0.2">
      <c r="A62" s="57"/>
      <c r="B62" s="21" t="s">
        <v>257</v>
      </c>
      <c r="C62" s="24" t="s">
        <v>258</v>
      </c>
      <c r="D62" s="24" t="s">
        <v>259</v>
      </c>
      <c r="E62" s="24" t="s">
        <v>260</v>
      </c>
      <c r="F62" s="24" t="s">
        <v>261</v>
      </c>
      <c r="H62" s="14">
        <v>3</v>
      </c>
    </row>
    <row r="63" spans="1:8" ht="12.75" customHeight="1" x14ac:dyDescent="0.2">
      <c r="A63" s="57"/>
      <c r="B63" s="21" t="s">
        <v>262</v>
      </c>
      <c r="C63" s="24" t="s">
        <v>263</v>
      </c>
      <c r="D63" s="24" t="s">
        <v>264</v>
      </c>
      <c r="E63" s="24" t="s">
        <v>265</v>
      </c>
      <c r="F63" s="24" t="s">
        <v>266</v>
      </c>
      <c r="H63" s="14">
        <v>1</v>
      </c>
    </row>
    <row r="64" spans="1:8" ht="12.75" customHeight="1" x14ac:dyDescent="0.2">
      <c r="A64" s="57"/>
      <c r="B64" s="21" t="s">
        <v>267</v>
      </c>
      <c r="C64" s="24" t="s">
        <v>268</v>
      </c>
      <c r="D64" s="24" t="s">
        <v>269</v>
      </c>
      <c r="E64" s="24" t="s">
        <v>270</v>
      </c>
      <c r="F64" s="24" t="s">
        <v>271</v>
      </c>
      <c r="H64" s="14">
        <v>4</v>
      </c>
    </row>
    <row r="65" spans="1:8" ht="12.75" customHeight="1" x14ac:dyDescent="0.2">
      <c r="A65" s="57"/>
      <c r="B65" s="21" t="s">
        <v>272</v>
      </c>
      <c r="C65" s="24" t="s">
        <v>273</v>
      </c>
      <c r="D65" s="24" t="s">
        <v>274</v>
      </c>
      <c r="E65" s="24" t="s">
        <v>275</v>
      </c>
      <c r="F65" s="24" t="s">
        <v>276</v>
      </c>
      <c r="H65" s="14">
        <v>4</v>
      </c>
    </row>
    <row r="66" spans="1:8" ht="12.75" customHeight="1" x14ac:dyDescent="0.2">
      <c r="A66" s="57"/>
      <c r="B66" s="21" t="s">
        <v>277</v>
      </c>
      <c r="C66" s="24" t="s">
        <v>278</v>
      </c>
      <c r="D66" s="24" t="s">
        <v>279</v>
      </c>
      <c r="E66" s="24" t="s">
        <v>280</v>
      </c>
      <c r="F66" s="24" t="s">
        <v>281</v>
      </c>
      <c r="H66" s="14">
        <v>2</v>
      </c>
    </row>
    <row r="67" spans="1:8" ht="12.75" customHeight="1" x14ac:dyDescent="0.2">
      <c r="A67" s="57"/>
      <c r="B67" s="21" t="s">
        <v>282</v>
      </c>
      <c r="C67" s="24" t="s">
        <v>283</v>
      </c>
      <c r="D67" s="24" t="s">
        <v>284</v>
      </c>
      <c r="E67" s="24" t="s">
        <v>285</v>
      </c>
      <c r="F67" s="24" t="s">
        <v>286</v>
      </c>
      <c r="H67" s="14">
        <v>4</v>
      </c>
    </row>
    <row r="68" spans="1:8" ht="12.75" customHeight="1" x14ac:dyDescent="0.2">
      <c r="A68" s="57"/>
      <c r="B68" s="21" t="s">
        <v>287</v>
      </c>
      <c r="C68" s="24" t="s">
        <v>242</v>
      </c>
      <c r="D68" s="24" t="s">
        <v>288</v>
      </c>
      <c r="E68" s="24" t="s">
        <v>289</v>
      </c>
      <c r="F68" s="24" t="s">
        <v>239</v>
      </c>
      <c r="H68" s="14">
        <v>3</v>
      </c>
    </row>
    <row r="69" spans="1:8" ht="12.75" customHeight="1" x14ac:dyDescent="0.2">
      <c r="A69" s="57"/>
      <c r="B69" s="21" t="s">
        <v>290</v>
      </c>
      <c r="C69" s="24" t="s">
        <v>291</v>
      </c>
      <c r="D69" s="24" t="s">
        <v>292</v>
      </c>
      <c r="E69" s="24" t="s">
        <v>217</v>
      </c>
      <c r="F69" s="24" t="s">
        <v>293</v>
      </c>
      <c r="H69" s="14">
        <v>1</v>
      </c>
    </row>
    <row r="70" spans="1:8" ht="12.75" customHeight="1" x14ac:dyDescent="0.2">
      <c r="A70" s="57"/>
      <c r="B70" s="21" t="s">
        <v>294</v>
      </c>
      <c r="C70" s="24" t="s">
        <v>295</v>
      </c>
      <c r="D70" s="24" t="s">
        <v>296</v>
      </c>
      <c r="E70" s="24" t="s">
        <v>260</v>
      </c>
      <c r="F70" s="24" t="s">
        <v>259</v>
      </c>
      <c r="H70" s="14">
        <v>2</v>
      </c>
    </row>
    <row r="71" spans="1:8" ht="12.75" customHeight="1" x14ac:dyDescent="0.2">
      <c r="A71" s="57"/>
      <c r="B71" s="21" t="s">
        <v>297</v>
      </c>
      <c r="C71" s="24" t="s">
        <v>298</v>
      </c>
      <c r="D71" s="24" t="s">
        <v>299</v>
      </c>
      <c r="E71" s="24" t="s">
        <v>300</v>
      </c>
      <c r="F71" s="24" t="s">
        <v>301</v>
      </c>
      <c r="H71" s="14">
        <v>2</v>
      </c>
    </row>
    <row r="72" spans="1:8" ht="12.75" customHeight="1" x14ac:dyDescent="0.2">
      <c r="A72" s="57"/>
      <c r="B72" s="21" t="s">
        <v>302</v>
      </c>
      <c r="C72" s="24" t="s">
        <v>303</v>
      </c>
      <c r="D72" s="24" t="s">
        <v>304</v>
      </c>
      <c r="E72" s="24" t="s">
        <v>305</v>
      </c>
      <c r="F72" s="24" t="s">
        <v>306</v>
      </c>
      <c r="H72" s="14">
        <v>2</v>
      </c>
    </row>
    <row r="73" spans="1:8" ht="12.75" customHeight="1" x14ac:dyDescent="0.2">
      <c r="A73" s="57"/>
      <c r="B73" s="21" t="s">
        <v>307</v>
      </c>
      <c r="C73" s="24" t="s">
        <v>308</v>
      </c>
      <c r="D73" s="24" t="s">
        <v>309</v>
      </c>
      <c r="E73" s="24" t="s">
        <v>248</v>
      </c>
      <c r="F73" s="24" t="s">
        <v>246</v>
      </c>
      <c r="H73" s="14">
        <v>1</v>
      </c>
    </row>
    <row r="74" spans="1:8" ht="12.75" customHeight="1" x14ac:dyDescent="0.2">
      <c r="A74" s="57"/>
      <c r="B74" s="21" t="s">
        <v>310</v>
      </c>
      <c r="C74" s="24" t="s">
        <v>311</v>
      </c>
      <c r="D74" s="24" t="s">
        <v>312</v>
      </c>
      <c r="E74" s="24" t="s">
        <v>313</v>
      </c>
      <c r="F74" s="24" t="s">
        <v>314</v>
      </c>
      <c r="H74" s="14">
        <v>4</v>
      </c>
    </row>
    <row r="75" spans="1:8" ht="12.75" customHeight="1" x14ac:dyDescent="0.2">
      <c r="A75" s="57"/>
      <c r="B75" s="21" t="s">
        <v>315</v>
      </c>
      <c r="C75" s="24" t="s">
        <v>316</v>
      </c>
      <c r="D75" s="24" t="s">
        <v>317</v>
      </c>
      <c r="E75" s="24" t="s">
        <v>318</v>
      </c>
      <c r="F75" s="24" t="s">
        <v>319</v>
      </c>
      <c r="H75" s="14">
        <v>3</v>
      </c>
    </row>
    <row r="76" spans="1:8" ht="12.75" customHeight="1" x14ac:dyDescent="0.2">
      <c r="A76" s="57"/>
      <c r="B76" s="21" t="s">
        <v>320</v>
      </c>
      <c r="C76" s="24" t="s">
        <v>321</v>
      </c>
      <c r="D76" s="24" t="s">
        <v>322</v>
      </c>
      <c r="E76" s="24" t="s">
        <v>323</v>
      </c>
      <c r="F76" s="24" t="s">
        <v>324</v>
      </c>
      <c r="H76" s="14">
        <v>2</v>
      </c>
    </row>
    <row r="77" spans="1:8" ht="12.75" customHeight="1" x14ac:dyDescent="0.2">
      <c r="A77" s="57"/>
      <c r="B77" s="21" t="s">
        <v>325</v>
      </c>
      <c r="C77" s="24" t="s">
        <v>326</v>
      </c>
      <c r="D77" s="24" t="s">
        <v>327</v>
      </c>
      <c r="E77" s="24" t="s">
        <v>328</v>
      </c>
      <c r="F77" s="24" t="s">
        <v>329</v>
      </c>
      <c r="H77" s="14">
        <v>1</v>
      </c>
    </row>
    <row r="78" spans="1:8" ht="12.75" customHeight="1" x14ac:dyDescent="0.2">
      <c r="A78" s="57"/>
      <c r="B78" s="21" t="s">
        <v>330</v>
      </c>
      <c r="C78" s="24" t="s">
        <v>331</v>
      </c>
      <c r="D78" s="24" t="s">
        <v>332</v>
      </c>
      <c r="E78" s="24" t="s">
        <v>333</v>
      </c>
      <c r="F78" s="24" t="s">
        <v>334</v>
      </c>
      <c r="H78" s="14">
        <v>2</v>
      </c>
    </row>
    <row r="79" spans="1:8" ht="12.75" customHeight="1" x14ac:dyDescent="0.2">
      <c r="A79" s="57"/>
      <c r="B79" s="21" t="s">
        <v>335</v>
      </c>
      <c r="C79" s="24" t="s">
        <v>336</v>
      </c>
      <c r="D79" s="24" t="s">
        <v>337</v>
      </c>
      <c r="E79" s="24" t="s">
        <v>248</v>
      </c>
      <c r="F79" s="24" t="s">
        <v>247</v>
      </c>
      <c r="H79" s="14">
        <v>2</v>
      </c>
    </row>
    <row r="80" spans="1:8" ht="12.75" customHeight="1" x14ac:dyDescent="0.2">
      <c r="A80" s="57"/>
      <c r="B80" s="21" t="s">
        <v>338</v>
      </c>
      <c r="C80" s="24" t="s">
        <v>260</v>
      </c>
      <c r="D80" s="24" t="s">
        <v>230</v>
      </c>
      <c r="E80" s="24" t="s">
        <v>232</v>
      </c>
      <c r="F80" s="24" t="s">
        <v>339</v>
      </c>
      <c r="H80" s="14">
        <v>4</v>
      </c>
    </row>
    <row r="81" spans="1:8" ht="12.75" customHeight="1" x14ac:dyDescent="0.2">
      <c r="A81" s="57"/>
      <c r="B81" s="21" t="s">
        <v>340</v>
      </c>
      <c r="C81" s="24" t="s">
        <v>341</v>
      </c>
      <c r="D81" s="24" t="s">
        <v>342</v>
      </c>
      <c r="E81" s="24" t="s">
        <v>343</v>
      </c>
      <c r="F81" s="24" t="s">
        <v>344</v>
      </c>
      <c r="H81" s="14">
        <v>3</v>
      </c>
    </row>
    <row r="82" spans="1:8" ht="12.75" customHeight="1" x14ac:dyDescent="0.2">
      <c r="A82" s="57"/>
      <c r="B82" s="21" t="s">
        <v>345</v>
      </c>
      <c r="C82" s="24" t="s">
        <v>346</v>
      </c>
      <c r="D82" s="24" t="s">
        <v>347</v>
      </c>
      <c r="E82" s="24" t="s">
        <v>348</v>
      </c>
      <c r="F82" s="24" t="s">
        <v>346</v>
      </c>
      <c r="H82" s="14">
        <v>1</v>
      </c>
    </row>
    <row r="83" spans="1:8" ht="12.75" customHeight="1" x14ac:dyDescent="0.2">
      <c r="A83" s="57"/>
      <c r="B83" s="21" t="s">
        <v>349</v>
      </c>
      <c r="C83" s="24" t="s">
        <v>231</v>
      </c>
      <c r="D83" s="24" t="s">
        <v>232</v>
      </c>
      <c r="E83" s="24" t="s">
        <v>230</v>
      </c>
      <c r="F83" s="24" t="s">
        <v>350</v>
      </c>
      <c r="H83" s="14">
        <v>2</v>
      </c>
    </row>
    <row r="84" spans="1:8" ht="12.75" customHeight="1" x14ac:dyDescent="0.2">
      <c r="A84" s="57"/>
      <c r="B84" s="21" t="s">
        <v>351</v>
      </c>
      <c r="C84" s="24" t="s">
        <v>352</v>
      </c>
      <c r="D84" s="24" t="s">
        <v>353</v>
      </c>
      <c r="E84" s="24" t="s">
        <v>354</v>
      </c>
      <c r="F84" s="24" t="s">
        <v>355</v>
      </c>
      <c r="H84" s="14">
        <v>1</v>
      </c>
    </row>
    <row r="85" spans="1:8" ht="12.75" customHeight="1" x14ac:dyDescent="0.2">
      <c r="A85" s="57"/>
      <c r="B85" s="21" t="s">
        <v>356</v>
      </c>
      <c r="C85" s="24" t="s">
        <v>357</v>
      </c>
      <c r="D85" s="24" t="s">
        <v>358</v>
      </c>
      <c r="E85" s="24" t="s">
        <v>359</v>
      </c>
      <c r="F85" s="24" t="s">
        <v>360</v>
      </c>
      <c r="H85" s="14">
        <v>3</v>
      </c>
    </row>
    <row r="86" spans="1:8" ht="12.75" customHeight="1" x14ac:dyDescent="0.2">
      <c r="A86" s="57"/>
      <c r="B86" s="21" t="s">
        <v>361</v>
      </c>
      <c r="C86" s="24" t="s">
        <v>232</v>
      </c>
      <c r="D86" s="24" t="s">
        <v>362</v>
      </c>
      <c r="E86" s="24" t="s">
        <v>363</v>
      </c>
      <c r="F86" s="24" t="s">
        <v>364</v>
      </c>
      <c r="H86" s="14">
        <v>2</v>
      </c>
    </row>
    <row r="87" spans="1:8" ht="12.75" customHeight="1" x14ac:dyDescent="0.2">
      <c r="A87" s="57"/>
      <c r="B87" s="21" t="s">
        <v>365</v>
      </c>
      <c r="C87" s="24" t="s">
        <v>366</v>
      </c>
      <c r="D87" s="24" t="s">
        <v>367</v>
      </c>
      <c r="E87" s="24" t="s">
        <v>368</v>
      </c>
      <c r="F87" s="24" t="s">
        <v>366</v>
      </c>
      <c r="H87" s="14">
        <v>2</v>
      </c>
    </row>
    <row r="88" spans="1:8" ht="12.75" customHeight="1" x14ac:dyDescent="0.2">
      <c r="A88" s="57"/>
      <c r="B88" s="21" t="s">
        <v>369</v>
      </c>
      <c r="C88" s="24" t="s">
        <v>370</v>
      </c>
      <c r="D88" s="24" t="s">
        <v>247</v>
      </c>
      <c r="E88" s="24" t="s">
        <v>309</v>
      </c>
      <c r="F88" s="24" t="s">
        <v>336</v>
      </c>
      <c r="H88" s="14">
        <v>1</v>
      </c>
    </row>
    <row r="89" spans="1:8" ht="12.75" customHeight="1" x14ac:dyDescent="0.2">
      <c r="A89" s="57"/>
      <c r="B89" s="21" t="s">
        <v>371</v>
      </c>
      <c r="C89" s="24" t="s">
        <v>372</v>
      </c>
      <c r="D89" s="24" t="s">
        <v>373</v>
      </c>
      <c r="E89" s="24" t="s">
        <v>301</v>
      </c>
      <c r="F89" s="24" t="s">
        <v>374</v>
      </c>
      <c r="H89" s="14">
        <v>1</v>
      </c>
    </row>
    <row r="90" spans="1:8" ht="12.75" customHeight="1" x14ac:dyDescent="0.2">
      <c r="A90" s="57"/>
      <c r="B90" s="21" t="s">
        <v>375</v>
      </c>
      <c r="C90" s="24" t="s">
        <v>376</v>
      </c>
      <c r="D90" s="24" t="s">
        <v>377</v>
      </c>
      <c r="E90" s="24" t="s">
        <v>378</v>
      </c>
      <c r="F90" s="24" t="s">
        <v>379</v>
      </c>
      <c r="H90" s="14">
        <v>4</v>
      </c>
    </row>
    <row r="91" spans="1:8" ht="12.75" customHeight="1" x14ac:dyDescent="0.2">
      <c r="A91" s="57"/>
      <c r="B91" s="21" t="s">
        <v>380</v>
      </c>
      <c r="C91" s="24" t="s">
        <v>381</v>
      </c>
      <c r="D91" s="24" t="s">
        <v>382</v>
      </c>
      <c r="E91" s="24" t="s">
        <v>383</v>
      </c>
      <c r="F91" s="24" t="s">
        <v>384</v>
      </c>
      <c r="H91" s="14">
        <v>1</v>
      </c>
    </row>
    <row r="92" spans="1:8" ht="12.75" customHeight="1" x14ac:dyDescent="0.2">
      <c r="A92" s="57"/>
      <c r="B92" s="21" t="s">
        <v>385</v>
      </c>
      <c r="C92" s="24" t="s">
        <v>386</v>
      </c>
      <c r="D92" s="24" t="s">
        <v>186</v>
      </c>
      <c r="E92" s="24" t="s">
        <v>387</v>
      </c>
      <c r="F92" s="24" t="s">
        <v>388</v>
      </c>
      <c r="H92" s="14">
        <v>4</v>
      </c>
    </row>
    <row r="93" spans="1:8" ht="12.75" customHeight="1" x14ac:dyDescent="0.2">
      <c r="A93" s="57"/>
      <c r="B93" s="21" t="s">
        <v>389</v>
      </c>
      <c r="C93" s="24" t="s">
        <v>390</v>
      </c>
      <c r="D93" s="24" t="s">
        <v>391</v>
      </c>
      <c r="E93" s="24" t="s">
        <v>392</v>
      </c>
      <c r="F93" s="24" t="s">
        <v>393</v>
      </c>
      <c r="H93" s="14">
        <v>3</v>
      </c>
    </row>
    <row r="94" spans="1:8" ht="12.75" customHeight="1" x14ac:dyDescent="0.2">
      <c r="A94" s="57"/>
      <c r="B94" s="21" t="s">
        <v>394</v>
      </c>
      <c r="C94" s="24" t="s">
        <v>395</v>
      </c>
      <c r="D94" s="24" t="s">
        <v>396</v>
      </c>
      <c r="E94" s="24" t="s">
        <v>397</v>
      </c>
      <c r="F94" s="24" t="s">
        <v>398</v>
      </c>
      <c r="H94" s="14">
        <v>2</v>
      </c>
    </row>
    <row r="95" spans="1:8" ht="12.75" customHeight="1" x14ac:dyDescent="0.2">
      <c r="A95" s="57"/>
      <c r="B95" s="21" t="s">
        <v>399</v>
      </c>
      <c r="C95" s="24" t="s">
        <v>400</v>
      </c>
      <c r="D95" s="24" t="s">
        <v>401</v>
      </c>
      <c r="E95" s="24" t="s">
        <v>402</v>
      </c>
      <c r="F95" s="24" t="s">
        <v>403</v>
      </c>
      <c r="H95" s="14">
        <v>1</v>
      </c>
    </row>
    <row r="96" spans="1:8" ht="12.75" customHeight="1" x14ac:dyDescent="0.2">
      <c r="A96" s="57"/>
      <c r="B96" s="21" t="s">
        <v>404</v>
      </c>
      <c r="C96" s="24" t="s">
        <v>405</v>
      </c>
      <c r="D96" s="24" t="s">
        <v>406</v>
      </c>
      <c r="E96" s="24" t="s">
        <v>407</v>
      </c>
      <c r="F96" s="24" t="s">
        <v>408</v>
      </c>
      <c r="H96" s="14">
        <v>1</v>
      </c>
    </row>
    <row r="97" spans="1:8" ht="12.75" customHeight="1" x14ac:dyDescent="0.2">
      <c r="A97" s="57"/>
      <c r="B97" s="21" t="s">
        <v>409</v>
      </c>
      <c r="C97" s="24" t="s">
        <v>410</v>
      </c>
      <c r="D97" s="24" t="s">
        <v>411</v>
      </c>
      <c r="E97" s="24" t="s">
        <v>412</v>
      </c>
      <c r="F97" s="24" t="s">
        <v>413</v>
      </c>
      <c r="H97" s="14">
        <v>1</v>
      </c>
    </row>
    <row r="98" spans="1:8" ht="12.75" customHeight="1" x14ac:dyDescent="0.2">
      <c r="A98" s="57"/>
      <c r="B98" s="21" t="s">
        <v>414</v>
      </c>
      <c r="C98" s="24" t="s">
        <v>246</v>
      </c>
      <c r="D98" s="24" t="s">
        <v>247</v>
      </c>
      <c r="E98" s="24" t="s">
        <v>415</v>
      </c>
      <c r="F98" s="24" t="s">
        <v>248</v>
      </c>
      <c r="H98" s="14">
        <v>3</v>
      </c>
    </row>
    <row r="99" spans="1:8" ht="12.75" customHeight="1" x14ac:dyDescent="0.2">
      <c r="A99" s="57"/>
      <c r="B99" s="21" t="s">
        <v>416</v>
      </c>
      <c r="C99" s="24" t="s">
        <v>417</v>
      </c>
      <c r="D99" s="24" t="s">
        <v>418</v>
      </c>
      <c r="E99" s="24" t="s">
        <v>419</v>
      </c>
      <c r="F99" s="24" t="s">
        <v>420</v>
      </c>
      <c r="H99" s="14">
        <v>4</v>
      </c>
    </row>
    <row r="100" spans="1:8" ht="12.75" customHeight="1" x14ac:dyDescent="0.2">
      <c r="A100" s="57"/>
      <c r="B100" s="21" t="s">
        <v>421</v>
      </c>
      <c r="C100" s="24" t="s">
        <v>422</v>
      </c>
      <c r="D100" s="24" t="s">
        <v>247</v>
      </c>
      <c r="E100" s="24" t="s">
        <v>423</v>
      </c>
      <c r="F100" s="24" t="s">
        <v>424</v>
      </c>
      <c r="H100" s="14">
        <v>1</v>
      </c>
    </row>
    <row r="101" spans="1:8" ht="12.75" customHeight="1" x14ac:dyDescent="0.2">
      <c r="A101" s="58"/>
      <c r="B101" s="22" t="s">
        <v>425</v>
      </c>
      <c r="C101" s="25" t="s">
        <v>426</v>
      </c>
      <c r="D101" s="25" t="s">
        <v>427</v>
      </c>
      <c r="E101" s="25" t="s">
        <v>428</v>
      </c>
      <c r="F101" s="25" t="s">
        <v>429</v>
      </c>
      <c r="H101" s="14">
        <v>3</v>
      </c>
    </row>
    <row r="102" spans="1:8" ht="12.75" customHeight="1" x14ac:dyDescent="0.2">
      <c r="A102" s="59" t="s">
        <v>632</v>
      </c>
      <c r="B102" s="26" t="s">
        <v>432</v>
      </c>
      <c r="C102" s="29" t="s">
        <v>433</v>
      </c>
      <c r="D102" s="29" t="s">
        <v>434</v>
      </c>
      <c r="E102" s="29" t="s">
        <v>435</v>
      </c>
      <c r="F102" s="29" t="s">
        <v>436</v>
      </c>
      <c r="H102" s="16">
        <v>3</v>
      </c>
    </row>
    <row r="103" spans="1:8" ht="12.75" customHeight="1" x14ac:dyDescent="0.2">
      <c r="A103" s="60"/>
      <c r="B103" s="27" t="s">
        <v>437</v>
      </c>
      <c r="C103" s="30" t="s">
        <v>438</v>
      </c>
      <c r="D103" s="30" t="s">
        <v>439</v>
      </c>
      <c r="E103" s="30" t="s">
        <v>440</v>
      </c>
      <c r="F103" s="30" t="s">
        <v>441</v>
      </c>
      <c r="H103" s="16">
        <v>4</v>
      </c>
    </row>
    <row r="104" spans="1:8" ht="12.75" customHeight="1" x14ac:dyDescent="0.2">
      <c r="A104" s="60"/>
      <c r="B104" s="27" t="s">
        <v>442</v>
      </c>
      <c r="C104" s="30" t="s">
        <v>443</v>
      </c>
      <c r="D104" s="30" t="s">
        <v>444</v>
      </c>
      <c r="E104" s="30" t="s">
        <v>445</v>
      </c>
      <c r="F104" s="30" t="s">
        <v>446</v>
      </c>
      <c r="H104" s="16">
        <v>2</v>
      </c>
    </row>
    <row r="105" spans="1:8" ht="12.75" customHeight="1" x14ac:dyDescent="0.2">
      <c r="A105" s="60"/>
      <c r="B105" s="27" t="s">
        <v>447</v>
      </c>
      <c r="C105" s="30" t="s">
        <v>448</v>
      </c>
      <c r="D105" s="30" t="s">
        <v>449</v>
      </c>
      <c r="E105" s="30" t="s">
        <v>450</v>
      </c>
      <c r="F105" s="30" t="s">
        <v>451</v>
      </c>
      <c r="H105" s="16">
        <v>1</v>
      </c>
    </row>
    <row r="106" spans="1:8" ht="12.75" customHeight="1" x14ac:dyDescent="0.2">
      <c r="A106" s="60"/>
      <c r="B106" s="27" t="s">
        <v>452</v>
      </c>
      <c r="C106" s="30" t="s">
        <v>453</v>
      </c>
      <c r="D106" s="30" t="s">
        <v>454</v>
      </c>
      <c r="E106" s="30" t="s">
        <v>455</v>
      </c>
      <c r="F106" s="30" t="s">
        <v>456</v>
      </c>
      <c r="H106" s="16">
        <v>4</v>
      </c>
    </row>
    <row r="107" spans="1:8" ht="12.75" customHeight="1" x14ac:dyDescent="0.2">
      <c r="A107" s="60"/>
      <c r="B107" s="27" t="s">
        <v>457</v>
      </c>
      <c r="C107" s="30" t="s">
        <v>458</v>
      </c>
      <c r="D107" s="30" t="s">
        <v>459</v>
      </c>
      <c r="E107" s="30" t="s">
        <v>460</v>
      </c>
      <c r="F107" s="30" t="s">
        <v>461</v>
      </c>
      <c r="H107" s="16">
        <v>2</v>
      </c>
    </row>
    <row r="108" spans="1:8" ht="12.75" customHeight="1" x14ac:dyDescent="0.2">
      <c r="A108" s="60"/>
      <c r="B108" s="27" t="s">
        <v>462</v>
      </c>
      <c r="C108" s="30" t="s">
        <v>248</v>
      </c>
      <c r="D108" s="30" t="s">
        <v>370</v>
      </c>
      <c r="E108" s="30" t="s">
        <v>309</v>
      </c>
      <c r="F108" s="30" t="s">
        <v>246</v>
      </c>
      <c r="H108" s="16">
        <v>2</v>
      </c>
    </row>
    <row r="109" spans="1:8" ht="12.75" customHeight="1" x14ac:dyDescent="0.2">
      <c r="A109" s="60"/>
      <c r="B109" s="27" t="s">
        <v>463</v>
      </c>
      <c r="C109" s="30" t="s">
        <v>464</v>
      </c>
      <c r="D109" s="30" t="s">
        <v>465</v>
      </c>
      <c r="E109" s="30" t="s">
        <v>466</v>
      </c>
      <c r="F109" s="30" t="s">
        <v>467</v>
      </c>
      <c r="H109" s="16">
        <v>4</v>
      </c>
    </row>
    <row r="110" spans="1:8" ht="12.75" customHeight="1" x14ac:dyDescent="0.2">
      <c r="A110" s="60"/>
      <c r="B110" s="27" t="s">
        <v>468</v>
      </c>
      <c r="C110" s="30" t="s">
        <v>469</v>
      </c>
      <c r="D110" s="30" t="s">
        <v>470</v>
      </c>
      <c r="E110" s="30" t="s">
        <v>471</v>
      </c>
      <c r="F110" s="30" t="s">
        <v>472</v>
      </c>
      <c r="H110" s="16">
        <v>4</v>
      </c>
    </row>
    <row r="111" spans="1:8" ht="12.75" customHeight="1" x14ac:dyDescent="0.2">
      <c r="A111" s="60"/>
      <c r="B111" s="27" t="s">
        <v>473</v>
      </c>
      <c r="C111" s="30" t="s">
        <v>474</v>
      </c>
      <c r="D111" s="30" t="s">
        <v>475</v>
      </c>
      <c r="E111" s="30" t="s">
        <v>476</v>
      </c>
      <c r="F111" s="30" t="s">
        <v>477</v>
      </c>
      <c r="H111" s="16">
        <v>4</v>
      </c>
    </row>
    <row r="112" spans="1:8" ht="12.75" customHeight="1" x14ac:dyDescent="0.2">
      <c r="A112" s="60"/>
      <c r="B112" s="27" t="s">
        <v>478</v>
      </c>
      <c r="C112" s="30" t="s">
        <v>479</v>
      </c>
      <c r="D112" s="30" t="s">
        <v>480</v>
      </c>
      <c r="E112" s="30" t="s">
        <v>481</v>
      </c>
      <c r="F112" s="30" t="s">
        <v>482</v>
      </c>
      <c r="H112" s="16">
        <v>3</v>
      </c>
    </row>
    <row r="113" spans="1:8" ht="12.75" customHeight="1" x14ac:dyDescent="0.2">
      <c r="A113" s="60"/>
      <c r="B113" s="27" t="s">
        <v>483</v>
      </c>
      <c r="C113" s="30" t="s">
        <v>484</v>
      </c>
      <c r="D113" s="30" t="s">
        <v>485</v>
      </c>
      <c r="E113" s="30" t="s">
        <v>486</v>
      </c>
      <c r="F113" s="30" t="s">
        <v>487</v>
      </c>
      <c r="H113" s="16">
        <v>3</v>
      </c>
    </row>
    <row r="114" spans="1:8" ht="12.75" customHeight="1" x14ac:dyDescent="0.2">
      <c r="A114" s="60"/>
      <c r="B114" s="27" t="s">
        <v>488</v>
      </c>
      <c r="C114" s="30" t="s">
        <v>489</v>
      </c>
      <c r="D114" s="30" t="s">
        <v>27</v>
      </c>
      <c r="E114" s="30" t="s">
        <v>490</v>
      </c>
      <c r="F114" s="30" t="s">
        <v>491</v>
      </c>
      <c r="H114" s="16">
        <v>2</v>
      </c>
    </row>
    <row r="115" spans="1:8" ht="12.75" customHeight="1" x14ac:dyDescent="0.2">
      <c r="A115" s="60"/>
      <c r="B115" s="27" t="s">
        <v>492</v>
      </c>
      <c r="C115" s="30" t="s">
        <v>493</v>
      </c>
      <c r="D115" s="30" t="s">
        <v>494</v>
      </c>
      <c r="E115" s="30" t="s">
        <v>495</v>
      </c>
      <c r="F115" s="30" t="s">
        <v>496</v>
      </c>
      <c r="H115" s="16">
        <v>3</v>
      </c>
    </row>
    <row r="116" spans="1:8" ht="12.75" customHeight="1" x14ac:dyDescent="0.2">
      <c r="A116" s="60"/>
      <c r="B116" s="27" t="s">
        <v>497</v>
      </c>
      <c r="C116" s="30" t="s">
        <v>498</v>
      </c>
      <c r="D116" s="30" t="s">
        <v>499</v>
      </c>
      <c r="E116" s="30" t="s">
        <v>358</v>
      </c>
      <c r="F116" s="30" t="s">
        <v>500</v>
      </c>
      <c r="H116" s="16">
        <v>4</v>
      </c>
    </row>
    <row r="117" spans="1:8" ht="12.75" customHeight="1" x14ac:dyDescent="0.2">
      <c r="A117" s="60"/>
      <c r="B117" s="27" t="s">
        <v>501</v>
      </c>
      <c r="C117" s="30" t="s">
        <v>502</v>
      </c>
      <c r="D117" s="30" t="s">
        <v>503</v>
      </c>
      <c r="E117" s="30" t="s">
        <v>504</v>
      </c>
      <c r="F117" s="30" t="s">
        <v>505</v>
      </c>
      <c r="H117" s="16">
        <v>3</v>
      </c>
    </row>
    <row r="118" spans="1:8" ht="12.75" customHeight="1" x14ac:dyDescent="0.2">
      <c r="A118" s="60"/>
      <c r="B118" s="27" t="s">
        <v>506</v>
      </c>
      <c r="C118" s="30" t="s">
        <v>507</v>
      </c>
      <c r="D118" s="30" t="s">
        <v>508</v>
      </c>
      <c r="E118" s="30" t="s">
        <v>509</v>
      </c>
      <c r="F118" s="30" t="s">
        <v>510</v>
      </c>
      <c r="H118" s="16">
        <v>2</v>
      </c>
    </row>
    <row r="119" spans="1:8" ht="12.75" customHeight="1" x14ac:dyDescent="0.2">
      <c r="A119" s="60"/>
      <c r="B119" s="27" t="s">
        <v>511</v>
      </c>
      <c r="C119" s="30" t="s">
        <v>27</v>
      </c>
      <c r="D119" s="30" t="s">
        <v>459</v>
      </c>
      <c r="E119" s="30" t="s">
        <v>512</v>
      </c>
      <c r="F119" s="30" t="s">
        <v>491</v>
      </c>
      <c r="H119" s="16">
        <v>1</v>
      </c>
    </row>
    <row r="120" spans="1:8" ht="12.75" customHeight="1" x14ac:dyDescent="0.2">
      <c r="A120" s="60"/>
      <c r="B120" s="27" t="s">
        <v>513</v>
      </c>
      <c r="C120" s="30" t="s">
        <v>514</v>
      </c>
      <c r="D120" s="30" t="s">
        <v>515</v>
      </c>
      <c r="E120" s="30" t="s">
        <v>516</v>
      </c>
      <c r="F120" s="30" t="s">
        <v>517</v>
      </c>
      <c r="H120" s="16">
        <v>4</v>
      </c>
    </row>
    <row r="121" spans="1:8" ht="12.75" customHeight="1" x14ac:dyDescent="0.2">
      <c r="A121" s="60"/>
      <c r="B121" s="27" t="s">
        <v>518</v>
      </c>
      <c r="C121" s="30" t="s">
        <v>519</v>
      </c>
      <c r="D121" s="30" t="s">
        <v>520</v>
      </c>
      <c r="E121" s="30" t="s">
        <v>521</v>
      </c>
      <c r="F121" s="30" t="s">
        <v>522</v>
      </c>
      <c r="H121" s="16">
        <v>3</v>
      </c>
    </row>
    <row r="122" spans="1:8" ht="12.75" customHeight="1" x14ac:dyDescent="0.2">
      <c r="A122" s="60"/>
      <c r="B122" s="27" t="s">
        <v>523</v>
      </c>
      <c r="C122" s="30" t="s">
        <v>358</v>
      </c>
      <c r="D122" s="30" t="s">
        <v>524</v>
      </c>
      <c r="E122" s="30" t="s">
        <v>500</v>
      </c>
      <c r="F122" s="30" t="s">
        <v>499</v>
      </c>
      <c r="H122" s="16">
        <v>2</v>
      </c>
    </row>
    <row r="123" spans="1:8" ht="12.75" customHeight="1" x14ac:dyDescent="0.2">
      <c r="A123" s="60"/>
      <c r="B123" s="27" t="s">
        <v>525</v>
      </c>
      <c r="C123" s="30" t="s">
        <v>526</v>
      </c>
      <c r="D123" s="30" t="s">
        <v>527</v>
      </c>
      <c r="E123" s="30" t="s">
        <v>499</v>
      </c>
      <c r="F123" s="30" t="s">
        <v>512</v>
      </c>
      <c r="H123" s="16">
        <v>2</v>
      </c>
    </row>
    <row r="124" spans="1:8" ht="12.75" customHeight="1" x14ac:dyDescent="0.2">
      <c r="A124" s="60"/>
      <c r="B124" s="27" t="s">
        <v>528</v>
      </c>
      <c r="C124" s="30" t="s">
        <v>529</v>
      </c>
      <c r="D124" s="30" t="s">
        <v>530</v>
      </c>
      <c r="E124" s="30" t="s">
        <v>531</v>
      </c>
      <c r="F124" s="30" t="s">
        <v>527</v>
      </c>
      <c r="H124" s="16">
        <v>2</v>
      </c>
    </row>
    <row r="125" spans="1:8" ht="12.75" customHeight="1" x14ac:dyDescent="0.2">
      <c r="A125" s="60"/>
      <c r="B125" s="27" t="s">
        <v>532</v>
      </c>
      <c r="C125" s="30" t="s">
        <v>331</v>
      </c>
      <c r="D125" s="30" t="s">
        <v>533</v>
      </c>
      <c r="E125" s="30" t="s">
        <v>534</v>
      </c>
      <c r="F125" s="30" t="s">
        <v>333</v>
      </c>
      <c r="H125" s="16">
        <v>2</v>
      </c>
    </row>
    <row r="126" spans="1:8" ht="12.75" customHeight="1" x14ac:dyDescent="0.2">
      <c r="A126" s="60"/>
      <c r="B126" s="27" t="s">
        <v>535</v>
      </c>
      <c r="C126" s="30" t="s">
        <v>247</v>
      </c>
      <c r="D126" s="30" t="s">
        <v>309</v>
      </c>
      <c r="E126" s="30" t="s">
        <v>248</v>
      </c>
      <c r="F126" s="30" t="s">
        <v>536</v>
      </c>
      <c r="H126" s="16">
        <v>4</v>
      </c>
    </row>
    <row r="127" spans="1:8" ht="12.75" customHeight="1" x14ac:dyDescent="0.2">
      <c r="A127" s="60"/>
      <c r="B127" s="27" t="s">
        <v>537</v>
      </c>
      <c r="C127" s="30" t="s">
        <v>538</v>
      </c>
      <c r="D127" s="30" t="s">
        <v>539</v>
      </c>
      <c r="E127" s="30" t="s">
        <v>540</v>
      </c>
      <c r="F127" s="30" t="s">
        <v>541</v>
      </c>
      <c r="H127" s="16">
        <v>2</v>
      </c>
    </row>
    <row r="128" spans="1:8" ht="12.75" customHeight="1" x14ac:dyDescent="0.2">
      <c r="A128" s="60"/>
      <c r="B128" s="27" t="s">
        <v>542</v>
      </c>
      <c r="C128" s="30" t="s">
        <v>27</v>
      </c>
      <c r="D128" s="30" t="s">
        <v>491</v>
      </c>
      <c r="E128" s="30" t="s">
        <v>512</v>
      </c>
      <c r="F128" s="30" t="s">
        <v>461</v>
      </c>
      <c r="H128" s="16">
        <v>3</v>
      </c>
    </row>
    <row r="129" spans="1:8" ht="12.75" customHeight="1" x14ac:dyDescent="0.2">
      <c r="A129" s="60"/>
      <c r="B129" s="27" t="s">
        <v>543</v>
      </c>
      <c r="C129" s="30" t="s">
        <v>544</v>
      </c>
      <c r="D129" s="30" t="s">
        <v>358</v>
      </c>
      <c r="E129" s="30" t="s">
        <v>545</v>
      </c>
      <c r="F129" s="30" t="s">
        <v>546</v>
      </c>
      <c r="H129" s="16">
        <v>2</v>
      </c>
    </row>
    <row r="130" spans="1:8" ht="12.75" customHeight="1" x14ac:dyDescent="0.2">
      <c r="A130" s="60"/>
      <c r="B130" s="27" t="s">
        <v>547</v>
      </c>
      <c r="C130" s="30" t="s">
        <v>548</v>
      </c>
      <c r="D130" s="30" t="s">
        <v>549</v>
      </c>
      <c r="E130" s="30" t="s">
        <v>358</v>
      </c>
      <c r="F130" s="30" t="s">
        <v>550</v>
      </c>
      <c r="H130" s="16">
        <v>4</v>
      </c>
    </row>
    <row r="131" spans="1:8" ht="12.75" customHeight="1" x14ac:dyDescent="0.2">
      <c r="A131" s="60"/>
      <c r="B131" s="27" t="s">
        <v>551</v>
      </c>
      <c r="C131" s="30" t="s">
        <v>552</v>
      </c>
      <c r="D131" s="30" t="s">
        <v>553</v>
      </c>
      <c r="E131" s="30" t="s">
        <v>554</v>
      </c>
      <c r="F131" s="30" t="s">
        <v>555</v>
      </c>
      <c r="H131" s="16">
        <v>1</v>
      </c>
    </row>
    <row r="132" spans="1:8" ht="12.75" customHeight="1" x14ac:dyDescent="0.2">
      <c r="A132" s="60"/>
      <c r="B132" s="27" t="s">
        <v>556</v>
      </c>
      <c r="C132" s="30" t="s">
        <v>557</v>
      </c>
      <c r="D132" s="30" t="s">
        <v>464</v>
      </c>
      <c r="E132" s="30" t="s">
        <v>558</v>
      </c>
      <c r="F132" s="30" t="s">
        <v>559</v>
      </c>
      <c r="H132" s="16">
        <v>3</v>
      </c>
    </row>
    <row r="133" spans="1:8" ht="12.75" customHeight="1" x14ac:dyDescent="0.2">
      <c r="A133" s="60"/>
      <c r="B133" s="27" t="s">
        <v>560</v>
      </c>
      <c r="C133" s="30" t="s">
        <v>561</v>
      </c>
      <c r="D133" s="30" t="s">
        <v>562</v>
      </c>
      <c r="E133" s="30" t="s">
        <v>563</v>
      </c>
      <c r="F133" s="30" t="s">
        <v>564</v>
      </c>
      <c r="H133" s="16">
        <v>4</v>
      </c>
    </row>
    <row r="134" spans="1:8" ht="12.75" customHeight="1" x14ac:dyDescent="0.2">
      <c r="A134" s="60"/>
      <c r="B134" s="27" t="s">
        <v>565</v>
      </c>
      <c r="C134" s="30" t="s">
        <v>566</v>
      </c>
      <c r="D134" s="30" t="s">
        <v>567</v>
      </c>
      <c r="E134" s="30" t="s">
        <v>568</v>
      </c>
      <c r="F134" s="30" t="s">
        <v>569</v>
      </c>
      <c r="H134" s="16">
        <v>1</v>
      </c>
    </row>
    <row r="135" spans="1:8" ht="12.75" customHeight="1" x14ac:dyDescent="0.2">
      <c r="A135" s="60"/>
      <c r="B135" s="27" t="s">
        <v>570</v>
      </c>
      <c r="C135" s="30" t="s">
        <v>571</v>
      </c>
      <c r="D135" s="30" t="s">
        <v>499</v>
      </c>
      <c r="E135" s="30" t="s">
        <v>500</v>
      </c>
      <c r="F135" s="30" t="s">
        <v>358</v>
      </c>
      <c r="H135" s="16">
        <v>3</v>
      </c>
    </row>
    <row r="136" spans="1:8" ht="12.75" customHeight="1" x14ac:dyDescent="0.2">
      <c r="A136" s="60"/>
      <c r="B136" s="27" t="s">
        <v>572</v>
      </c>
      <c r="C136" s="30" t="s">
        <v>573</v>
      </c>
      <c r="D136" s="30" t="s">
        <v>574</v>
      </c>
      <c r="E136" s="30" t="s">
        <v>575</v>
      </c>
      <c r="F136" s="30" t="s">
        <v>576</v>
      </c>
      <c r="H136" s="16">
        <v>4</v>
      </c>
    </row>
    <row r="137" spans="1:8" ht="12.75" customHeight="1" x14ac:dyDescent="0.2">
      <c r="A137" s="60"/>
      <c r="B137" s="27" t="s">
        <v>577</v>
      </c>
      <c r="C137" s="30" t="s">
        <v>578</v>
      </c>
      <c r="D137" s="30" t="s">
        <v>579</v>
      </c>
      <c r="E137" s="30" t="s">
        <v>580</v>
      </c>
      <c r="F137" s="30" t="s">
        <v>581</v>
      </c>
      <c r="H137" s="16">
        <v>3</v>
      </c>
    </row>
    <row r="138" spans="1:8" ht="12.75" customHeight="1" x14ac:dyDescent="0.2">
      <c r="A138" s="60"/>
      <c r="B138" s="27" t="s">
        <v>582</v>
      </c>
      <c r="C138" s="30" t="s">
        <v>583</v>
      </c>
      <c r="D138" s="30" t="s">
        <v>584</v>
      </c>
      <c r="E138" s="30" t="s">
        <v>585</v>
      </c>
      <c r="F138" s="30" t="s">
        <v>586</v>
      </c>
      <c r="H138" s="16">
        <v>1</v>
      </c>
    </row>
    <row r="139" spans="1:8" ht="12.75" customHeight="1" x14ac:dyDescent="0.2">
      <c r="A139" s="60"/>
      <c r="B139" s="27" t="s">
        <v>587</v>
      </c>
      <c r="C139" s="30" t="s">
        <v>27</v>
      </c>
      <c r="D139" s="30" t="s">
        <v>588</v>
      </c>
      <c r="E139" s="30" t="s">
        <v>589</v>
      </c>
      <c r="F139" s="30" t="s">
        <v>491</v>
      </c>
      <c r="H139" s="16">
        <v>3</v>
      </c>
    </row>
    <row r="140" spans="1:8" ht="12.75" customHeight="1" x14ac:dyDescent="0.2">
      <c r="A140" s="60"/>
      <c r="B140" s="27" t="s">
        <v>590</v>
      </c>
      <c r="C140" s="30" t="s">
        <v>358</v>
      </c>
      <c r="D140" s="30" t="s">
        <v>591</v>
      </c>
      <c r="E140" s="30" t="s">
        <v>499</v>
      </c>
      <c r="F140" s="30" t="s">
        <v>549</v>
      </c>
      <c r="H140" s="16">
        <v>2</v>
      </c>
    </row>
    <row r="141" spans="1:8" ht="12.75" customHeight="1" x14ac:dyDescent="0.2">
      <c r="A141" s="60"/>
      <c r="B141" s="27" t="s">
        <v>592</v>
      </c>
      <c r="C141" s="30" t="s">
        <v>593</v>
      </c>
      <c r="D141" s="30" t="s">
        <v>594</v>
      </c>
      <c r="E141" s="30" t="s">
        <v>595</v>
      </c>
      <c r="F141" s="30" t="s">
        <v>596</v>
      </c>
      <c r="H141" s="16">
        <v>2</v>
      </c>
    </row>
    <row r="142" spans="1:8" ht="12.75" customHeight="1" x14ac:dyDescent="0.2">
      <c r="A142" s="60"/>
      <c r="B142" s="27" t="s">
        <v>597</v>
      </c>
      <c r="C142" s="30" t="s">
        <v>598</v>
      </c>
      <c r="D142" s="30" t="s">
        <v>599</v>
      </c>
      <c r="E142" s="30" t="s">
        <v>600</v>
      </c>
      <c r="F142" s="30" t="s">
        <v>601</v>
      </c>
      <c r="H142" s="16">
        <v>3</v>
      </c>
    </row>
    <row r="143" spans="1:8" ht="12.75" customHeight="1" x14ac:dyDescent="0.2">
      <c r="A143" s="60"/>
      <c r="B143" s="27" t="s">
        <v>602</v>
      </c>
      <c r="C143" s="30" t="s">
        <v>603</v>
      </c>
      <c r="D143" s="30" t="s">
        <v>604</v>
      </c>
      <c r="E143" s="30" t="s">
        <v>605</v>
      </c>
      <c r="F143" s="30" t="s">
        <v>606</v>
      </c>
      <c r="H143" s="16">
        <v>4</v>
      </c>
    </row>
    <row r="144" spans="1:8" ht="12.75" customHeight="1" x14ac:dyDescent="0.2">
      <c r="A144" s="60"/>
      <c r="B144" s="27" t="s">
        <v>607</v>
      </c>
      <c r="C144" s="30" t="s">
        <v>512</v>
      </c>
      <c r="D144" s="30" t="s">
        <v>608</v>
      </c>
      <c r="E144" s="30" t="s">
        <v>609</v>
      </c>
      <c r="F144" s="30" t="s">
        <v>27</v>
      </c>
      <c r="H144" s="16">
        <v>2</v>
      </c>
    </row>
    <row r="145" spans="1:8" ht="12.75" customHeight="1" x14ac:dyDescent="0.2">
      <c r="A145" s="60"/>
      <c r="B145" s="27" t="s">
        <v>610</v>
      </c>
      <c r="C145" s="30" t="s">
        <v>247</v>
      </c>
      <c r="D145" s="30" t="s">
        <v>309</v>
      </c>
      <c r="E145" s="30" t="s">
        <v>611</v>
      </c>
      <c r="F145" s="30" t="s">
        <v>423</v>
      </c>
      <c r="H145" s="16">
        <v>3</v>
      </c>
    </row>
    <row r="146" spans="1:8" ht="12.75" customHeight="1" x14ac:dyDescent="0.2">
      <c r="A146" s="60"/>
      <c r="B146" s="27" t="s">
        <v>612</v>
      </c>
      <c r="C146" s="30" t="s">
        <v>601</v>
      </c>
      <c r="D146" s="30" t="s">
        <v>358</v>
      </c>
      <c r="E146" s="30" t="s">
        <v>598</v>
      </c>
      <c r="F146" s="30" t="s">
        <v>531</v>
      </c>
      <c r="H146" s="16">
        <v>1</v>
      </c>
    </row>
    <row r="147" spans="1:8" ht="12.75" customHeight="1" x14ac:dyDescent="0.2">
      <c r="A147" s="60"/>
      <c r="B147" s="27" t="s">
        <v>613</v>
      </c>
      <c r="C147" s="30" t="s">
        <v>614</v>
      </c>
      <c r="D147" s="30" t="s">
        <v>615</v>
      </c>
      <c r="E147" s="30" t="s">
        <v>616</v>
      </c>
      <c r="F147" s="30" t="s">
        <v>617</v>
      </c>
      <c r="H147" s="16">
        <v>3</v>
      </c>
    </row>
    <row r="148" spans="1:8" ht="12.75" customHeight="1" x14ac:dyDescent="0.2">
      <c r="A148" s="60"/>
      <c r="B148" s="27" t="s">
        <v>618</v>
      </c>
      <c r="C148" s="30" t="s">
        <v>491</v>
      </c>
      <c r="D148" s="30" t="s">
        <v>562</v>
      </c>
      <c r="E148" s="30" t="s">
        <v>619</v>
      </c>
      <c r="F148" s="30" t="s">
        <v>620</v>
      </c>
      <c r="H148" s="16">
        <v>4</v>
      </c>
    </row>
    <row r="149" spans="1:8" ht="12.75" customHeight="1" x14ac:dyDescent="0.2">
      <c r="A149" s="60"/>
      <c r="B149" s="27" t="s">
        <v>621</v>
      </c>
      <c r="C149" s="30" t="s">
        <v>564</v>
      </c>
      <c r="D149" s="30" t="s">
        <v>622</v>
      </c>
      <c r="E149" s="30" t="s">
        <v>561</v>
      </c>
      <c r="F149" s="30" t="s">
        <v>512</v>
      </c>
      <c r="H149" s="16">
        <v>2</v>
      </c>
    </row>
    <row r="150" spans="1:8" ht="12.75" customHeight="1" x14ac:dyDescent="0.2">
      <c r="A150" s="60"/>
      <c r="B150" s="27" t="s">
        <v>623</v>
      </c>
      <c r="C150" s="30" t="s">
        <v>624</v>
      </c>
      <c r="D150" s="30" t="s">
        <v>625</v>
      </c>
      <c r="E150" s="30" t="s">
        <v>626</v>
      </c>
      <c r="F150" s="30" t="s">
        <v>627</v>
      </c>
      <c r="H150" s="16">
        <v>3</v>
      </c>
    </row>
    <row r="151" spans="1:8" ht="12.75" customHeight="1" x14ac:dyDescent="0.2">
      <c r="A151" s="61"/>
      <c r="B151" s="28" t="s">
        <v>628</v>
      </c>
      <c r="C151" s="31" t="s">
        <v>629</v>
      </c>
      <c r="D151" s="31" t="s">
        <v>630</v>
      </c>
      <c r="E151" s="31" t="s">
        <v>531</v>
      </c>
      <c r="F151" s="31" t="s">
        <v>631</v>
      </c>
      <c r="H151" s="16">
        <v>1</v>
      </c>
    </row>
    <row r="152" spans="1:8" ht="12.75" customHeight="1" x14ac:dyDescent="0.2">
      <c r="A152" s="62" t="s">
        <v>879</v>
      </c>
      <c r="B152" s="32" t="s">
        <v>633</v>
      </c>
      <c r="C152" s="35" t="s">
        <v>634</v>
      </c>
      <c r="D152" s="35" t="s">
        <v>635</v>
      </c>
      <c r="E152" s="35" t="s">
        <v>636</v>
      </c>
      <c r="F152" s="35" t="s">
        <v>637</v>
      </c>
      <c r="H152" s="17">
        <v>3</v>
      </c>
    </row>
    <row r="153" spans="1:8" ht="12.75" customHeight="1" x14ac:dyDescent="0.2">
      <c r="A153" s="63"/>
      <c r="B153" s="33" t="s">
        <v>638</v>
      </c>
      <c r="C153" s="36" t="s">
        <v>639</v>
      </c>
      <c r="D153" s="36" t="s">
        <v>640</v>
      </c>
      <c r="E153" s="36" t="s">
        <v>641</v>
      </c>
      <c r="F153" s="36" t="s">
        <v>642</v>
      </c>
      <c r="H153" s="17">
        <v>2</v>
      </c>
    </row>
    <row r="154" spans="1:8" ht="12.75" customHeight="1" x14ac:dyDescent="0.2">
      <c r="A154" s="63"/>
      <c r="B154" s="33" t="s">
        <v>643</v>
      </c>
      <c r="C154" s="36" t="s">
        <v>644</v>
      </c>
      <c r="D154" s="36" t="s">
        <v>645</v>
      </c>
      <c r="E154" s="36" t="s">
        <v>646</v>
      </c>
      <c r="F154" s="36" t="s">
        <v>647</v>
      </c>
      <c r="H154" s="17">
        <v>2</v>
      </c>
    </row>
    <row r="155" spans="1:8" ht="12.75" customHeight="1" x14ac:dyDescent="0.2">
      <c r="A155" s="63"/>
      <c r="B155" s="33" t="s">
        <v>648</v>
      </c>
      <c r="C155" s="36" t="s">
        <v>649</v>
      </c>
      <c r="D155" s="36" t="s">
        <v>650</v>
      </c>
      <c r="E155" s="36" t="s">
        <v>651</v>
      </c>
      <c r="F155" s="36" t="s">
        <v>652</v>
      </c>
      <c r="H155" s="17">
        <v>2</v>
      </c>
    </row>
    <row r="156" spans="1:8" ht="12.75" customHeight="1" x14ac:dyDescent="0.2">
      <c r="A156" s="63"/>
      <c r="B156" s="33" t="s">
        <v>653</v>
      </c>
      <c r="C156" s="36" t="s">
        <v>654</v>
      </c>
      <c r="D156" s="36" t="s">
        <v>655</v>
      </c>
      <c r="E156" s="36" t="s">
        <v>656</v>
      </c>
      <c r="F156" s="36" t="s">
        <v>657</v>
      </c>
      <c r="H156" s="17">
        <v>3</v>
      </c>
    </row>
    <row r="157" spans="1:8" ht="12.75" customHeight="1" x14ac:dyDescent="0.2">
      <c r="A157" s="63"/>
      <c r="B157" s="33" t="s">
        <v>658</v>
      </c>
      <c r="C157" s="36" t="s">
        <v>659</v>
      </c>
      <c r="D157" s="36" t="s">
        <v>660</v>
      </c>
      <c r="E157" s="36" t="s">
        <v>661</v>
      </c>
      <c r="F157" s="36" t="s">
        <v>662</v>
      </c>
      <c r="H157" s="17">
        <v>2</v>
      </c>
    </row>
    <row r="158" spans="1:8" ht="12.75" customHeight="1" x14ac:dyDescent="0.2">
      <c r="A158" s="63"/>
      <c r="B158" s="33" t="s">
        <v>663</v>
      </c>
      <c r="C158" s="36" t="s">
        <v>664</v>
      </c>
      <c r="D158" s="36" t="s">
        <v>665</v>
      </c>
      <c r="E158" s="36" t="s">
        <v>666</v>
      </c>
      <c r="F158" s="36" t="s">
        <v>667</v>
      </c>
      <c r="H158" s="17">
        <v>2</v>
      </c>
    </row>
    <row r="159" spans="1:8" ht="12.75" customHeight="1" x14ac:dyDescent="0.2">
      <c r="A159" s="63"/>
      <c r="B159" s="33" t="s">
        <v>668</v>
      </c>
      <c r="C159" s="36" t="s">
        <v>669</v>
      </c>
      <c r="D159" s="36" t="s">
        <v>670</v>
      </c>
      <c r="E159" s="36" t="s">
        <v>671</v>
      </c>
      <c r="F159" s="36" t="s">
        <v>672</v>
      </c>
      <c r="H159" s="17">
        <v>1</v>
      </c>
    </row>
    <row r="160" spans="1:8" ht="12.75" customHeight="1" x14ac:dyDescent="0.2">
      <c r="A160" s="63"/>
      <c r="B160" s="33" t="s">
        <v>673</v>
      </c>
      <c r="C160" s="36" t="s">
        <v>674</v>
      </c>
      <c r="D160" s="36" t="s">
        <v>675</v>
      </c>
      <c r="E160" s="36" t="s">
        <v>676</v>
      </c>
      <c r="F160" s="36" t="s">
        <v>677</v>
      </c>
      <c r="H160" s="17">
        <v>2</v>
      </c>
    </row>
    <row r="161" spans="1:8" ht="12.75" customHeight="1" x14ac:dyDescent="0.2">
      <c r="A161" s="63"/>
      <c r="B161" s="33" t="s">
        <v>678</v>
      </c>
      <c r="C161" s="36" t="s">
        <v>679</v>
      </c>
      <c r="D161" s="36" t="s">
        <v>680</v>
      </c>
      <c r="E161" s="36" t="s">
        <v>681</v>
      </c>
      <c r="F161" s="36" t="s">
        <v>682</v>
      </c>
      <c r="H161" s="17">
        <v>4</v>
      </c>
    </row>
    <row r="162" spans="1:8" ht="12.75" customHeight="1" x14ac:dyDescent="0.2">
      <c r="A162" s="63"/>
      <c r="B162" s="33" t="s">
        <v>683</v>
      </c>
      <c r="C162" s="36" t="s">
        <v>684</v>
      </c>
      <c r="D162" s="36" t="s">
        <v>685</v>
      </c>
      <c r="E162" s="36" t="s">
        <v>686</v>
      </c>
      <c r="F162" s="36" t="s">
        <v>687</v>
      </c>
      <c r="H162" s="17">
        <v>2</v>
      </c>
    </row>
    <row r="163" spans="1:8" ht="12.75" customHeight="1" x14ac:dyDescent="0.2">
      <c r="A163" s="63"/>
      <c r="B163" s="33" t="s">
        <v>688</v>
      </c>
      <c r="C163" s="36" t="s">
        <v>689</v>
      </c>
      <c r="D163" s="36" t="s">
        <v>690</v>
      </c>
      <c r="E163" s="36" t="s">
        <v>691</v>
      </c>
      <c r="F163" s="36" t="s">
        <v>692</v>
      </c>
      <c r="H163" s="17">
        <v>2</v>
      </c>
    </row>
    <row r="164" spans="1:8" ht="12.75" customHeight="1" x14ac:dyDescent="0.2">
      <c r="A164" s="63"/>
      <c r="B164" s="33" t="s">
        <v>693</v>
      </c>
      <c r="C164" s="36" t="s">
        <v>694</v>
      </c>
      <c r="D164" s="36" t="s">
        <v>695</v>
      </c>
      <c r="E164" s="36" t="s">
        <v>696</v>
      </c>
      <c r="F164" s="36" t="s">
        <v>697</v>
      </c>
      <c r="H164" s="17">
        <v>3</v>
      </c>
    </row>
    <row r="165" spans="1:8" ht="12.75" customHeight="1" x14ac:dyDescent="0.2">
      <c r="A165" s="63"/>
      <c r="B165" s="33" t="s">
        <v>698</v>
      </c>
      <c r="C165" s="36" t="s">
        <v>699</v>
      </c>
      <c r="D165" s="36" t="s">
        <v>700</v>
      </c>
      <c r="E165" s="36" t="s">
        <v>701</v>
      </c>
      <c r="F165" s="36" t="s">
        <v>702</v>
      </c>
      <c r="H165" s="17">
        <v>1</v>
      </c>
    </row>
    <row r="166" spans="1:8" ht="12.75" customHeight="1" x14ac:dyDescent="0.2">
      <c r="A166" s="63"/>
      <c r="B166" s="33" t="s">
        <v>703</v>
      </c>
      <c r="C166" s="36" t="s">
        <v>704</v>
      </c>
      <c r="D166" s="36" t="s">
        <v>705</v>
      </c>
      <c r="E166" s="36" t="s">
        <v>706</v>
      </c>
      <c r="F166" s="36" t="s">
        <v>707</v>
      </c>
      <c r="H166" s="17">
        <v>3</v>
      </c>
    </row>
    <row r="167" spans="1:8" ht="12.75" customHeight="1" x14ac:dyDescent="0.2">
      <c r="A167" s="63"/>
      <c r="B167" s="33" t="s">
        <v>708</v>
      </c>
      <c r="C167" s="36" t="s">
        <v>709</v>
      </c>
      <c r="D167" s="36" t="s">
        <v>710</v>
      </c>
      <c r="E167" s="36" t="s">
        <v>711</v>
      </c>
      <c r="F167" s="36" t="s">
        <v>712</v>
      </c>
      <c r="H167" s="17">
        <v>3</v>
      </c>
    </row>
    <row r="168" spans="1:8" ht="12.75" customHeight="1" x14ac:dyDescent="0.2">
      <c r="A168" s="63"/>
      <c r="B168" s="33" t="s">
        <v>713</v>
      </c>
      <c r="C168" s="36" t="s">
        <v>591</v>
      </c>
      <c r="D168" s="36" t="s">
        <v>714</v>
      </c>
      <c r="E168" s="36" t="s">
        <v>715</v>
      </c>
      <c r="F168" s="36" t="s">
        <v>716</v>
      </c>
      <c r="H168" s="17">
        <v>3</v>
      </c>
    </row>
    <row r="169" spans="1:8" ht="12.75" customHeight="1" x14ac:dyDescent="0.2">
      <c r="A169" s="63"/>
      <c r="B169" s="33" t="s">
        <v>717</v>
      </c>
      <c r="C169" s="36" t="s">
        <v>682</v>
      </c>
      <c r="D169" s="36" t="s">
        <v>718</v>
      </c>
      <c r="E169" s="36" t="s">
        <v>586</v>
      </c>
      <c r="F169" s="36" t="s">
        <v>719</v>
      </c>
      <c r="H169" s="17">
        <v>3</v>
      </c>
    </row>
    <row r="170" spans="1:8" ht="15.75" customHeight="1" x14ac:dyDescent="0.2">
      <c r="A170" s="63"/>
      <c r="B170" s="33" t="s">
        <v>720</v>
      </c>
      <c r="C170" s="36" t="s">
        <v>721</v>
      </c>
      <c r="D170" s="36" t="s">
        <v>722</v>
      </c>
      <c r="E170" s="36" t="s">
        <v>723</v>
      </c>
      <c r="F170" s="36" t="s">
        <v>724</v>
      </c>
      <c r="H170" s="17">
        <v>1</v>
      </c>
    </row>
    <row r="171" spans="1:8" ht="15.75" customHeight="1" x14ac:dyDescent="0.2">
      <c r="A171" s="63"/>
      <c r="B171" s="33" t="s">
        <v>725</v>
      </c>
      <c r="C171" s="36" t="s">
        <v>726</v>
      </c>
      <c r="D171" s="36" t="s">
        <v>727</v>
      </c>
      <c r="E171" s="36" t="s">
        <v>728</v>
      </c>
      <c r="F171" s="36" t="s">
        <v>729</v>
      </c>
      <c r="H171" s="17">
        <v>2</v>
      </c>
    </row>
    <row r="172" spans="1:8" ht="15.75" customHeight="1" x14ac:dyDescent="0.2">
      <c r="A172" s="63"/>
      <c r="B172" s="33" t="s">
        <v>730</v>
      </c>
      <c r="C172" s="36" t="s">
        <v>731</v>
      </c>
      <c r="D172" s="36" t="s">
        <v>732</v>
      </c>
      <c r="E172" s="36" t="s">
        <v>733</v>
      </c>
      <c r="F172" s="36" t="s">
        <v>734</v>
      </c>
      <c r="H172" s="17">
        <v>3</v>
      </c>
    </row>
    <row r="173" spans="1:8" ht="15.75" customHeight="1" x14ac:dyDescent="0.2">
      <c r="A173" s="63"/>
      <c r="B173" s="33" t="s">
        <v>735</v>
      </c>
      <c r="C173" s="36" t="s">
        <v>736</v>
      </c>
      <c r="D173" s="36" t="s">
        <v>737</v>
      </c>
      <c r="E173" s="36" t="s">
        <v>738</v>
      </c>
      <c r="F173" s="36" t="s">
        <v>739</v>
      </c>
      <c r="H173" s="17">
        <v>3</v>
      </c>
    </row>
    <row r="174" spans="1:8" ht="15.75" customHeight="1" x14ac:dyDescent="0.2">
      <c r="A174" s="63"/>
      <c r="B174" s="33" t="s">
        <v>740</v>
      </c>
      <c r="C174" s="36" t="s">
        <v>741</v>
      </c>
      <c r="D174" s="36" t="s">
        <v>742</v>
      </c>
      <c r="E174" s="36" t="s">
        <v>743</v>
      </c>
      <c r="F174" s="36" t="s">
        <v>744</v>
      </c>
      <c r="H174" s="17">
        <v>3</v>
      </c>
    </row>
    <row r="175" spans="1:8" ht="15.75" customHeight="1" x14ac:dyDescent="0.2">
      <c r="A175" s="63"/>
      <c r="B175" s="33" t="s">
        <v>745</v>
      </c>
      <c r="C175" s="36" t="s">
        <v>746</v>
      </c>
      <c r="D175" s="36" t="s">
        <v>747</v>
      </c>
      <c r="E175" s="36" t="s">
        <v>651</v>
      </c>
      <c r="F175" s="36" t="s">
        <v>748</v>
      </c>
      <c r="H175" s="17">
        <v>4</v>
      </c>
    </row>
    <row r="176" spans="1:8" ht="15.75" customHeight="1" x14ac:dyDescent="0.2">
      <c r="A176" s="63"/>
      <c r="B176" s="33" t="s">
        <v>749</v>
      </c>
      <c r="C176" s="36" t="s">
        <v>750</v>
      </c>
      <c r="D176" s="36" t="s">
        <v>751</v>
      </c>
      <c r="E176" s="36" t="s">
        <v>752</v>
      </c>
      <c r="F176" s="36" t="s">
        <v>753</v>
      </c>
      <c r="H176" s="17">
        <v>3</v>
      </c>
    </row>
    <row r="177" spans="1:8" ht="15.75" customHeight="1" x14ac:dyDescent="0.2">
      <c r="A177" s="63"/>
      <c r="B177" s="33" t="s">
        <v>754</v>
      </c>
      <c r="C177" s="36" t="s">
        <v>755</v>
      </c>
      <c r="D177" s="36" t="s">
        <v>756</v>
      </c>
      <c r="E177" s="36" t="s">
        <v>757</v>
      </c>
      <c r="F177" s="36" t="s">
        <v>758</v>
      </c>
      <c r="H177" s="17">
        <v>3</v>
      </c>
    </row>
    <row r="178" spans="1:8" ht="15.75" customHeight="1" x14ac:dyDescent="0.2">
      <c r="A178" s="63"/>
      <c r="B178" s="33" t="s">
        <v>759</v>
      </c>
      <c r="C178" s="36" t="s">
        <v>760</v>
      </c>
      <c r="D178" s="36" t="s">
        <v>761</v>
      </c>
      <c r="E178" s="36" t="s">
        <v>762</v>
      </c>
      <c r="F178" s="36" t="s">
        <v>763</v>
      </c>
      <c r="H178" s="17">
        <v>3</v>
      </c>
    </row>
    <row r="179" spans="1:8" ht="15.75" customHeight="1" x14ac:dyDescent="0.2">
      <c r="A179" s="63"/>
      <c r="B179" s="33" t="s">
        <v>764</v>
      </c>
      <c r="C179" s="36" t="s">
        <v>765</v>
      </c>
      <c r="D179" s="36" t="s">
        <v>766</v>
      </c>
      <c r="E179" s="36" t="s">
        <v>767</v>
      </c>
      <c r="F179" s="36" t="s">
        <v>768</v>
      </c>
      <c r="H179" s="17">
        <v>1</v>
      </c>
    </row>
    <row r="180" spans="1:8" ht="15.75" customHeight="1" x14ac:dyDescent="0.2">
      <c r="A180" s="63"/>
      <c r="B180" s="33" t="s">
        <v>769</v>
      </c>
      <c r="C180" s="36" t="s">
        <v>770</v>
      </c>
      <c r="D180" s="36" t="s">
        <v>771</v>
      </c>
      <c r="E180" s="36" t="s">
        <v>772</v>
      </c>
      <c r="F180" s="36" t="s">
        <v>773</v>
      </c>
      <c r="H180" s="17">
        <v>3</v>
      </c>
    </row>
    <row r="181" spans="1:8" ht="15.75" customHeight="1" x14ac:dyDescent="0.2">
      <c r="A181" s="63"/>
      <c r="B181" s="33" t="s">
        <v>774</v>
      </c>
      <c r="C181" s="36" t="s">
        <v>775</v>
      </c>
      <c r="D181" s="36" t="s">
        <v>776</v>
      </c>
      <c r="E181" s="36" t="s">
        <v>777</v>
      </c>
      <c r="F181" s="36" t="s">
        <v>778</v>
      </c>
      <c r="H181" s="17">
        <v>2</v>
      </c>
    </row>
    <row r="182" spans="1:8" ht="15.75" customHeight="1" x14ac:dyDescent="0.2">
      <c r="A182" s="63"/>
      <c r="B182" s="33" t="s">
        <v>779</v>
      </c>
      <c r="C182" s="36" t="s">
        <v>780</v>
      </c>
      <c r="D182" s="36" t="s">
        <v>781</v>
      </c>
      <c r="E182" s="36" t="s">
        <v>782</v>
      </c>
      <c r="F182" s="36" t="s">
        <v>783</v>
      </c>
      <c r="H182" s="17">
        <v>3</v>
      </c>
    </row>
    <row r="183" spans="1:8" ht="15.75" customHeight="1" x14ac:dyDescent="0.2">
      <c r="A183" s="63"/>
      <c r="B183" s="33" t="s">
        <v>784</v>
      </c>
      <c r="C183" s="36" t="s">
        <v>785</v>
      </c>
      <c r="D183" s="36" t="s">
        <v>786</v>
      </c>
      <c r="E183" s="36" t="s">
        <v>787</v>
      </c>
      <c r="F183" s="36" t="s">
        <v>788</v>
      </c>
      <c r="H183" s="17">
        <v>3</v>
      </c>
    </row>
    <row r="184" spans="1:8" ht="15.75" customHeight="1" x14ac:dyDescent="0.2">
      <c r="A184" s="63"/>
      <c r="B184" s="33" t="s">
        <v>789</v>
      </c>
      <c r="C184" s="36" t="s">
        <v>790</v>
      </c>
      <c r="D184" s="36" t="s">
        <v>791</v>
      </c>
      <c r="E184" s="36" t="s">
        <v>792</v>
      </c>
      <c r="F184" s="36" t="s">
        <v>793</v>
      </c>
      <c r="H184" s="17">
        <v>2</v>
      </c>
    </row>
    <row r="185" spans="1:8" ht="15.75" customHeight="1" x14ac:dyDescent="0.2">
      <c r="A185" s="63"/>
      <c r="B185" s="33" t="s">
        <v>794</v>
      </c>
      <c r="C185" s="36" t="s">
        <v>795</v>
      </c>
      <c r="D185" s="36" t="s">
        <v>796</v>
      </c>
      <c r="E185" s="36" t="s">
        <v>797</v>
      </c>
      <c r="F185" s="36" t="s">
        <v>798</v>
      </c>
      <c r="H185" s="17">
        <v>3</v>
      </c>
    </row>
    <row r="186" spans="1:8" ht="15.75" customHeight="1" x14ac:dyDescent="0.2">
      <c r="A186" s="63"/>
      <c r="B186" s="33" t="s">
        <v>799</v>
      </c>
      <c r="C186" s="36" t="s">
        <v>800</v>
      </c>
      <c r="D186" s="36" t="s">
        <v>801</v>
      </c>
      <c r="E186" s="36" t="s">
        <v>802</v>
      </c>
      <c r="F186" s="36" t="s">
        <v>803</v>
      </c>
      <c r="H186" s="17">
        <v>3</v>
      </c>
    </row>
    <row r="187" spans="1:8" ht="15.75" customHeight="1" x14ac:dyDescent="0.2">
      <c r="A187" s="63"/>
      <c r="B187" s="33" t="s">
        <v>804</v>
      </c>
      <c r="C187" s="36" t="s">
        <v>805</v>
      </c>
      <c r="D187" s="36" t="s">
        <v>806</v>
      </c>
      <c r="E187" s="36" t="s">
        <v>807</v>
      </c>
      <c r="F187" s="36" t="s">
        <v>808</v>
      </c>
      <c r="H187" s="17">
        <v>3</v>
      </c>
    </row>
    <row r="188" spans="1:8" ht="15.75" customHeight="1" x14ac:dyDescent="0.2">
      <c r="A188" s="63"/>
      <c r="B188" s="33" t="s">
        <v>809</v>
      </c>
      <c r="C188" s="36" t="s">
        <v>810</v>
      </c>
      <c r="D188" s="36" t="s">
        <v>811</v>
      </c>
      <c r="E188" s="36" t="s">
        <v>812</v>
      </c>
      <c r="F188" s="36" t="s">
        <v>813</v>
      </c>
      <c r="H188" s="17">
        <v>3</v>
      </c>
    </row>
    <row r="189" spans="1:8" ht="15.75" customHeight="1" x14ac:dyDescent="0.2">
      <c r="A189" s="63"/>
      <c r="B189" s="33" t="s">
        <v>814</v>
      </c>
      <c r="C189" s="36" t="s">
        <v>815</v>
      </c>
      <c r="D189" s="36" t="s">
        <v>816</v>
      </c>
      <c r="E189" s="36" t="s">
        <v>817</v>
      </c>
      <c r="F189" s="36" t="s">
        <v>818</v>
      </c>
      <c r="H189" s="17">
        <v>2</v>
      </c>
    </row>
    <row r="190" spans="1:8" ht="15.75" customHeight="1" x14ac:dyDescent="0.2">
      <c r="A190" s="63"/>
      <c r="B190" s="33" t="s">
        <v>819</v>
      </c>
      <c r="C190" s="36" t="s">
        <v>820</v>
      </c>
      <c r="D190" s="36" t="s">
        <v>821</v>
      </c>
      <c r="E190" s="36" t="s">
        <v>822</v>
      </c>
      <c r="F190" s="36" t="s">
        <v>823</v>
      </c>
      <c r="H190" s="17">
        <v>2</v>
      </c>
    </row>
    <row r="191" spans="1:8" ht="15.75" customHeight="1" x14ac:dyDescent="0.2">
      <c r="A191" s="63"/>
      <c r="B191" s="33" t="s">
        <v>824</v>
      </c>
      <c r="C191" s="36" t="s">
        <v>825</v>
      </c>
      <c r="D191" s="36" t="s">
        <v>826</v>
      </c>
      <c r="E191" s="36" t="s">
        <v>827</v>
      </c>
      <c r="F191" s="36" t="s">
        <v>828</v>
      </c>
      <c r="H191" s="17">
        <v>3</v>
      </c>
    </row>
    <row r="192" spans="1:8" ht="15.75" customHeight="1" x14ac:dyDescent="0.2">
      <c r="A192" s="63"/>
      <c r="B192" s="33" t="s">
        <v>829</v>
      </c>
      <c r="C192" s="36" t="s">
        <v>830</v>
      </c>
      <c r="D192" s="36" t="s">
        <v>831</v>
      </c>
      <c r="E192" s="36" t="s">
        <v>832</v>
      </c>
      <c r="F192" s="36" t="s">
        <v>833</v>
      </c>
      <c r="H192" s="17">
        <v>3</v>
      </c>
    </row>
    <row r="193" spans="1:8" ht="15.75" customHeight="1" x14ac:dyDescent="0.2">
      <c r="A193" s="63"/>
      <c r="B193" s="33" t="s">
        <v>834</v>
      </c>
      <c r="C193" s="36" t="s">
        <v>835</v>
      </c>
      <c r="D193" s="36" t="s">
        <v>836</v>
      </c>
      <c r="E193" s="36" t="s">
        <v>837</v>
      </c>
      <c r="F193" s="36" t="s">
        <v>838</v>
      </c>
      <c r="H193" s="17">
        <v>2</v>
      </c>
    </row>
    <row r="194" spans="1:8" ht="15.75" customHeight="1" x14ac:dyDescent="0.2">
      <c r="A194" s="63"/>
      <c r="B194" s="33" t="s">
        <v>839</v>
      </c>
      <c r="C194" s="36" t="s">
        <v>840</v>
      </c>
      <c r="D194" s="36" t="s">
        <v>841</v>
      </c>
      <c r="E194" s="36" t="s">
        <v>842</v>
      </c>
      <c r="F194" s="36" t="s">
        <v>843</v>
      </c>
      <c r="H194" s="17">
        <v>1</v>
      </c>
    </row>
    <row r="195" spans="1:8" ht="15.75" customHeight="1" x14ac:dyDescent="0.2">
      <c r="A195" s="63"/>
      <c r="B195" s="33" t="s">
        <v>844</v>
      </c>
      <c r="C195" s="36" t="s">
        <v>845</v>
      </c>
      <c r="D195" s="36" t="s">
        <v>846</v>
      </c>
      <c r="E195" s="36" t="s">
        <v>847</v>
      </c>
      <c r="F195" s="36" t="s">
        <v>848</v>
      </c>
      <c r="H195" s="17">
        <v>3</v>
      </c>
    </row>
    <row r="196" spans="1:8" ht="15.75" customHeight="1" x14ac:dyDescent="0.2">
      <c r="A196" s="63"/>
      <c r="B196" s="33" t="s">
        <v>849</v>
      </c>
      <c r="C196" s="36" t="s">
        <v>850</v>
      </c>
      <c r="D196" s="36" t="s">
        <v>851</v>
      </c>
      <c r="E196" s="36" t="s">
        <v>852</v>
      </c>
      <c r="F196" s="36" t="s">
        <v>853</v>
      </c>
      <c r="H196" s="17">
        <v>2</v>
      </c>
    </row>
    <row r="197" spans="1:8" ht="15.75" customHeight="1" x14ac:dyDescent="0.2">
      <c r="A197" s="63"/>
      <c r="B197" s="33" t="s">
        <v>854</v>
      </c>
      <c r="C197" s="36" t="s">
        <v>855</v>
      </c>
      <c r="D197" s="36" t="s">
        <v>856</v>
      </c>
      <c r="E197" s="36" t="s">
        <v>857</v>
      </c>
      <c r="F197" s="36" t="s">
        <v>858</v>
      </c>
      <c r="H197" s="17">
        <v>3</v>
      </c>
    </row>
    <row r="198" spans="1:8" ht="15.75" customHeight="1" x14ac:dyDescent="0.2">
      <c r="A198" s="63"/>
      <c r="B198" s="33" t="s">
        <v>859</v>
      </c>
      <c r="C198" s="36" t="s">
        <v>860</v>
      </c>
      <c r="D198" s="36" t="s">
        <v>861</v>
      </c>
      <c r="E198" s="36" t="s">
        <v>862</v>
      </c>
      <c r="F198" s="36" t="s">
        <v>863</v>
      </c>
      <c r="H198" s="17">
        <v>3</v>
      </c>
    </row>
    <row r="199" spans="1:8" ht="15.75" customHeight="1" x14ac:dyDescent="0.2">
      <c r="A199" s="63"/>
      <c r="B199" s="33" t="s">
        <v>864</v>
      </c>
      <c r="C199" s="36" t="s">
        <v>865</v>
      </c>
      <c r="D199" s="36" t="s">
        <v>866</v>
      </c>
      <c r="E199" s="36" t="s">
        <v>867</v>
      </c>
      <c r="F199" s="36" t="s">
        <v>868</v>
      </c>
      <c r="H199" s="17">
        <v>3</v>
      </c>
    </row>
    <row r="200" spans="1:8" ht="15.75" customHeight="1" x14ac:dyDescent="0.2">
      <c r="A200" s="63"/>
      <c r="B200" s="33" t="s">
        <v>869</v>
      </c>
      <c r="C200" s="36" t="s">
        <v>870</v>
      </c>
      <c r="D200" s="36" t="s">
        <v>871</v>
      </c>
      <c r="E200" s="36" t="s">
        <v>872</v>
      </c>
      <c r="F200" s="36" t="s">
        <v>873</v>
      </c>
      <c r="H200" s="17">
        <v>2</v>
      </c>
    </row>
    <row r="201" spans="1:8" ht="15.75" customHeight="1" x14ac:dyDescent="0.2">
      <c r="A201" s="64"/>
      <c r="B201" s="34" t="s">
        <v>874</v>
      </c>
      <c r="C201" s="37" t="s">
        <v>875</v>
      </c>
      <c r="D201" s="37" t="s">
        <v>876</v>
      </c>
      <c r="E201" s="37" t="s">
        <v>877</v>
      </c>
      <c r="F201" s="37" t="s">
        <v>878</v>
      </c>
      <c r="H201" s="17">
        <v>3</v>
      </c>
    </row>
    <row r="202" spans="1:8" ht="15.75" customHeight="1" x14ac:dyDescent="0.2">
      <c r="A202" s="65" t="s">
        <v>1114</v>
      </c>
      <c r="B202" s="38" t="s">
        <v>880</v>
      </c>
      <c r="C202" s="41" t="s">
        <v>881</v>
      </c>
      <c r="D202" s="41" t="s">
        <v>882</v>
      </c>
      <c r="E202" s="41" t="s">
        <v>883</v>
      </c>
      <c r="F202" s="41" t="s">
        <v>884</v>
      </c>
      <c r="H202" s="18">
        <v>4</v>
      </c>
    </row>
    <row r="203" spans="1:8" ht="15.75" customHeight="1" x14ac:dyDescent="0.2">
      <c r="A203" s="66"/>
      <c r="B203" s="39" t="s">
        <v>885</v>
      </c>
      <c r="C203" s="42" t="s">
        <v>886</v>
      </c>
      <c r="D203" s="42" t="s">
        <v>887</v>
      </c>
      <c r="E203" s="42" t="s">
        <v>888</v>
      </c>
      <c r="F203" s="42" t="s">
        <v>889</v>
      </c>
      <c r="H203" s="18">
        <v>2</v>
      </c>
    </row>
    <row r="204" spans="1:8" ht="15.75" customHeight="1" x14ac:dyDescent="0.2">
      <c r="A204" s="66"/>
      <c r="B204" s="39" t="s">
        <v>890</v>
      </c>
      <c r="C204" s="42" t="s">
        <v>891</v>
      </c>
      <c r="D204" s="42" t="s">
        <v>892</v>
      </c>
      <c r="E204" s="42" t="s">
        <v>893</v>
      </c>
      <c r="F204" s="42" t="s">
        <v>894</v>
      </c>
      <c r="H204" s="18">
        <v>1</v>
      </c>
    </row>
    <row r="205" spans="1:8" ht="15.75" customHeight="1" x14ac:dyDescent="0.2">
      <c r="A205" s="66"/>
      <c r="B205" s="39" t="s">
        <v>895</v>
      </c>
      <c r="C205" s="42" t="s">
        <v>896</v>
      </c>
      <c r="D205" s="42" t="s">
        <v>897</v>
      </c>
      <c r="E205" s="42" t="s">
        <v>898</v>
      </c>
      <c r="F205" s="42" t="s">
        <v>899</v>
      </c>
      <c r="H205" s="18">
        <v>3</v>
      </c>
    </row>
    <row r="206" spans="1:8" ht="15.75" customHeight="1" x14ac:dyDescent="0.2">
      <c r="A206" s="66"/>
      <c r="B206" s="39" t="s">
        <v>900</v>
      </c>
      <c r="C206" s="42" t="s">
        <v>901</v>
      </c>
      <c r="D206" s="42" t="s">
        <v>902</v>
      </c>
      <c r="E206" s="42" t="s">
        <v>903</v>
      </c>
      <c r="F206" s="42" t="s">
        <v>904</v>
      </c>
      <c r="H206" s="18">
        <v>2</v>
      </c>
    </row>
    <row r="207" spans="1:8" ht="15.75" customHeight="1" x14ac:dyDescent="0.2">
      <c r="A207" s="66"/>
      <c r="B207" s="39" t="s">
        <v>905</v>
      </c>
      <c r="C207" s="42" t="s">
        <v>906</v>
      </c>
      <c r="D207" s="42" t="s">
        <v>907</v>
      </c>
      <c r="E207" s="42" t="s">
        <v>908</v>
      </c>
      <c r="F207" s="42" t="s">
        <v>909</v>
      </c>
      <c r="H207" s="18">
        <v>2</v>
      </c>
    </row>
    <row r="208" spans="1:8" ht="15.75" customHeight="1" x14ac:dyDescent="0.2">
      <c r="A208" s="66"/>
      <c r="B208" s="39" t="s">
        <v>910</v>
      </c>
      <c r="C208" s="42" t="s">
        <v>911</v>
      </c>
      <c r="D208" s="42" t="s">
        <v>912</v>
      </c>
      <c r="E208" s="42" t="s">
        <v>913</v>
      </c>
      <c r="F208" s="42" t="s">
        <v>914</v>
      </c>
      <c r="H208" s="18">
        <v>4</v>
      </c>
    </row>
    <row r="209" spans="1:8" ht="15.75" customHeight="1" x14ac:dyDescent="0.2">
      <c r="A209" s="66"/>
      <c r="B209" s="39" t="s">
        <v>915</v>
      </c>
      <c r="C209" s="42" t="s">
        <v>916</v>
      </c>
      <c r="D209" s="42" t="s">
        <v>917</v>
      </c>
      <c r="E209" s="42" t="s">
        <v>918</v>
      </c>
      <c r="F209" s="42" t="s">
        <v>919</v>
      </c>
      <c r="H209" s="18">
        <v>1</v>
      </c>
    </row>
    <row r="210" spans="1:8" ht="15.75" customHeight="1" x14ac:dyDescent="0.2">
      <c r="A210" s="66"/>
      <c r="B210" s="39" t="s">
        <v>920</v>
      </c>
      <c r="C210" s="42" t="s">
        <v>921</v>
      </c>
      <c r="D210" s="42" t="s">
        <v>922</v>
      </c>
      <c r="E210" s="42" t="s">
        <v>923</v>
      </c>
      <c r="F210" s="42" t="s">
        <v>924</v>
      </c>
      <c r="H210" s="18">
        <v>3</v>
      </c>
    </row>
    <row r="211" spans="1:8" ht="15.75" customHeight="1" x14ac:dyDescent="0.2">
      <c r="A211" s="66"/>
      <c r="B211" s="39" t="s">
        <v>925</v>
      </c>
      <c r="C211" s="42" t="s">
        <v>926</v>
      </c>
      <c r="D211" s="42" t="s">
        <v>927</v>
      </c>
      <c r="E211" s="42" t="s">
        <v>928</v>
      </c>
      <c r="F211" s="42" t="s">
        <v>929</v>
      </c>
      <c r="H211" s="18">
        <v>4</v>
      </c>
    </row>
    <row r="212" spans="1:8" ht="15.75" customHeight="1" x14ac:dyDescent="0.2">
      <c r="A212" s="66"/>
      <c r="B212" s="39" t="s">
        <v>930</v>
      </c>
      <c r="C212" s="42" t="s">
        <v>931</v>
      </c>
      <c r="D212" s="42" t="s">
        <v>932</v>
      </c>
      <c r="E212" s="42" t="s">
        <v>933</v>
      </c>
      <c r="F212" s="42" t="s">
        <v>934</v>
      </c>
      <c r="H212" s="18">
        <v>1</v>
      </c>
    </row>
    <row r="213" spans="1:8" ht="15.75" customHeight="1" x14ac:dyDescent="0.2">
      <c r="A213" s="66"/>
      <c r="B213" s="39" t="s">
        <v>935</v>
      </c>
      <c r="C213" s="42" t="s">
        <v>936</v>
      </c>
      <c r="D213" s="42" t="s">
        <v>937</v>
      </c>
      <c r="E213" s="42" t="s">
        <v>938</v>
      </c>
      <c r="F213" s="42" t="s">
        <v>939</v>
      </c>
      <c r="H213" s="18">
        <v>3</v>
      </c>
    </row>
    <row r="214" spans="1:8" ht="15.75" customHeight="1" x14ac:dyDescent="0.2">
      <c r="A214" s="66"/>
      <c r="B214" s="39" t="s">
        <v>940</v>
      </c>
      <c r="C214" s="42" t="s">
        <v>941</v>
      </c>
      <c r="D214" s="42" t="s">
        <v>942</v>
      </c>
      <c r="E214" s="42" t="s">
        <v>943</v>
      </c>
      <c r="F214" s="42" t="s">
        <v>944</v>
      </c>
      <c r="H214" s="18">
        <v>4</v>
      </c>
    </row>
    <row r="215" spans="1:8" ht="15.75" customHeight="1" x14ac:dyDescent="0.2">
      <c r="A215" s="66"/>
      <c r="B215" s="39" t="s">
        <v>945</v>
      </c>
      <c r="C215" s="42" t="s">
        <v>946</v>
      </c>
      <c r="D215" s="42" t="s">
        <v>947</v>
      </c>
      <c r="E215" s="42" t="s">
        <v>948</v>
      </c>
      <c r="F215" s="42" t="s">
        <v>949</v>
      </c>
      <c r="H215" s="18">
        <v>4</v>
      </c>
    </row>
    <row r="216" spans="1:8" ht="15.75" customHeight="1" x14ac:dyDescent="0.2">
      <c r="A216" s="66"/>
      <c r="B216" s="39" t="s">
        <v>950</v>
      </c>
      <c r="C216" s="42" t="s">
        <v>951</v>
      </c>
      <c r="D216" s="42" t="s">
        <v>952</v>
      </c>
      <c r="E216" s="42" t="s">
        <v>953</v>
      </c>
      <c r="F216" s="42" t="s">
        <v>954</v>
      </c>
      <c r="H216" s="18">
        <v>2</v>
      </c>
    </row>
    <row r="217" spans="1:8" ht="15.75" customHeight="1" x14ac:dyDescent="0.2">
      <c r="A217" s="66"/>
      <c r="B217" s="39" t="s">
        <v>955</v>
      </c>
      <c r="C217" s="42" t="s">
        <v>956</v>
      </c>
      <c r="D217" s="42" t="s">
        <v>957</v>
      </c>
      <c r="E217" s="42" t="s">
        <v>958</v>
      </c>
      <c r="F217" s="42" t="s">
        <v>959</v>
      </c>
      <c r="H217" s="18">
        <v>4</v>
      </c>
    </row>
    <row r="218" spans="1:8" ht="15.75" customHeight="1" x14ac:dyDescent="0.2">
      <c r="A218" s="66"/>
      <c r="B218" s="39" t="s">
        <v>960</v>
      </c>
      <c r="C218" s="42" t="s">
        <v>961</v>
      </c>
      <c r="D218" s="42" t="s">
        <v>962</v>
      </c>
      <c r="E218" s="42" t="s">
        <v>963</v>
      </c>
      <c r="F218" s="42" t="s">
        <v>964</v>
      </c>
      <c r="H218" s="18">
        <v>1</v>
      </c>
    </row>
    <row r="219" spans="1:8" ht="15.75" customHeight="1" x14ac:dyDescent="0.2">
      <c r="A219" s="66"/>
      <c r="B219" s="39" t="s">
        <v>965</v>
      </c>
      <c r="C219" s="42" t="s">
        <v>966</v>
      </c>
      <c r="D219" s="42" t="s">
        <v>967</v>
      </c>
      <c r="E219" s="42" t="s">
        <v>968</v>
      </c>
      <c r="F219" s="42" t="s">
        <v>969</v>
      </c>
      <c r="H219" s="18">
        <v>2</v>
      </c>
    </row>
    <row r="220" spans="1:8" ht="15.75" customHeight="1" x14ac:dyDescent="0.2">
      <c r="A220" s="66"/>
      <c r="B220" s="39" t="s">
        <v>970</v>
      </c>
      <c r="C220" s="42" t="s">
        <v>971</v>
      </c>
      <c r="D220" s="42" t="s">
        <v>972</v>
      </c>
      <c r="E220" s="42" t="s">
        <v>973</v>
      </c>
      <c r="F220" s="42" t="s">
        <v>974</v>
      </c>
      <c r="H220" s="18">
        <v>2</v>
      </c>
    </row>
    <row r="221" spans="1:8" ht="15.75" customHeight="1" x14ac:dyDescent="0.2">
      <c r="A221" s="66"/>
      <c r="B221" s="39" t="s">
        <v>975</v>
      </c>
      <c r="C221" s="42" t="s">
        <v>976</v>
      </c>
      <c r="D221" s="42" t="s">
        <v>512</v>
      </c>
      <c r="E221" s="42" t="s">
        <v>977</v>
      </c>
      <c r="F221" s="42" t="s">
        <v>491</v>
      </c>
      <c r="H221" s="18">
        <v>3</v>
      </c>
    </row>
    <row r="222" spans="1:8" ht="15.75" customHeight="1" x14ac:dyDescent="0.2">
      <c r="A222" s="66"/>
      <c r="B222" s="39" t="s">
        <v>978</v>
      </c>
      <c r="C222" s="42" t="s">
        <v>979</v>
      </c>
      <c r="D222" s="42" t="s">
        <v>980</v>
      </c>
      <c r="E222" s="42" t="s">
        <v>981</v>
      </c>
      <c r="F222" s="42" t="s">
        <v>982</v>
      </c>
      <c r="H222" s="18">
        <v>4</v>
      </c>
    </row>
    <row r="223" spans="1:8" ht="15.75" customHeight="1" x14ac:dyDescent="0.2">
      <c r="A223" s="66"/>
      <c r="B223" s="39" t="s">
        <v>983</v>
      </c>
      <c r="C223" s="42" t="s">
        <v>984</v>
      </c>
      <c r="D223" s="42" t="s">
        <v>985</v>
      </c>
      <c r="E223" s="42" t="s">
        <v>986</v>
      </c>
      <c r="F223" s="42" t="s">
        <v>987</v>
      </c>
      <c r="H223" s="18">
        <v>2</v>
      </c>
    </row>
    <row r="224" spans="1:8" ht="15.75" customHeight="1" x14ac:dyDescent="0.2">
      <c r="A224" s="66"/>
      <c r="B224" s="39" t="s">
        <v>988</v>
      </c>
      <c r="C224" s="42" t="s">
        <v>989</v>
      </c>
      <c r="D224" s="42" t="s">
        <v>990</v>
      </c>
      <c r="E224" s="42" t="s">
        <v>991</v>
      </c>
      <c r="F224" s="42" t="s">
        <v>992</v>
      </c>
      <c r="H224" s="18">
        <v>1</v>
      </c>
    </row>
    <row r="225" spans="1:8" ht="15.75" customHeight="1" x14ac:dyDescent="0.2">
      <c r="A225" s="66"/>
      <c r="B225" s="39" t="s">
        <v>993</v>
      </c>
      <c r="C225" s="42" t="s">
        <v>311</v>
      </c>
      <c r="D225" s="42" t="s">
        <v>994</v>
      </c>
      <c r="E225" s="42" t="s">
        <v>995</v>
      </c>
      <c r="F225" s="42" t="s">
        <v>996</v>
      </c>
      <c r="H225" s="18">
        <v>3</v>
      </c>
    </row>
    <row r="226" spans="1:8" ht="15.75" customHeight="1" x14ac:dyDescent="0.2">
      <c r="A226" s="66"/>
      <c r="B226" s="39" t="s">
        <v>997</v>
      </c>
      <c r="C226" s="42" t="s">
        <v>998</v>
      </c>
      <c r="D226" s="42" t="s">
        <v>180</v>
      </c>
      <c r="E226" s="42" t="s">
        <v>999</v>
      </c>
      <c r="F226" s="42" t="s">
        <v>1000</v>
      </c>
      <c r="H226" s="18">
        <v>4</v>
      </c>
    </row>
    <row r="227" spans="1:8" ht="15.75" customHeight="1" x14ac:dyDescent="0.2">
      <c r="A227" s="66"/>
      <c r="B227" s="39" t="s">
        <v>1001</v>
      </c>
      <c r="C227" s="42" t="s">
        <v>1002</v>
      </c>
      <c r="D227" s="42" t="s">
        <v>1003</v>
      </c>
      <c r="E227" s="42" t="s">
        <v>1004</v>
      </c>
      <c r="F227" s="42" t="s">
        <v>1005</v>
      </c>
      <c r="H227" s="18">
        <v>1</v>
      </c>
    </row>
    <row r="228" spans="1:8" ht="15.75" customHeight="1" x14ac:dyDescent="0.2">
      <c r="A228" s="66"/>
      <c r="B228" s="39" t="s">
        <v>1006</v>
      </c>
      <c r="C228" s="42" t="s">
        <v>1007</v>
      </c>
      <c r="D228" s="42" t="s">
        <v>1008</v>
      </c>
      <c r="E228" s="42" t="s">
        <v>1009</v>
      </c>
      <c r="F228" s="42" t="s">
        <v>1010</v>
      </c>
      <c r="H228" s="18">
        <v>3</v>
      </c>
    </row>
    <row r="229" spans="1:8" ht="15.75" customHeight="1" x14ac:dyDescent="0.2">
      <c r="A229" s="66"/>
      <c r="B229" s="39" t="s">
        <v>1011</v>
      </c>
      <c r="C229" s="42" t="s">
        <v>1012</v>
      </c>
      <c r="D229" s="42" t="s">
        <v>1013</v>
      </c>
      <c r="E229" s="42" t="s">
        <v>1014</v>
      </c>
      <c r="F229" s="42" t="s">
        <v>1015</v>
      </c>
      <c r="H229" s="18">
        <v>2</v>
      </c>
    </row>
    <row r="230" spans="1:8" ht="15.75" customHeight="1" x14ac:dyDescent="0.2">
      <c r="A230" s="66"/>
      <c r="B230" s="39" t="s">
        <v>1016</v>
      </c>
      <c r="C230" s="42" t="s">
        <v>1017</v>
      </c>
      <c r="D230" s="42" t="s">
        <v>1018</v>
      </c>
      <c r="E230" s="42" t="s">
        <v>1019</v>
      </c>
      <c r="F230" s="42" t="s">
        <v>1020</v>
      </c>
      <c r="H230" s="18">
        <v>4</v>
      </c>
    </row>
    <row r="231" spans="1:8" ht="15.75" customHeight="1" x14ac:dyDescent="0.2">
      <c r="A231" s="66"/>
      <c r="B231" s="39" t="s">
        <v>1021</v>
      </c>
      <c r="C231" s="42" t="s">
        <v>1022</v>
      </c>
      <c r="D231" s="42" t="s">
        <v>1023</v>
      </c>
      <c r="E231" s="42" t="s">
        <v>1024</v>
      </c>
      <c r="F231" s="42" t="s">
        <v>1025</v>
      </c>
      <c r="H231" s="18">
        <v>3</v>
      </c>
    </row>
    <row r="232" spans="1:8" ht="15.75" customHeight="1" x14ac:dyDescent="0.2">
      <c r="A232" s="66"/>
      <c r="B232" s="39" t="s">
        <v>1026</v>
      </c>
      <c r="C232" s="42" t="s">
        <v>1027</v>
      </c>
      <c r="D232" s="42" t="s">
        <v>1028</v>
      </c>
      <c r="E232" s="42" t="s">
        <v>1029</v>
      </c>
      <c r="F232" s="42" t="s">
        <v>1030</v>
      </c>
      <c r="H232" s="18">
        <v>1</v>
      </c>
    </row>
    <row r="233" spans="1:8" ht="15.75" customHeight="1" x14ac:dyDescent="0.2">
      <c r="A233" s="66"/>
      <c r="B233" s="39" t="s">
        <v>1031</v>
      </c>
      <c r="C233" s="42" t="s">
        <v>1032</v>
      </c>
      <c r="D233" s="42" t="s">
        <v>1033</v>
      </c>
      <c r="E233" s="42" t="s">
        <v>1034</v>
      </c>
      <c r="F233" s="42" t="s">
        <v>1035</v>
      </c>
      <c r="H233" s="18">
        <v>3</v>
      </c>
    </row>
    <row r="234" spans="1:8" ht="15.75" customHeight="1" x14ac:dyDescent="0.2">
      <c r="A234" s="66"/>
      <c r="B234" s="39" t="s">
        <v>1036</v>
      </c>
      <c r="C234" s="42" t="s">
        <v>1037</v>
      </c>
      <c r="D234" s="42" t="s">
        <v>1038</v>
      </c>
      <c r="E234" s="42" t="s">
        <v>1039</v>
      </c>
      <c r="F234" s="42" t="s">
        <v>1040</v>
      </c>
      <c r="H234" s="18">
        <v>4</v>
      </c>
    </row>
    <row r="235" spans="1:8" ht="15.75" customHeight="1" x14ac:dyDescent="0.2">
      <c r="A235" s="66"/>
      <c r="B235" s="39" t="s">
        <v>1041</v>
      </c>
      <c r="C235" s="42" t="s">
        <v>1042</v>
      </c>
      <c r="D235" s="42" t="s">
        <v>1043</v>
      </c>
      <c r="E235" s="42" t="s">
        <v>1044</v>
      </c>
      <c r="F235" s="42" t="s">
        <v>1045</v>
      </c>
      <c r="H235" s="18">
        <v>1</v>
      </c>
    </row>
    <row r="236" spans="1:8" ht="15.75" customHeight="1" x14ac:dyDescent="0.2">
      <c r="A236" s="66"/>
      <c r="B236" s="39" t="s">
        <v>1046</v>
      </c>
      <c r="C236" s="42" t="s">
        <v>1047</v>
      </c>
      <c r="D236" s="42" t="s">
        <v>1048</v>
      </c>
      <c r="E236" s="42" t="s">
        <v>1049</v>
      </c>
      <c r="F236" s="42" t="s">
        <v>1050</v>
      </c>
      <c r="H236" s="18">
        <v>3</v>
      </c>
    </row>
    <row r="237" spans="1:8" ht="15.75" customHeight="1" x14ac:dyDescent="0.2">
      <c r="A237" s="66"/>
      <c r="B237" s="39" t="s">
        <v>1051</v>
      </c>
      <c r="C237" s="42" t="s">
        <v>1052</v>
      </c>
      <c r="D237" s="42" t="s">
        <v>1053</v>
      </c>
      <c r="E237" s="42" t="s">
        <v>1054</v>
      </c>
      <c r="F237" s="42" t="s">
        <v>1055</v>
      </c>
      <c r="H237" s="18">
        <v>3</v>
      </c>
    </row>
    <row r="238" spans="1:8" ht="15.75" customHeight="1" x14ac:dyDescent="0.2">
      <c r="A238" s="66"/>
      <c r="B238" s="39" t="s">
        <v>1056</v>
      </c>
      <c r="C238" s="42" t="s">
        <v>1057</v>
      </c>
      <c r="D238" s="42" t="s">
        <v>1058</v>
      </c>
      <c r="E238" s="42" t="s">
        <v>1059</v>
      </c>
      <c r="F238" s="42" t="s">
        <v>1060</v>
      </c>
      <c r="H238" s="18">
        <v>1</v>
      </c>
    </row>
    <row r="239" spans="1:8" ht="15.75" customHeight="1" x14ac:dyDescent="0.2">
      <c r="A239" s="66"/>
      <c r="B239" s="39" t="s">
        <v>1061</v>
      </c>
      <c r="C239" s="42" t="s">
        <v>1062</v>
      </c>
      <c r="D239" s="42" t="s">
        <v>871</v>
      </c>
      <c r="E239" s="42" t="s">
        <v>1063</v>
      </c>
      <c r="F239" s="42" t="s">
        <v>872</v>
      </c>
      <c r="H239" s="18">
        <v>2</v>
      </c>
    </row>
    <row r="240" spans="1:8" ht="15.75" customHeight="1" x14ac:dyDescent="0.2">
      <c r="A240" s="66"/>
      <c r="B240" s="39" t="s">
        <v>1064</v>
      </c>
      <c r="C240" s="42" t="s">
        <v>1065</v>
      </c>
      <c r="D240" s="42" t="s">
        <v>1066</v>
      </c>
      <c r="E240" s="42" t="s">
        <v>1067</v>
      </c>
      <c r="F240" s="42" t="s">
        <v>1068</v>
      </c>
      <c r="H240" s="18">
        <v>4</v>
      </c>
    </row>
    <row r="241" spans="1:8" ht="15.75" customHeight="1" x14ac:dyDescent="0.2">
      <c r="A241" s="66"/>
      <c r="B241" s="39" t="s">
        <v>1069</v>
      </c>
      <c r="C241" s="42" t="s">
        <v>1070</v>
      </c>
      <c r="D241" s="42" t="s">
        <v>1071</v>
      </c>
      <c r="E241" s="42" t="s">
        <v>1072</v>
      </c>
      <c r="F241" s="42" t="s">
        <v>1073</v>
      </c>
      <c r="H241" s="18">
        <v>4</v>
      </c>
    </row>
    <row r="242" spans="1:8" ht="15.75" customHeight="1" x14ac:dyDescent="0.2">
      <c r="A242" s="66"/>
      <c r="B242" s="39" t="s">
        <v>1074</v>
      </c>
      <c r="C242" s="42" t="s">
        <v>1075</v>
      </c>
      <c r="D242" s="42" t="s">
        <v>1076</v>
      </c>
      <c r="E242" s="42" t="s">
        <v>1077</v>
      </c>
      <c r="F242" s="42" t="s">
        <v>1078</v>
      </c>
      <c r="H242" s="18">
        <v>4</v>
      </c>
    </row>
    <row r="243" spans="1:8" ht="15.75" customHeight="1" x14ac:dyDescent="0.2">
      <c r="A243" s="66"/>
      <c r="B243" s="39" t="s">
        <v>1079</v>
      </c>
      <c r="C243" s="42" t="s">
        <v>1080</v>
      </c>
      <c r="D243" s="42" t="s">
        <v>1081</v>
      </c>
      <c r="E243" s="42" t="s">
        <v>1082</v>
      </c>
      <c r="F243" s="42" t="s">
        <v>1083</v>
      </c>
      <c r="H243" s="18">
        <v>1</v>
      </c>
    </row>
    <row r="244" spans="1:8" ht="15.75" customHeight="1" x14ac:dyDescent="0.2">
      <c r="A244" s="66"/>
      <c r="B244" s="39" t="s">
        <v>1084</v>
      </c>
      <c r="C244" s="42" t="s">
        <v>1085</v>
      </c>
      <c r="D244" s="42" t="s">
        <v>1086</v>
      </c>
      <c r="E244" s="42" t="s">
        <v>1087</v>
      </c>
      <c r="F244" s="42" t="s">
        <v>1088</v>
      </c>
      <c r="H244" s="18">
        <v>4</v>
      </c>
    </row>
    <row r="245" spans="1:8" ht="15.75" customHeight="1" x14ac:dyDescent="0.2">
      <c r="A245" s="66"/>
      <c r="B245" s="39" t="s">
        <v>1089</v>
      </c>
      <c r="C245" s="42" t="s">
        <v>1090</v>
      </c>
      <c r="D245" s="42" t="s">
        <v>230</v>
      </c>
      <c r="E245" s="42" t="s">
        <v>1091</v>
      </c>
      <c r="F245" s="42" t="s">
        <v>1092</v>
      </c>
      <c r="H245" s="18">
        <v>3</v>
      </c>
    </row>
    <row r="246" spans="1:8" ht="15.75" customHeight="1" x14ac:dyDescent="0.2">
      <c r="A246" s="66"/>
      <c r="B246" s="39" t="s">
        <v>1093</v>
      </c>
      <c r="C246" s="42" t="s">
        <v>1094</v>
      </c>
      <c r="D246" s="42" t="s">
        <v>1095</v>
      </c>
      <c r="E246" s="42" t="s">
        <v>1080</v>
      </c>
      <c r="F246" s="42" t="s">
        <v>1096</v>
      </c>
      <c r="H246" s="18">
        <v>2</v>
      </c>
    </row>
    <row r="247" spans="1:8" ht="15.75" customHeight="1" x14ac:dyDescent="0.2">
      <c r="A247" s="66"/>
      <c r="B247" s="39" t="s">
        <v>1097</v>
      </c>
      <c r="C247" s="42" t="s">
        <v>1098</v>
      </c>
      <c r="D247" s="42" t="s">
        <v>1099</v>
      </c>
      <c r="E247" s="42" t="s">
        <v>1100</v>
      </c>
      <c r="F247" s="42" t="s">
        <v>1101</v>
      </c>
      <c r="H247" s="18">
        <v>2</v>
      </c>
    </row>
    <row r="248" spans="1:8" ht="15.75" customHeight="1" x14ac:dyDescent="0.2">
      <c r="A248" s="66"/>
      <c r="B248" s="39" t="s">
        <v>1102</v>
      </c>
      <c r="C248" s="42" t="s">
        <v>871</v>
      </c>
      <c r="D248" s="42" t="s">
        <v>1062</v>
      </c>
      <c r="E248" s="42" t="s">
        <v>1103</v>
      </c>
      <c r="F248" s="42" t="s">
        <v>872</v>
      </c>
      <c r="H248" s="18">
        <v>1</v>
      </c>
    </row>
    <row r="249" spans="1:8" ht="15.75" customHeight="1" x14ac:dyDescent="0.2">
      <c r="A249" s="66"/>
      <c r="B249" s="39" t="s">
        <v>1104</v>
      </c>
      <c r="C249" s="42" t="s">
        <v>1105</v>
      </c>
      <c r="D249" s="42" t="s">
        <v>1106</v>
      </c>
      <c r="E249" s="42" t="s">
        <v>1107</v>
      </c>
      <c r="F249" s="42" t="s">
        <v>1108</v>
      </c>
      <c r="H249" s="18">
        <v>4</v>
      </c>
    </row>
    <row r="250" spans="1:8" ht="15.75" customHeight="1" x14ac:dyDescent="0.2">
      <c r="A250" s="66"/>
      <c r="B250" s="39" t="s">
        <v>1109</v>
      </c>
      <c r="C250" s="42" t="s">
        <v>1110</v>
      </c>
      <c r="D250" s="42" t="s">
        <v>1111</v>
      </c>
      <c r="E250" s="42" t="s">
        <v>1112</v>
      </c>
      <c r="F250" s="42" t="s">
        <v>1113</v>
      </c>
      <c r="H250" s="18">
        <v>4</v>
      </c>
    </row>
    <row r="251" spans="1:8" ht="15.75" customHeight="1" x14ac:dyDescent="0.2">
      <c r="A251" s="67"/>
      <c r="B251" s="40" t="s">
        <v>1064</v>
      </c>
      <c r="C251" s="43" t="s">
        <v>1067</v>
      </c>
      <c r="D251" s="43" t="s">
        <v>1065</v>
      </c>
      <c r="E251" s="43" t="s">
        <v>1068</v>
      </c>
      <c r="F251" s="43" t="s">
        <v>1066</v>
      </c>
      <c r="H251" s="18">
        <v>3</v>
      </c>
    </row>
    <row r="252" spans="1:8" ht="15.75" customHeight="1" x14ac:dyDescent="0.2">
      <c r="A252" s="50" t="s">
        <v>1327</v>
      </c>
      <c r="B252" s="44" t="s">
        <v>1115</v>
      </c>
      <c r="C252" s="47" t="s">
        <v>1116</v>
      </c>
      <c r="D252" s="47" t="s">
        <v>1117</v>
      </c>
      <c r="E252" s="47" t="s">
        <v>1118</v>
      </c>
      <c r="F252" s="47" t="s">
        <v>1119</v>
      </c>
      <c r="H252" s="19">
        <v>1</v>
      </c>
    </row>
    <row r="253" spans="1:8" ht="15.75" customHeight="1" x14ac:dyDescent="0.2">
      <c r="A253" s="51"/>
      <c r="B253" s="45" t="s">
        <v>1120</v>
      </c>
      <c r="C253" s="48" t="s">
        <v>1121</v>
      </c>
      <c r="D253" s="48" t="s">
        <v>1122</v>
      </c>
      <c r="E253" s="48" t="s">
        <v>1123</v>
      </c>
      <c r="F253" s="48" t="s">
        <v>1124</v>
      </c>
      <c r="H253" s="19">
        <v>1</v>
      </c>
    </row>
    <row r="254" spans="1:8" ht="15.75" customHeight="1" x14ac:dyDescent="0.2">
      <c r="A254" s="51"/>
      <c r="B254" s="45" t="s">
        <v>1125</v>
      </c>
      <c r="C254" s="48" t="s">
        <v>1126</v>
      </c>
      <c r="D254" s="48" t="s">
        <v>1127</v>
      </c>
      <c r="E254" s="48" t="s">
        <v>1128</v>
      </c>
      <c r="F254" s="48" t="s">
        <v>1129</v>
      </c>
      <c r="H254" s="19">
        <v>4</v>
      </c>
    </row>
    <row r="255" spans="1:8" ht="15.75" customHeight="1" x14ac:dyDescent="0.2">
      <c r="A255" s="51"/>
      <c r="B255" s="45" t="s">
        <v>1130</v>
      </c>
      <c r="C255" s="48" t="s">
        <v>1131</v>
      </c>
      <c r="D255" s="48" t="s">
        <v>1132</v>
      </c>
      <c r="E255" s="48" t="s">
        <v>1133</v>
      </c>
      <c r="F255" s="48" t="s">
        <v>1134</v>
      </c>
      <c r="H255" s="19">
        <v>2</v>
      </c>
    </row>
    <row r="256" spans="1:8" ht="15.75" customHeight="1" x14ac:dyDescent="0.2">
      <c r="A256" s="51"/>
      <c r="B256" s="45" t="s">
        <v>1135</v>
      </c>
      <c r="C256" s="48" t="s">
        <v>1136</v>
      </c>
      <c r="D256" s="48" t="s">
        <v>1137</v>
      </c>
      <c r="E256" s="48" t="s">
        <v>1138</v>
      </c>
      <c r="F256" s="48" t="s">
        <v>1139</v>
      </c>
      <c r="H256" s="19">
        <v>3</v>
      </c>
    </row>
    <row r="257" spans="1:8" ht="15.75" customHeight="1" x14ac:dyDescent="0.2">
      <c r="A257" s="51"/>
      <c r="B257" s="45" t="s">
        <v>1140</v>
      </c>
      <c r="C257" s="48" t="s">
        <v>1141</v>
      </c>
      <c r="D257" s="48" t="s">
        <v>1142</v>
      </c>
      <c r="E257" s="48" t="s">
        <v>1143</v>
      </c>
      <c r="F257" s="48" t="s">
        <v>1144</v>
      </c>
      <c r="H257" s="19">
        <v>4</v>
      </c>
    </row>
    <row r="258" spans="1:8" ht="15.75" customHeight="1" x14ac:dyDescent="0.2">
      <c r="A258" s="51"/>
      <c r="B258" s="45" t="s">
        <v>1145</v>
      </c>
      <c r="C258" s="48" t="s">
        <v>1146</v>
      </c>
      <c r="D258" s="48" t="s">
        <v>1147</v>
      </c>
      <c r="E258" s="48" t="s">
        <v>1148</v>
      </c>
      <c r="F258" s="48" t="s">
        <v>1149</v>
      </c>
      <c r="H258" s="19">
        <v>2</v>
      </c>
    </row>
    <row r="259" spans="1:8" ht="15.75" customHeight="1" x14ac:dyDescent="0.2">
      <c r="A259" s="51"/>
      <c r="B259" s="45" t="s">
        <v>1150</v>
      </c>
      <c r="C259" s="48" t="s">
        <v>512</v>
      </c>
      <c r="D259" s="48" t="s">
        <v>564</v>
      </c>
      <c r="E259" s="48" t="s">
        <v>491</v>
      </c>
      <c r="F259" s="48" t="s">
        <v>27</v>
      </c>
      <c r="H259" s="19">
        <v>1</v>
      </c>
    </row>
    <row r="260" spans="1:8" ht="15.75" customHeight="1" x14ac:dyDescent="0.2">
      <c r="A260" s="51"/>
      <c r="B260" s="45" t="s">
        <v>1151</v>
      </c>
      <c r="C260" s="48" t="s">
        <v>546</v>
      </c>
      <c r="D260" s="48" t="s">
        <v>1126</v>
      </c>
      <c r="E260" s="48" t="s">
        <v>1128</v>
      </c>
      <c r="F260" s="48" t="s">
        <v>1129</v>
      </c>
      <c r="H260" s="19">
        <v>1</v>
      </c>
    </row>
    <row r="261" spans="1:8" ht="15.75" customHeight="1" x14ac:dyDescent="0.2">
      <c r="A261" s="51"/>
      <c r="B261" s="45" t="s">
        <v>1152</v>
      </c>
      <c r="C261" s="48" t="s">
        <v>1153</v>
      </c>
      <c r="D261" s="48" t="s">
        <v>153</v>
      </c>
      <c r="E261" s="48" t="s">
        <v>155</v>
      </c>
      <c r="F261" s="48" t="s">
        <v>154</v>
      </c>
      <c r="H261" s="19">
        <v>3</v>
      </c>
    </row>
    <row r="262" spans="1:8" ht="15.75" customHeight="1" x14ac:dyDescent="0.2">
      <c r="A262" s="51"/>
      <c r="B262" s="45" t="s">
        <v>1154</v>
      </c>
      <c r="C262" s="48" t="s">
        <v>1155</v>
      </c>
      <c r="D262" s="48" t="s">
        <v>1156</v>
      </c>
      <c r="E262" s="48" t="s">
        <v>1157</v>
      </c>
      <c r="F262" s="48" t="s">
        <v>1158</v>
      </c>
      <c r="H262" s="19">
        <v>3</v>
      </c>
    </row>
    <row r="263" spans="1:8" ht="15.75" customHeight="1" x14ac:dyDescent="0.2">
      <c r="A263" s="51"/>
      <c r="B263" s="45" t="s">
        <v>1159</v>
      </c>
      <c r="C263" s="48" t="s">
        <v>1160</v>
      </c>
      <c r="D263" s="48" t="s">
        <v>1161</v>
      </c>
      <c r="E263" s="48" t="s">
        <v>1162</v>
      </c>
      <c r="F263" s="48" t="s">
        <v>1163</v>
      </c>
      <c r="H263" s="19">
        <v>2</v>
      </c>
    </row>
    <row r="264" spans="1:8" ht="15.75" customHeight="1" x14ac:dyDescent="0.2">
      <c r="A264" s="51"/>
      <c r="B264" s="45" t="s">
        <v>1164</v>
      </c>
      <c r="C264" s="48" t="s">
        <v>1165</v>
      </c>
      <c r="D264" s="48" t="s">
        <v>1166</v>
      </c>
      <c r="E264" s="48" t="s">
        <v>1167</v>
      </c>
      <c r="F264" s="48" t="s">
        <v>1168</v>
      </c>
      <c r="H264" s="19">
        <v>1</v>
      </c>
    </row>
    <row r="265" spans="1:8" ht="15.75" customHeight="1" x14ac:dyDescent="0.2">
      <c r="A265" s="51"/>
      <c r="B265" s="45" t="s">
        <v>1169</v>
      </c>
      <c r="C265" s="48" t="s">
        <v>629</v>
      </c>
      <c r="D265" s="48" t="s">
        <v>1170</v>
      </c>
      <c r="E265" s="48" t="s">
        <v>1168</v>
      </c>
      <c r="F265" s="48" t="s">
        <v>1171</v>
      </c>
      <c r="H265" s="19">
        <v>4</v>
      </c>
    </row>
    <row r="266" spans="1:8" ht="15.75" customHeight="1" x14ac:dyDescent="0.2">
      <c r="A266" s="51"/>
      <c r="B266" s="45" t="s">
        <v>1172</v>
      </c>
      <c r="C266" s="48" t="s">
        <v>1173</v>
      </c>
      <c r="D266" s="48" t="s">
        <v>1174</v>
      </c>
      <c r="E266" s="48" t="s">
        <v>1175</v>
      </c>
      <c r="F266" s="48" t="s">
        <v>1176</v>
      </c>
      <c r="H266" s="19">
        <v>3</v>
      </c>
    </row>
    <row r="267" spans="1:8" ht="15.75" customHeight="1" x14ac:dyDescent="0.2">
      <c r="A267" s="51"/>
      <c r="B267" s="45" t="s">
        <v>1177</v>
      </c>
      <c r="C267" s="48" t="s">
        <v>1178</v>
      </c>
      <c r="D267" s="48" t="s">
        <v>1179</v>
      </c>
      <c r="E267" s="48" t="s">
        <v>1180</v>
      </c>
      <c r="F267" s="48" t="s">
        <v>1181</v>
      </c>
      <c r="H267" s="19">
        <v>3</v>
      </c>
    </row>
    <row r="268" spans="1:8" ht="15.75" customHeight="1" x14ac:dyDescent="0.2">
      <c r="A268" s="51"/>
      <c r="B268" s="45" t="s">
        <v>1182</v>
      </c>
      <c r="C268" s="48" t="s">
        <v>1183</v>
      </c>
      <c r="D268" s="48" t="s">
        <v>1184</v>
      </c>
      <c r="E268" s="48" t="s">
        <v>1185</v>
      </c>
      <c r="F268" s="48" t="s">
        <v>1186</v>
      </c>
      <c r="H268" s="19">
        <v>1</v>
      </c>
    </row>
    <row r="269" spans="1:8" ht="15.75" customHeight="1" x14ac:dyDescent="0.2">
      <c r="A269" s="51"/>
      <c r="B269" s="45" t="s">
        <v>1187</v>
      </c>
      <c r="C269" s="48" t="s">
        <v>27</v>
      </c>
      <c r="D269" s="48" t="s">
        <v>1188</v>
      </c>
      <c r="E269" s="48" t="s">
        <v>588</v>
      </c>
      <c r="F269" s="48" t="s">
        <v>1189</v>
      </c>
      <c r="H269" s="19">
        <v>2</v>
      </c>
    </row>
    <row r="270" spans="1:8" ht="15.75" customHeight="1" x14ac:dyDescent="0.2">
      <c r="A270" s="51"/>
      <c r="B270" s="45" t="s">
        <v>1190</v>
      </c>
      <c r="C270" s="48" t="s">
        <v>1191</v>
      </c>
      <c r="D270" s="48" t="s">
        <v>1192</v>
      </c>
      <c r="E270" s="48" t="s">
        <v>1193</v>
      </c>
      <c r="F270" s="48" t="s">
        <v>1194</v>
      </c>
      <c r="H270" s="19">
        <v>4</v>
      </c>
    </row>
    <row r="271" spans="1:8" ht="15.75" customHeight="1" x14ac:dyDescent="0.2">
      <c r="A271" s="51"/>
      <c r="B271" s="45" t="s">
        <v>1195</v>
      </c>
      <c r="C271" s="48" t="s">
        <v>1196</v>
      </c>
      <c r="D271" s="48" t="s">
        <v>1197</v>
      </c>
      <c r="E271" s="48" t="s">
        <v>1198</v>
      </c>
      <c r="F271" s="48" t="s">
        <v>1199</v>
      </c>
      <c r="H271" s="19">
        <v>2</v>
      </c>
    </row>
    <row r="272" spans="1:8" ht="15.75" customHeight="1" x14ac:dyDescent="0.2">
      <c r="A272" s="51"/>
      <c r="B272" s="45" t="s">
        <v>1200</v>
      </c>
      <c r="C272" s="48" t="s">
        <v>1201</v>
      </c>
      <c r="D272" s="48" t="s">
        <v>1202</v>
      </c>
      <c r="E272" s="48" t="s">
        <v>1203</v>
      </c>
      <c r="F272" s="48" t="s">
        <v>1204</v>
      </c>
      <c r="H272" s="19">
        <v>3</v>
      </c>
    </row>
    <row r="273" spans="1:8" ht="15.75" customHeight="1" x14ac:dyDescent="0.2">
      <c r="A273" s="51"/>
      <c r="B273" s="45" t="s">
        <v>1205</v>
      </c>
      <c r="C273" s="48" t="s">
        <v>1206</v>
      </c>
      <c r="D273" s="48" t="s">
        <v>443</v>
      </c>
      <c r="E273" s="48" t="s">
        <v>1207</v>
      </c>
      <c r="F273" s="48" t="s">
        <v>1208</v>
      </c>
      <c r="H273" s="19">
        <v>4</v>
      </c>
    </row>
    <row r="274" spans="1:8" ht="15.75" customHeight="1" x14ac:dyDescent="0.2">
      <c r="A274" s="51"/>
      <c r="B274" s="45" t="s">
        <v>1209</v>
      </c>
      <c r="C274" s="48" t="s">
        <v>1210</v>
      </c>
      <c r="D274" s="48" t="s">
        <v>1211</v>
      </c>
      <c r="E274" s="48" t="s">
        <v>1160</v>
      </c>
      <c r="F274" s="48" t="s">
        <v>1212</v>
      </c>
      <c r="H274" s="19">
        <v>1</v>
      </c>
    </row>
    <row r="275" spans="1:8" ht="15.75" customHeight="1" x14ac:dyDescent="0.2">
      <c r="A275" s="51"/>
      <c r="B275" s="45" t="s">
        <v>1213</v>
      </c>
      <c r="C275" s="48" t="s">
        <v>1214</v>
      </c>
      <c r="D275" s="48" t="s">
        <v>1215</v>
      </c>
      <c r="E275" s="48" t="s">
        <v>1216</v>
      </c>
      <c r="F275" s="48" t="s">
        <v>1217</v>
      </c>
      <c r="H275" s="19">
        <v>4</v>
      </c>
    </row>
    <row r="276" spans="1:8" ht="15.75" customHeight="1" x14ac:dyDescent="0.2">
      <c r="A276" s="51"/>
      <c r="B276" s="45" t="s">
        <v>1218</v>
      </c>
      <c r="C276" s="48" t="s">
        <v>564</v>
      </c>
      <c r="D276" s="48" t="s">
        <v>512</v>
      </c>
      <c r="E276" s="48" t="s">
        <v>491</v>
      </c>
      <c r="F276" s="48" t="s">
        <v>27</v>
      </c>
      <c r="H276" s="19">
        <v>2</v>
      </c>
    </row>
    <row r="277" spans="1:8" ht="15.75" customHeight="1" x14ac:dyDescent="0.2">
      <c r="A277" s="51"/>
      <c r="B277" s="45" t="s">
        <v>1219</v>
      </c>
      <c r="C277" s="48" t="s">
        <v>1220</v>
      </c>
      <c r="D277" s="48" t="s">
        <v>1158</v>
      </c>
      <c r="E277" s="48" t="s">
        <v>1221</v>
      </c>
      <c r="F277" s="48" t="s">
        <v>1222</v>
      </c>
      <c r="H277" s="19">
        <v>3</v>
      </c>
    </row>
    <row r="278" spans="1:8" ht="15.75" customHeight="1" x14ac:dyDescent="0.2">
      <c r="A278" s="51"/>
      <c r="B278" s="45" t="s">
        <v>1223</v>
      </c>
      <c r="C278" s="48" t="s">
        <v>1224</v>
      </c>
      <c r="D278" s="48" t="s">
        <v>1225</v>
      </c>
      <c r="E278" s="48" t="s">
        <v>1226</v>
      </c>
      <c r="F278" s="48" t="s">
        <v>1199</v>
      </c>
      <c r="H278" s="19">
        <v>1</v>
      </c>
    </row>
    <row r="279" spans="1:8" ht="15.75" customHeight="1" x14ac:dyDescent="0.2">
      <c r="A279" s="51"/>
      <c r="B279" s="45" t="s">
        <v>1227</v>
      </c>
      <c r="C279" s="48" t="s">
        <v>1228</v>
      </c>
      <c r="D279" s="48" t="s">
        <v>1229</v>
      </c>
      <c r="E279" s="48" t="s">
        <v>227</v>
      </c>
      <c r="F279" s="48" t="s">
        <v>1230</v>
      </c>
      <c r="H279" s="19">
        <v>2</v>
      </c>
    </row>
    <row r="280" spans="1:8" ht="15.75" customHeight="1" x14ac:dyDescent="0.2">
      <c r="A280" s="51"/>
      <c r="B280" s="45" t="s">
        <v>1231</v>
      </c>
      <c r="C280" s="48" t="s">
        <v>1232</v>
      </c>
      <c r="D280" s="48" t="s">
        <v>1233</v>
      </c>
      <c r="E280" s="48" t="s">
        <v>1234</v>
      </c>
      <c r="F280" s="48" t="s">
        <v>1235</v>
      </c>
      <c r="H280" s="19">
        <v>1</v>
      </c>
    </row>
    <row r="281" spans="1:8" ht="15.75" customHeight="1" x14ac:dyDescent="0.2">
      <c r="A281" s="51"/>
      <c r="B281" s="45" t="s">
        <v>1236</v>
      </c>
      <c r="C281" s="48" t="s">
        <v>1237</v>
      </c>
      <c r="D281" s="48" t="s">
        <v>1238</v>
      </c>
      <c r="E281" s="48" t="s">
        <v>232</v>
      </c>
      <c r="F281" s="48" t="s">
        <v>1239</v>
      </c>
      <c r="H281" s="19">
        <v>4</v>
      </c>
    </row>
    <row r="282" spans="1:8" ht="15.75" customHeight="1" x14ac:dyDescent="0.2">
      <c r="A282" s="51"/>
      <c r="B282" s="45" t="s">
        <v>1240</v>
      </c>
      <c r="C282" s="48" t="s">
        <v>1241</v>
      </c>
      <c r="D282" s="48" t="s">
        <v>1242</v>
      </c>
      <c r="E282" s="48" t="s">
        <v>1243</v>
      </c>
      <c r="F282" s="48" t="s">
        <v>1244</v>
      </c>
      <c r="H282" s="19">
        <v>2</v>
      </c>
    </row>
    <row r="283" spans="1:8" ht="15.75" customHeight="1" x14ac:dyDescent="0.2">
      <c r="A283" s="51"/>
      <c r="B283" s="45" t="s">
        <v>1245</v>
      </c>
      <c r="C283" s="48" t="s">
        <v>1246</v>
      </c>
      <c r="D283" s="48" t="s">
        <v>1247</v>
      </c>
      <c r="E283" s="48" t="s">
        <v>1248</v>
      </c>
      <c r="F283" s="48" t="s">
        <v>1249</v>
      </c>
      <c r="H283" s="19">
        <v>2</v>
      </c>
    </row>
    <row r="284" spans="1:8" ht="15.75" customHeight="1" x14ac:dyDescent="0.2">
      <c r="A284" s="51"/>
      <c r="B284" s="45" t="s">
        <v>1250</v>
      </c>
      <c r="C284" s="48" t="s">
        <v>1251</v>
      </c>
      <c r="D284" s="48" t="s">
        <v>624</v>
      </c>
      <c r="E284" s="48" t="s">
        <v>1252</v>
      </c>
      <c r="F284" s="48" t="s">
        <v>1253</v>
      </c>
      <c r="H284" s="19">
        <v>1</v>
      </c>
    </row>
    <row r="285" spans="1:8" ht="15.75" customHeight="1" x14ac:dyDescent="0.2">
      <c r="A285" s="51"/>
      <c r="B285" s="45" t="s">
        <v>1254</v>
      </c>
      <c r="C285" s="48" t="s">
        <v>1255</v>
      </c>
      <c r="D285" s="48" t="s">
        <v>1256</v>
      </c>
      <c r="E285" s="48" t="s">
        <v>1257</v>
      </c>
      <c r="F285" s="48" t="s">
        <v>1222</v>
      </c>
      <c r="H285" s="19">
        <v>3</v>
      </c>
    </row>
    <row r="286" spans="1:8" ht="15.75" customHeight="1" x14ac:dyDescent="0.2">
      <c r="A286" s="51"/>
      <c r="B286" s="45" t="s">
        <v>1258</v>
      </c>
      <c r="C286" s="48" t="s">
        <v>1259</v>
      </c>
      <c r="D286" s="48" t="s">
        <v>1260</v>
      </c>
      <c r="E286" s="48" t="s">
        <v>1261</v>
      </c>
      <c r="F286" s="48" t="s">
        <v>1262</v>
      </c>
      <c r="H286" s="19">
        <v>4</v>
      </c>
    </row>
    <row r="287" spans="1:8" ht="15.75" customHeight="1" x14ac:dyDescent="0.2">
      <c r="A287" s="51"/>
      <c r="B287" s="45" t="s">
        <v>1263</v>
      </c>
      <c r="C287" s="48" t="s">
        <v>1264</v>
      </c>
      <c r="D287" s="48" t="s">
        <v>1265</v>
      </c>
      <c r="E287" s="48" t="s">
        <v>1266</v>
      </c>
      <c r="F287" s="48" t="s">
        <v>1267</v>
      </c>
      <c r="H287" s="19">
        <v>2</v>
      </c>
    </row>
    <row r="288" spans="1:8" ht="15.75" customHeight="1" x14ac:dyDescent="0.2">
      <c r="A288" s="51"/>
      <c r="B288" s="45" t="s">
        <v>1268</v>
      </c>
      <c r="C288" s="48" t="s">
        <v>1269</v>
      </c>
      <c r="D288" s="48" t="s">
        <v>491</v>
      </c>
      <c r="E288" s="48" t="s">
        <v>1270</v>
      </c>
      <c r="F288" s="48" t="s">
        <v>1271</v>
      </c>
      <c r="H288" s="19">
        <v>1</v>
      </c>
    </row>
    <row r="289" spans="1:8" ht="15.75" customHeight="1" x14ac:dyDescent="0.2">
      <c r="A289" s="51"/>
      <c r="B289" s="45" t="s">
        <v>1272</v>
      </c>
      <c r="C289" s="48" t="s">
        <v>1273</v>
      </c>
      <c r="D289" s="48" t="s">
        <v>1274</v>
      </c>
      <c r="E289" s="48" t="s">
        <v>1275</v>
      </c>
      <c r="F289" s="48" t="s">
        <v>1276</v>
      </c>
      <c r="H289" s="19">
        <v>4</v>
      </c>
    </row>
    <row r="290" spans="1:8" ht="15.75" customHeight="1" x14ac:dyDescent="0.2">
      <c r="A290" s="51"/>
      <c r="B290" s="45" t="s">
        <v>1277</v>
      </c>
      <c r="C290" s="48" t="s">
        <v>1278</v>
      </c>
      <c r="D290" s="48" t="s">
        <v>1279</v>
      </c>
      <c r="E290" s="48" t="s">
        <v>1280</v>
      </c>
      <c r="F290" s="48" t="s">
        <v>1281</v>
      </c>
      <c r="H290" s="19">
        <v>4</v>
      </c>
    </row>
    <row r="291" spans="1:8" ht="15.75" customHeight="1" x14ac:dyDescent="0.2">
      <c r="A291" s="51"/>
      <c r="B291" s="45" t="s">
        <v>1282</v>
      </c>
      <c r="C291" s="48" t="s">
        <v>1283</v>
      </c>
      <c r="D291" s="48" t="s">
        <v>1284</v>
      </c>
      <c r="E291" s="48" t="s">
        <v>1285</v>
      </c>
      <c r="F291" s="48" t="s">
        <v>1286</v>
      </c>
      <c r="H291" s="19">
        <v>3</v>
      </c>
    </row>
    <row r="292" spans="1:8" ht="15.75" customHeight="1" x14ac:dyDescent="0.2">
      <c r="A292" s="51"/>
      <c r="B292" s="45" t="s">
        <v>1287</v>
      </c>
      <c r="C292" s="48" t="s">
        <v>246</v>
      </c>
      <c r="D292" s="48" t="s">
        <v>1288</v>
      </c>
      <c r="E292" s="48" t="s">
        <v>1289</v>
      </c>
      <c r="F292" s="48" t="s">
        <v>248</v>
      </c>
      <c r="H292" s="19">
        <v>3</v>
      </c>
    </row>
    <row r="293" spans="1:8" ht="15.75" customHeight="1" x14ac:dyDescent="0.2">
      <c r="A293" s="51"/>
      <c r="B293" s="45" t="s">
        <v>1290</v>
      </c>
      <c r="C293" s="48" t="s">
        <v>227</v>
      </c>
      <c r="D293" s="48" t="s">
        <v>1291</v>
      </c>
      <c r="E293" s="48" t="s">
        <v>1292</v>
      </c>
      <c r="F293" s="48" t="s">
        <v>1293</v>
      </c>
      <c r="H293" s="19">
        <v>2</v>
      </c>
    </row>
    <row r="294" spans="1:8" ht="15.75" customHeight="1" x14ac:dyDescent="0.2">
      <c r="A294" s="51"/>
      <c r="B294" s="45" t="s">
        <v>1294</v>
      </c>
      <c r="C294" s="48" t="s">
        <v>1295</v>
      </c>
      <c r="D294" s="48" t="s">
        <v>1296</v>
      </c>
      <c r="E294" s="48" t="s">
        <v>377</v>
      </c>
      <c r="F294" s="48" t="s">
        <v>1297</v>
      </c>
      <c r="H294" s="19">
        <v>2</v>
      </c>
    </row>
    <row r="295" spans="1:8" ht="15.75" customHeight="1" x14ac:dyDescent="0.2">
      <c r="A295" s="51"/>
      <c r="B295" s="45" t="s">
        <v>1298</v>
      </c>
      <c r="C295" s="48" t="s">
        <v>1299</v>
      </c>
      <c r="D295" s="48" t="s">
        <v>1300</v>
      </c>
      <c r="E295" s="48" t="s">
        <v>1301</v>
      </c>
      <c r="F295" s="48" t="s">
        <v>1302</v>
      </c>
      <c r="H295" s="19">
        <v>1</v>
      </c>
    </row>
    <row r="296" spans="1:8" ht="15.75" customHeight="1" x14ac:dyDescent="0.2">
      <c r="A296" s="51"/>
      <c r="B296" s="45" t="s">
        <v>1303</v>
      </c>
      <c r="C296" s="48" t="s">
        <v>1304</v>
      </c>
      <c r="D296" s="48" t="s">
        <v>1305</v>
      </c>
      <c r="E296" s="48" t="s">
        <v>489</v>
      </c>
      <c r="F296" s="48" t="s">
        <v>1306</v>
      </c>
      <c r="H296" s="19">
        <v>4</v>
      </c>
    </row>
    <row r="297" spans="1:8" ht="15.75" customHeight="1" x14ac:dyDescent="0.2">
      <c r="A297" s="51"/>
      <c r="B297" s="45" t="s">
        <v>1307</v>
      </c>
      <c r="C297" s="48" t="s">
        <v>1308</v>
      </c>
      <c r="D297" s="48" t="s">
        <v>1309</v>
      </c>
      <c r="E297" s="48" t="s">
        <v>1310</v>
      </c>
      <c r="F297" s="48" t="s">
        <v>1311</v>
      </c>
      <c r="H297" s="19">
        <v>1</v>
      </c>
    </row>
    <row r="298" spans="1:8" ht="15.75" customHeight="1" x14ac:dyDescent="0.2">
      <c r="A298" s="51"/>
      <c r="B298" s="45" t="s">
        <v>1312</v>
      </c>
      <c r="C298" s="48" t="s">
        <v>1279</v>
      </c>
      <c r="D298" s="48" t="s">
        <v>1313</v>
      </c>
      <c r="E298" s="48" t="s">
        <v>1281</v>
      </c>
      <c r="F298" s="48" t="s">
        <v>1314</v>
      </c>
      <c r="H298" s="19">
        <v>2</v>
      </c>
    </row>
    <row r="299" spans="1:8" ht="15.75" customHeight="1" x14ac:dyDescent="0.2">
      <c r="A299" s="51"/>
      <c r="B299" s="45" t="s">
        <v>1315</v>
      </c>
      <c r="C299" s="48" t="s">
        <v>1316</v>
      </c>
      <c r="D299" s="48" t="s">
        <v>1317</v>
      </c>
      <c r="E299" s="48" t="s">
        <v>1318</v>
      </c>
      <c r="F299" s="48" t="s">
        <v>1319</v>
      </c>
      <c r="H299" s="19">
        <v>4</v>
      </c>
    </row>
    <row r="300" spans="1:8" ht="15.75" customHeight="1" x14ac:dyDescent="0.2">
      <c r="A300" s="51"/>
      <c r="B300" s="45" t="s">
        <v>1320</v>
      </c>
      <c r="C300" s="48" t="s">
        <v>1321</v>
      </c>
      <c r="D300" s="48" t="s">
        <v>1271</v>
      </c>
      <c r="E300" s="48" t="s">
        <v>1322</v>
      </c>
      <c r="F300" s="48" t="s">
        <v>491</v>
      </c>
      <c r="H300" s="19">
        <v>3</v>
      </c>
    </row>
    <row r="301" spans="1:8" ht="15.75" customHeight="1" x14ac:dyDescent="0.2">
      <c r="A301" s="52"/>
      <c r="B301" s="46" t="s">
        <v>1323</v>
      </c>
      <c r="C301" s="49" t="s">
        <v>1075</v>
      </c>
      <c r="D301" s="49" t="s">
        <v>1324</v>
      </c>
      <c r="E301" s="49" t="s">
        <v>1325</v>
      </c>
      <c r="F301" s="49" t="s">
        <v>1326</v>
      </c>
      <c r="H301" s="19">
        <v>4</v>
      </c>
    </row>
    <row r="302" spans="1:8" ht="15.75" customHeight="1" x14ac:dyDescent="0.2">
      <c r="A302" s="15"/>
    </row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</sheetData>
  <mergeCells count="6">
    <mergeCell ref="A252:A301"/>
    <mergeCell ref="A2:A51"/>
    <mergeCell ref="A52:A101"/>
    <mergeCell ref="A102:A151"/>
    <mergeCell ref="A152:A201"/>
    <mergeCell ref="A202:A251"/>
  </mergeCells>
  <conditionalFormatting sqref="B2:B51">
    <cfRule type="expression" dxfId="12" priority="26">
      <formula>AND(OR(NOT(ISBLANK(#REF!)),NOT(ISBLANK($C2)),NOT(ISBLANK($D2)),NOT(ISBLANK($E2)),NOT(ISBLANK($F2)),NOT(ISBLANK(#REF!)),NOT(ISBLANK($H2)),NOT(ISBLANK(#REF!)),NOT(ISBLANK(#REF!))),ISBLANK($B2))</formula>
    </cfRule>
  </conditionalFormatting>
  <conditionalFormatting sqref="B2:H51">
    <cfRule type="notContainsBlanks" dxfId="11" priority="14">
      <formula>LEN(TRIM(B2))&gt;0</formula>
    </cfRule>
  </conditionalFormatting>
  <conditionalFormatting sqref="C2:D51">
    <cfRule type="expression" dxfId="10" priority="16">
      <formula>NOT(ISBLANK($B2))</formula>
    </cfRule>
  </conditionalFormatting>
  <conditionalFormatting sqref="C2:D151 C152:C201 C202:D949">
    <cfRule type="expression" dxfId="9" priority="17">
      <formula>AND(OR(#REF!="Open-Ended",#REF!="Draw"),NOT(ISBLANK(C2)))</formula>
    </cfRule>
  </conditionalFormatting>
  <conditionalFormatting sqref="C2:G51">
    <cfRule type="expression" dxfId="8" priority="15">
      <formula>AND(OR(#REF!="Open-Ended",#REF!="Draw"),ISBLANK(C2))</formula>
    </cfRule>
  </conditionalFormatting>
  <conditionalFormatting sqref="D2:G51">
    <cfRule type="expression" dxfId="7" priority="18">
      <formula>AND(#REF!="Fill-in-the-Blank",ISBLANK(D2))</formula>
    </cfRule>
  </conditionalFormatting>
  <conditionalFormatting sqref="H2:H51">
    <cfRule type="expression" dxfId="6" priority="5">
      <formula>AND(OR(#REF!="Open-Ended",#REF!="Poll",#REF!="Fill-in-the-Blank"),NOT(ISBLANK(H2)))</formula>
    </cfRule>
    <cfRule type="expression" dxfId="5" priority="6">
      <formula>AND(OR(#REF!="Open-Ended",#REF!="Poll",#REF!="Fill-in-the-Blank",#REF!="Draw"),ISBLANK(H2))</formula>
    </cfRule>
    <cfRule type="expression" dxfId="4" priority="7">
      <formula>AND(NOT(ISBLANK(H2)),NOT(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)</formula>
    </cfRule>
    <cfRule type="expression" dxfId="3" priority="8">
      <formula>AND(NOT(ISBLANK(H2)),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</formula>
    </cfRule>
    <cfRule type="expression" dxfId="2" priority="9">
      <formula>AND(NOT(ISBLANK(B2)),ISBLANK(H2))</formula>
    </cfRule>
    <cfRule type="containsBlanks" dxfId="1" priority="10" stopIfTrue="1">
      <formula>LEN(TRIM(H2))=0</formula>
    </cfRule>
    <cfRule type="cellIs" dxfId="0" priority="11" operator="notBetween">
      <formula>1</formula>
      <formula>5</formula>
    </cfRule>
  </conditionalFormatting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Forense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AraceliRamirez</dc:creator>
  <cp:lastModifiedBy>Rafael Parra Trabalon</cp:lastModifiedBy>
  <dcterms:created xsi:type="dcterms:W3CDTF">2025-05-06T15:41:33Z</dcterms:created>
  <dcterms:modified xsi:type="dcterms:W3CDTF">2025-05-16T09:27:11Z</dcterms:modified>
</cp:coreProperties>
</file>