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35BAEB18-CDC4-634B-8DF7-43D638F69CD8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<sst xmlns="http://schemas.openxmlformats.org/spreadsheetml/2006/main" count="112" uniqueCount="49">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</sst>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0" fontId="3" fillId="2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800.81680280046669</c:v>
                </c:pt>
                <c:pt idx="2">
                  <c:v>246.92982456140351</c:v>
                </c:pt>
                <c:pt idx="3">
                  <c:v>885.87962962962968</c:v>
                </c:pt>
                <c:pt idx="4">
                  <c:v>215.83818480370206</c:v>
                </c:pt>
                <c:pt idx="5">
                  <c:v>73.67053789731051</c:v>
                </c:pt>
                <c:pt idx="6">
                  <c:v>339.22902494331066</c:v>
                </c:pt>
                <c:pt idx="7">
                  <c:v>270.12924266215725</c:v>
                </c:pt>
                <c:pt idx="8">
                  <c:v>211.35040745052387</c:v>
                </c:pt>
                <c:pt idx="9">
                  <c:v>75.526791089705</c:v>
                </c:pt>
                <c:pt idx="10">
                  <c:v>403.12965722801783</c:v>
                </c:pt>
                <c:pt idx="11">
                  <c:v>251</c:v>
                </c:pt>
                <c:pt idx="12">
                  <c:v>174.901185770751</c:v>
                </c:pt>
                <c:pt idx="13">
                  <c:v>253.94282897979301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6</c:v>
                </c:pt>
                <c:pt idx="17">
                  <c:v>58.447330447330444</c:v>
                </c:pt>
                <c:pt idx="18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872.11201866977831</c:v>
                </c:pt>
                <c:pt idx="2">
                  <c:v>298</c:v>
                </c:pt>
                <c:pt idx="3">
                  <c:v>977.81084656084658</c:v>
                </c:pt>
                <c:pt idx="4">
                  <c:v>239</c:v>
                </c:pt>
                <c:pt idx="5">
                  <c:v>99</c:v>
                </c:pt>
                <c:pt idx="6">
                  <c:v>405.89569160997729</c:v>
                </c:pt>
                <c:pt idx="7">
                  <c:v>300</c:v>
                </c:pt>
                <c:pt idx="8">
                  <c:v>245</c:v>
                </c:pt>
                <c:pt idx="9">
                  <c:v>86</c:v>
                </c:pt>
                <c:pt idx="10">
                  <c:v>421.5722801788375</c:v>
                </c:pt>
                <c:pt idx="11">
                  <c:v>262</c:v>
                </c:pt>
                <c:pt idx="12">
                  <c:v>191</c:v>
                </c:pt>
                <c:pt idx="13">
                  <c:v>267</c:v>
                </c:pt>
                <c:pt idx="14">
                  <c:v>38</c:v>
                </c:pt>
                <c:pt idx="15">
                  <c:v>173</c:v>
                </c:pt>
                <c:pt idx="16">
                  <c:v>7</c:v>
                </c:pt>
                <c:pt idx="17">
                  <c:v>58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997</c:v>
                </c:pt>
                <c:pt idx="2">
                  <c:v>328</c:v>
                </c:pt>
                <c:pt idx="3">
                  <c:v>1057</c:v>
                </c:pt>
                <c:pt idx="4">
                  <c:v>296</c:v>
                </c:pt>
                <c:pt idx="5">
                  <c:v>129</c:v>
                </c:pt>
                <c:pt idx="6">
                  <c:v>507</c:v>
                </c:pt>
                <c:pt idx="7">
                  <c:v>351</c:v>
                </c:pt>
                <c:pt idx="8">
                  <c:v>276</c:v>
                </c:pt>
                <c:pt idx="9">
                  <c:v>100</c:v>
                </c:pt>
                <c:pt idx="10">
                  <c:v>474</c:v>
                </c:pt>
                <c:pt idx="11">
                  <c:v>282</c:v>
                </c:pt>
                <c:pt idx="12">
                  <c:v>202</c:v>
                </c:pt>
                <c:pt idx="13">
                  <c:v>284</c:v>
                </c:pt>
                <c:pt idx="14">
                  <c:v>54</c:v>
                </c:pt>
                <c:pt idx="15">
                  <c:v>174</c:v>
                </c:pt>
                <c:pt idx="16">
                  <c:v>9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1153</c:v>
                </c:pt>
                <c:pt idx="2">
                  <c:v>374</c:v>
                </c:pt>
                <c:pt idx="3" formatCode="0">
                  <c:v>1144</c:v>
                </c:pt>
                <c:pt idx="4">
                  <c:v>333</c:v>
                </c:pt>
                <c:pt idx="5">
                  <c:v>162</c:v>
                </c:pt>
                <c:pt idx="6">
                  <c:v>599</c:v>
                </c:pt>
                <c:pt idx="7">
                  <c:v>398</c:v>
                </c:pt>
                <c:pt idx="8">
                  <c:v>324</c:v>
                </c:pt>
                <c:pt idx="9">
                  <c:v>122</c:v>
                </c:pt>
                <c:pt idx="10">
                  <c:v>518</c:v>
                </c:pt>
                <c:pt idx="11">
                  <c:v>284</c:v>
                </c:pt>
                <c:pt idx="12">
                  <c:v>226</c:v>
                </c:pt>
                <c:pt idx="13">
                  <c:v>306</c:v>
                </c:pt>
                <c:pt idx="14">
                  <c:v>69</c:v>
                </c:pt>
                <c:pt idx="15">
                  <c:v>176</c:v>
                </c:pt>
                <c:pt idx="16">
                  <c:v>11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1272</c:v>
                </c:pt>
                <c:pt idx="2">
                  <c:v>433</c:v>
                </c:pt>
                <c:pt idx="3" formatCode="0">
                  <c:v>1230</c:v>
                </c:pt>
                <c:pt idx="4">
                  <c:v>377</c:v>
                </c:pt>
                <c:pt idx="5">
                  <c:v>198</c:v>
                </c:pt>
                <c:pt idx="6">
                  <c:v>634</c:v>
                </c:pt>
                <c:pt idx="7">
                  <c:v>451</c:v>
                </c:pt>
                <c:pt idx="8">
                  <c:v>373</c:v>
                </c:pt>
                <c:pt idx="9">
                  <c:v>198</c:v>
                </c:pt>
                <c:pt idx="10">
                  <c:v>571</c:v>
                </c:pt>
                <c:pt idx="11">
                  <c:v>308</c:v>
                </c:pt>
                <c:pt idx="12">
                  <c:v>250</c:v>
                </c:pt>
                <c:pt idx="13">
                  <c:v>333</c:v>
                </c:pt>
                <c:pt idx="14">
                  <c:v>88</c:v>
                </c:pt>
                <c:pt idx="15">
                  <c:v>178</c:v>
                </c:pt>
                <c:pt idx="16">
                  <c:v>12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1378</c:v>
                </c:pt>
                <c:pt idx="2">
                  <c:v>547</c:v>
                </c:pt>
                <c:pt idx="3" formatCode="0">
                  <c:v>1332</c:v>
                </c:pt>
                <c:pt idx="4">
                  <c:v>435</c:v>
                </c:pt>
                <c:pt idx="5">
                  <c:v>260</c:v>
                </c:pt>
                <c:pt idx="6">
                  <c:v>783</c:v>
                </c:pt>
                <c:pt idx="7">
                  <c:v>531</c:v>
                </c:pt>
                <c:pt idx="8">
                  <c:v>433</c:v>
                </c:pt>
                <c:pt idx="9">
                  <c:v>175</c:v>
                </c:pt>
                <c:pt idx="10">
                  <c:v>628</c:v>
                </c:pt>
                <c:pt idx="11">
                  <c:v>335</c:v>
                </c:pt>
                <c:pt idx="12">
                  <c:v>281</c:v>
                </c:pt>
                <c:pt idx="13">
                  <c:v>362</c:v>
                </c:pt>
                <c:pt idx="14">
                  <c:v>108</c:v>
                </c:pt>
                <c:pt idx="15">
                  <c:v>180</c:v>
                </c:pt>
                <c:pt idx="16">
                  <c:v>14</c:v>
                </c:pt>
                <c:pt idx="17" formatCode="0">
                  <c:v>59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1509</c:v>
                </c:pt>
                <c:pt idx="2">
                  <c:v>639</c:v>
                </c:pt>
                <c:pt idx="3" formatCode="0">
                  <c:v>1430</c:v>
                </c:pt>
                <c:pt idx="4">
                  <c:v>492</c:v>
                </c:pt>
                <c:pt idx="5">
                  <c:v>310</c:v>
                </c:pt>
                <c:pt idx="6">
                  <c:v>868</c:v>
                </c:pt>
                <c:pt idx="7">
                  <c:v>614</c:v>
                </c:pt>
                <c:pt idx="8">
                  <c:v>501</c:v>
                </c:pt>
                <c:pt idx="9">
                  <c:v>219</c:v>
                </c:pt>
                <c:pt idx="10">
                  <c:v>628</c:v>
                </c:pt>
                <c:pt idx="11">
                  <c:v>365</c:v>
                </c:pt>
                <c:pt idx="12">
                  <c:v>371</c:v>
                </c:pt>
                <c:pt idx="13">
                  <c:v>398</c:v>
                </c:pt>
                <c:pt idx="14">
                  <c:v>125</c:v>
                </c:pt>
                <c:pt idx="15">
                  <c:v>181</c:v>
                </c:pt>
                <c:pt idx="16">
                  <c:v>16</c:v>
                </c:pt>
                <c:pt idx="17" formatCode="0">
                  <c:v>59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1642</c:v>
                </c:pt>
                <c:pt idx="2">
                  <c:v>801</c:v>
                </c:pt>
                <c:pt idx="3" formatCode="0">
                  <c:v>1529</c:v>
                </c:pt>
                <c:pt idx="4">
                  <c:v>561</c:v>
                </c:pt>
                <c:pt idx="5">
                  <c:v>369</c:v>
                </c:pt>
                <c:pt idx="6">
                  <c:v>928</c:v>
                </c:pt>
                <c:pt idx="7">
                  <c:v>697</c:v>
                </c:pt>
                <c:pt idx="8">
                  <c:v>568</c:v>
                </c:pt>
                <c:pt idx="9">
                  <c:v>257</c:v>
                </c:pt>
                <c:pt idx="10">
                  <c:v>748</c:v>
                </c:pt>
                <c:pt idx="11">
                  <c:v>393</c:v>
                </c:pt>
                <c:pt idx="12">
                  <c:v>341</c:v>
                </c:pt>
                <c:pt idx="13">
                  <c:v>436</c:v>
                </c:pt>
                <c:pt idx="14">
                  <c:v>148</c:v>
                </c:pt>
                <c:pt idx="15">
                  <c:v>184</c:v>
                </c:pt>
                <c:pt idx="16">
                  <c:v>19</c:v>
                </c:pt>
                <c:pt idx="17" formatCode="0">
                  <c:v>59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1730</c:v>
                </c:pt>
                <c:pt idx="2">
                  <c:v>951</c:v>
                </c:pt>
                <c:pt idx="3" formatCode="0">
                  <c:v>1615</c:v>
                </c:pt>
                <c:pt idx="4">
                  <c:v>600</c:v>
                </c:pt>
                <c:pt idx="5">
                  <c:v>434</c:v>
                </c:pt>
                <c:pt idx="6">
                  <c:v>996</c:v>
                </c:pt>
                <c:pt idx="7">
                  <c:v>750</c:v>
                </c:pt>
                <c:pt idx="8">
                  <c:v>632</c:v>
                </c:pt>
                <c:pt idx="9">
                  <c:v>294</c:v>
                </c:pt>
                <c:pt idx="10">
                  <c:v>758</c:v>
                </c:pt>
                <c:pt idx="11">
                  <c:v>428</c:v>
                </c:pt>
                <c:pt idx="12">
                  <c:v>366</c:v>
                </c:pt>
                <c:pt idx="13">
                  <c:v>472</c:v>
                </c:pt>
                <c:pt idx="14">
                  <c:v>168</c:v>
                </c:pt>
                <c:pt idx="15">
                  <c:v>186</c:v>
                </c:pt>
                <c:pt idx="16">
                  <c:v>20</c:v>
                </c:pt>
                <c:pt idx="17" formatCode="0">
                  <c:v>59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1858</c:v>
                </c:pt>
                <c:pt idx="2">
                  <c:v>1044</c:v>
                </c:pt>
                <c:pt idx="3" formatCode="0">
                  <c:v>1682</c:v>
                </c:pt>
                <c:pt idx="4">
                  <c:v>665</c:v>
                </c:pt>
                <c:pt idx="5">
                  <c:v>500</c:v>
                </c:pt>
                <c:pt idx="6">
                  <c:v>1090</c:v>
                </c:pt>
                <c:pt idx="7">
                  <c:v>828</c:v>
                </c:pt>
                <c:pt idx="8">
                  <c:v>624</c:v>
                </c:pt>
                <c:pt idx="9">
                  <c:v>333</c:v>
                </c:pt>
                <c:pt idx="10">
                  <c:v>828</c:v>
                </c:pt>
                <c:pt idx="11">
                  <c:v>460</c:v>
                </c:pt>
                <c:pt idx="12">
                  <c:v>398</c:v>
                </c:pt>
                <c:pt idx="13">
                  <c:v>511</c:v>
                </c:pt>
                <c:pt idx="14">
                  <c:v>198</c:v>
                </c:pt>
                <c:pt idx="15">
                  <c:v>188</c:v>
                </c:pt>
                <c:pt idx="16">
                  <c:v>22</c:v>
                </c:pt>
                <c:pt idx="17" formatCode="0">
                  <c:v>59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1938</c:v>
                </c:pt>
                <c:pt idx="2">
                  <c:v>1121</c:v>
                </c:pt>
                <c:pt idx="3" formatCode="0">
                  <c:v>1749</c:v>
                </c:pt>
                <c:pt idx="4">
                  <c:v>778</c:v>
                </c:pt>
                <c:pt idx="5">
                  <c:v>576</c:v>
                </c:pt>
                <c:pt idx="6">
                  <c:v>1154</c:v>
                </c:pt>
                <c:pt idx="7">
                  <c:v>867</c:v>
                </c:pt>
                <c:pt idx="8">
                  <c:v>733</c:v>
                </c:pt>
                <c:pt idx="9">
                  <c:v>379</c:v>
                </c:pt>
                <c:pt idx="10">
                  <c:v>865</c:v>
                </c:pt>
                <c:pt idx="11">
                  <c:v>511</c:v>
                </c:pt>
                <c:pt idx="12">
                  <c:v>438</c:v>
                </c:pt>
                <c:pt idx="13">
                  <c:v>550</c:v>
                </c:pt>
                <c:pt idx="14">
                  <c:v>229</c:v>
                </c:pt>
                <c:pt idx="15">
                  <c:v>192</c:v>
                </c:pt>
                <c:pt idx="16">
                  <c:v>27</c:v>
                </c:pt>
                <c:pt idx="17" formatCode="0">
                  <c:v>59</c:v>
                </c:pt>
                <c:pt idx="1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2073</c:v>
                </c:pt>
                <c:pt idx="2">
                  <c:v>1225</c:v>
                </c:pt>
                <c:pt idx="3" formatCode="0">
                  <c:v>1828</c:v>
                </c:pt>
                <c:pt idx="4">
                  <c:v>851</c:v>
                </c:pt>
                <c:pt idx="5">
                  <c:v>658</c:v>
                </c:pt>
                <c:pt idx="6">
                  <c:v>1214</c:v>
                </c:pt>
                <c:pt idx="7">
                  <c:v>942</c:v>
                </c:pt>
                <c:pt idx="8">
                  <c:v>792</c:v>
                </c:pt>
                <c:pt idx="9">
                  <c:v>444</c:v>
                </c:pt>
                <c:pt idx="10">
                  <c:v>909</c:v>
                </c:pt>
                <c:pt idx="11">
                  <c:v>555</c:v>
                </c:pt>
                <c:pt idx="12">
                  <c:v>489</c:v>
                </c:pt>
                <c:pt idx="13">
                  <c:v>586</c:v>
                </c:pt>
                <c:pt idx="14">
                  <c:v>259</c:v>
                </c:pt>
                <c:pt idx="15">
                  <c:v>194</c:v>
                </c:pt>
                <c:pt idx="16">
                  <c:v>33</c:v>
                </c:pt>
                <c:pt idx="17" formatCode="0">
                  <c:v>59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2197</c:v>
                </c:pt>
                <c:pt idx="2">
                  <c:v>1346</c:v>
                </c:pt>
                <c:pt idx="3" formatCode="0">
                  <c:v>1905</c:v>
                </c:pt>
                <c:pt idx="4">
                  <c:v>882</c:v>
                </c:pt>
                <c:pt idx="5">
                  <c:v>749</c:v>
                </c:pt>
                <c:pt idx="6">
                  <c:v>1262</c:v>
                </c:pt>
                <c:pt idx="7">
                  <c:v>1024</c:v>
                </c:pt>
                <c:pt idx="8">
                  <c:v>855</c:v>
                </c:pt>
                <c:pt idx="9">
                  <c:v>507</c:v>
                </c:pt>
                <c:pt idx="10">
                  <c:v>959</c:v>
                </c:pt>
                <c:pt idx="11">
                  <c:v>605</c:v>
                </c:pt>
                <c:pt idx="12">
                  <c:v>550</c:v>
                </c:pt>
                <c:pt idx="13">
                  <c:v>622</c:v>
                </c:pt>
                <c:pt idx="14">
                  <c:v>300</c:v>
                </c:pt>
                <c:pt idx="15">
                  <c:v>195</c:v>
                </c:pt>
                <c:pt idx="16">
                  <c:v>38</c:v>
                </c:pt>
                <c:pt idx="17" formatCode="0">
                  <c:v>59</c:v>
                </c:pt>
                <c:pt idx="1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2288</c:v>
                </c:pt>
                <c:pt idx="2">
                  <c:v>1471</c:v>
                </c:pt>
                <c:pt idx="3" formatCode="0">
                  <c:v>1981</c:v>
                </c:pt>
                <c:pt idx="4">
                  <c:v>960</c:v>
                </c:pt>
                <c:pt idx="5">
                  <c:v>847</c:v>
                </c:pt>
                <c:pt idx="6">
                  <c:v>1307</c:v>
                </c:pt>
                <c:pt idx="7">
                  <c:v>1101</c:v>
                </c:pt>
                <c:pt idx="8">
                  <c:v>915</c:v>
                </c:pt>
                <c:pt idx="9">
                  <c:v>574</c:v>
                </c:pt>
                <c:pt idx="10">
                  <c:v>1000</c:v>
                </c:pt>
                <c:pt idx="11">
                  <c:v>671</c:v>
                </c:pt>
                <c:pt idx="12">
                  <c:v>606</c:v>
                </c:pt>
                <c:pt idx="13">
                  <c:v>655</c:v>
                </c:pt>
                <c:pt idx="14">
                  <c:v>329</c:v>
                </c:pt>
                <c:pt idx="15">
                  <c:v>197</c:v>
                </c:pt>
                <c:pt idx="16">
                  <c:v>44</c:v>
                </c:pt>
                <c:pt idx="17" formatCode="0">
                  <c:v>59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2393</c:v>
                </c:pt>
                <c:pt idx="2">
                  <c:v>1617</c:v>
                </c:pt>
                <c:pt idx="3" formatCode="0">
                  <c:v>2061</c:v>
                </c:pt>
                <c:pt idx="4">
                  <c:v>1343</c:v>
                </c:pt>
                <c:pt idx="5">
                  <c:v>952</c:v>
                </c:pt>
                <c:pt idx="6">
                  <c:v>1336</c:v>
                </c:pt>
                <c:pt idx="7">
                  <c:v>1161</c:v>
                </c:pt>
                <c:pt idx="8">
                  <c:v>968</c:v>
                </c:pt>
                <c:pt idx="9">
                  <c:v>631</c:v>
                </c:pt>
                <c:pt idx="10">
                  <c:v>1034</c:v>
                </c:pt>
                <c:pt idx="11">
                  <c:v>728</c:v>
                </c:pt>
                <c:pt idx="12">
                  <c:v>637</c:v>
                </c:pt>
                <c:pt idx="13">
                  <c:v>687</c:v>
                </c:pt>
                <c:pt idx="14">
                  <c:v>370</c:v>
                </c:pt>
                <c:pt idx="15">
                  <c:v>199</c:v>
                </c:pt>
                <c:pt idx="16">
                  <c:v>49</c:v>
                </c:pt>
                <c:pt idx="17" formatCode="0">
                  <c:v>59</c:v>
                </c:pt>
                <c:pt idx="1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2483</c:v>
                </c:pt>
                <c:pt idx="2">
                  <c:v>1826</c:v>
                </c:pt>
                <c:pt idx="3" formatCode="0">
                  <c:v>2132</c:v>
                </c:pt>
                <c:pt idx="4">
                  <c:v>1386</c:v>
                </c:pt>
                <c:pt idx="5">
                  <c:v>1029</c:v>
                </c:pt>
                <c:pt idx="6">
                  <c:v>1366</c:v>
                </c:pt>
                <c:pt idx="7">
                  <c:v>1209</c:v>
                </c:pt>
                <c:pt idx="8">
                  <c:v>1039</c:v>
                </c:pt>
                <c:pt idx="9">
                  <c:v>720</c:v>
                </c:pt>
                <c:pt idx="10">
                  <c:v>1059</c:v>
                </c:pt>
                <c:pt idx="11">
                  <c:v>780</c:v>
                </c:pt>
                <c:pt idx="12">
                  <c:v>675</c:v>
                </c:pt>
                <c:pt idx="13">
                  <c:v>745</c:v>
                </c:pt>
                <c:pt idx="14">
                  <c:v>413</c:v>
                </c:pt>
                <c:pt idx="15">
                  <c:v>199</c:v>
                </c:pt>
                <c:pt idx="16">
                  <c:v>54</c:v>
                </c:pt>
                <c:pt idx="17" formatCode="0">
                  <c:v>59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2527</c:v>
                </c:pt>
                <c:pt idx="2">
                  <c:v>1826</c:v>
                </c:pt>
                <c:pt idx="3" formatCode="0">
                  <c:v>2192</c:v>
                </c:pt>
                <c:pt idx="4">
                  <c:v>1463</c:v>
                </c:pt>
                <c:pt idx="5">
                  <c:v>1123</c:v>
                </c:pt>
                <c:pt idx="6">
                  <c:v>1394</c:v>
                </c:pt>
                <c:pt idx="7">
                  <c:v>1249</c:v>
                </c:pt>
                <c:pt idx="8">
                  <c:v>1094</c:v>
                </c:pt>
                <c:pt idx="9">
                  <c:v>777</c:v>
                </c:pt>
                <c:pt idx="10">
                  <c:v>1093</c:v>
                </c:pt>
                <c:pt idx="11">
                  <c:v>836</c:v>
                </c:pt>
                <c:pt idx="12">
                  <c:v>712</c:v>
                </c:pt>
                <c:pt idx="13">
                  <c:v>745</c:v>
                </c:pt>
                <c:pt idx="14">
                  <c:v>443</c:v>
                </c:pt>
                <c:pt idx="15">
                  <c:v>201</c:v>
                </c:pt>
                <c:pt idx="16">
                  <c:v>58</c:v>
                </c:pt>
                <c:pt idx="17" formatCode="0">
                  <c:v>59</c:v>
                </c:pt>
                <c:pt idx="1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2597</c:v>
                </c:pt>
                <c:pt idx="2">
                  <c:v>1947</c:v>
                </c:pt>
                <c:pt idx="3" formatCode="0">
                  <c:v>2242</c:v>
                </c:pt>
                <c:pt idx="4">
                  <c:v>1628</c:v>
                </c:pt>
                <c:pt idx="5">
                  <c:v>1224</c:v>
                </c:pt>
                <c:pt idx="6">
                  <c:v>1433</c:v>
                </c:pt>
                <c:pt idx="7">
                  <c:v>1300</c:v>
                </c:pt>
                <c:pt idx="8">
                  <c:v>1140</c:v>
                </c:pt>
                <c:pt idx="9">
                  <c:v>831</c:v>
                </c:pt>
                <c:pt idx="10">
                  <c:v>1134</c:v>
                </c:pt>
                <c:pt idx="11">
                  <c:v>906</c:v>
                </c:pt>
                <c:pt idx="12">
                  <c:v>760</c:v>
                </c:pt>
                <c:pt idx="13">
                  <c:v>771</c:v>
                </c:pt>
                <c:pt idx="14">
                  <c:v>476</c:v>
                </c:pt>
                <c:pt idx="15">
                  <c:v>202</c:v>
                </c:pt>
                <c:pt idx="16">
                  <c:v>67</c:v>
                </c:pt>
                <c:pt idx="17" formatCode="0">
                  <c:v>59</c:v>
                </c:pt>
                <c:pt idx="1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2716</c:v>
                </c:pt>
                <c:pt idx="2">
                  <c:v>2053</c:v>
                </c:pt>
                <c:pt idx="3" formatCode="0">
                  <c:v>2305</c:v>
                </c:pt>
                <c:pt idx="4">
                  <c:v>1686</c:v>
                </c:pt>
                <c:pt idx="5">
                  <c:v>1329</c:v>
                </c:pt>
                <c:pt idx="6">
                  <c:v>1467</c:v>
                </c:pt>
                <c:pt idx="7">
                  <c:v>1368</c:v>
                </c:pt>
                <c:pt idx="8">
                  <c:v>1196</c:v>
                </c:pt>
                <c:pt idx="9">
                  <c:v>914</c:v>
                </c:pt>
                <c:pt idx="10">
                  <c:v>1126</c:v>
                </c:pt>
                <c:pt idx="11">
                  <c:v>965</c:v>
                </c:pt>
                <c:pt idx="12">
                  <c:v>832</c:v>
                </c:pt>
                <c:pt idx="13">
                  <c:v>796</c:v>
                </c:pt>
                <c:pt idx="14">
                  <c:v>517</c:v>
                </c:pt>
                <c:pt idx="15">
                  <c:v>203</c:v>
                </c:pt>
                <c:pt idx="16">
                  <c:v>77</c:v>
                </c:pt>
                <c:pt idx="17" formatCode="0">
                  <c:v>59</c:v>
                </c:pt>
                <c:pt idx="1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2806</c:v>
                </c:pt>
                <c:pt idx="2">
                  <c:v>2191</c:v>
                </c:pt>
                <c:pt idx="3" formatCode="0">
                  <c:v>2375</c:v>
                </c:pt>
                <c:pt idx="4">
                  <c:v>1758</c:v>
                </c:pt>
                <c:pt idx="5">
                  <c:v>1432</c:v>
                </c:pt>
                <c:pt idx="6">
                  <c:v>1502</c:v>
                </c:pt>
                <c:pt idx="7">
                  <c:v>1428</c:v>
                </c:pt>
                <c:pt idx="8">
                  <c:v>1267</c:v>
                </c:pt>
                <c:pt idx="9">
                  <c:v>979</c:v>
                </c:pt>
                <c:pt idx="10">
                  <c:v>1159</c:v>
                </c:pt>
                <c:pt idx="11">
                  <c:v>1006</c:v>
                </c:pt>
                <c:pt idx="12">
                  <c:v>903</c:v>
                </c:pt>
                <c:pt idx="13">
                  <c:v>816</c:v>
                </c:pt>
                <c:pt idx="14">
                  <c:v>552</c:v>
                </c:pt>
                <c:pt idx="15">
                  <c:v>203</c:v>
                </c:pt>
                <c:pt idx="16">
                  <c:v>87</c:v>
                </c:pt>
                <c:pt idx="17" formatCode="0">
                  <c:v>59</c:v>
                </c:pt>
                <c:pt idx="1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2865</c:v>
                </c:pt>
                <c:pt idx="2">
                  <c:v>2339</c:v>
                </c:pt>
                <c:pt idx="3" formatCode="0">
                  <c:v>2440</c:v>
                </c:pt>
                <c:pt idx="4">
                  <c:v>1864</c:v>
                </c:pt>
                <c:pt idx="5">
                  <c:v>1537</c:v>
                </c:pt>
                <c:pt idx="6">
                  <c:v>1537</c:v>
                </c:pt>
                <c:pt idx="7">
                  <c:v>1476</c:v>
                </c:pt>
                <c:pt idx="8">
                  <c:v>1344</c:v>
                </c:pt>
                <c:pt idx="9">
                  <c:v>1110</c:v>
                </c:pt>
                <c:pt idx="10">
                  <c:v>1193</c:v>
                </c:pt>
                <c:pt idx="11">
                  <c:v>1039</c:v>
                </c:pt>
                <c:pt idx="12">
                  <c:v>957</c:v>
                </c:pt>
                <c:pt idx="13">
                  <c:v>840</c:v>
                </c:pt>
                <c:pt idx="14">
                  <c:v>589</c:v>
                </c:pt>
                <c:pt idx="15">
                  <c:v>203</c:v>
                </c:pt>
                <c:pt idx="16">
                  <c:v>95</c:v>
                </c:pt>
                <c:pt idx="17" formatCode="0">
                  <c:v>59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2930</c:v>
                </c:pt>
                <c:pt idx="2">
                  <c:v>2458</c:v>
                </c:pt>
                <c:pt idx="3" formatCode="0">
                  <c:v>2518</c:v>
                </c:pt>
                <c:pt idx="4">
                  <c:v>1935</c:v>
                </c:pt>
                <c:pt idx="5">
                  <c:v>1629</c:v>
                </c:pt>
                <c:pt idx="6">
                  <c:v>1565</c:v>
                </c:pt>
                <c:pt idx="7">
                  <c:v>1515</c:v>
                </c:pt>
                <c:pt idx="8">
                  <c:v>1421</c:v>
                </c:pt>
                <c:pt idx="9">
                  <c:v>1189</c:v>
                </c:pt>
                <c:pt idx="10">
                  <c:v>1194</c:v>
                </c:pt>
                <c:pt idx="11">
                  <c:v>1071</c:v>
                </c:pt>
                <c:pt idx="12">
                  <c:v>1003</c:v>
                </c:pt>
                <c:pt idx="13">
                  <c:v>863</c:v>
                </c:pt>
                <c:pt idx="14">
                  <c:v>620</c:v>
                </c:pt>
                <c:pt idx="15">
                  <c:v>204</c:v>
                </c:pt>
                <c:pt idx="16">
                  <c:v>100</c:v>
                </c:pt>
                <c:pt idx="17" formatCode="0">
                  <c:v>59</c:v>
                </c:pt>
                <c:pt idx="1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2966</c:v>
                </c:pt>
                <c:pt idx="2">
                  <c:v>2601</c:v>
                </c:pt>
                <c:pt idx="3" formatCode="0">
                  <c:v>2585</c:v>
                </c:pt>
                <c:pt idx="4">
                  <c:v>1979</c:v>
                </c:pt>
                <c:pt idx="5">
                  <c:v>1713</c:v>
                </c:pt>
                <c:pt idx="6">
                  <c:v>1581</c:v>
                </c:pt>
                <c:pt idx="7">
                  <c:v>1544</c:v>
                </c:pt>
                <c:pt idx="8">
                  <c:v>1489</c:v>
                </c:pt>
                <c:pt idx="9">
                  <c:v>1268</c:v>
                </c:pt>
                <c:pt idx="10">
                  <c:v>1216</c:v>
                </c:pt>
                <c:pt idx="11">
                  <c:v>1103</c:v>
                </c:pt>
                <c:pt idx="12">
                  <c:v>1036</c:v>
                </c:pt>
                <c:pt idx="13">
                  <c:v>883</c:v>
                </c:pt>
                <c:pt idx="14">
                  <c:v>649</c:v>
                </c:pt>
                <c:pt idx="15">
                  <c:v>205</c:v>
                </c:pt>
                <c:pt idx="16">
                  <c:v>107</c:v>
                </c:pt>
                <c:pt idx="17" formatCode="0">
                  <c:v>59</c:v>
                </c:pt>
                <c:pt idx="1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29.532790398628379</c:v>
                </c:pt>
                <c:pt idx="1">
                  <c:v>79.778439153439152</c:v>
                </c:pt>
                <c:pt idx="2">
                  <c:v>5.8771929824561404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9.3348891481913654</c:v>
                </c:pt>
                <c:pt idx="7">
                  <c:v>1.9762845849802373</c:v>
                </c:pt>
                <c:pt idx="8">
                  <c:v>0.91992665036674814</c:v>
                </c:pt>
                <c:pt idx="9">
                  <c:v>19.172005914243471</c:v>
                </c:pt>
                <c:pt idx="10">
                  <c:v>3</c:v>
                </c:pt>
                <c:pt idx="11">
                  <c:v>0.90702947845804982</c:v>
                </c:pt>
                <c:pt idx="12">
                  <c:v>1.0146152917018962</c:v>
                </c:pt>
                <c:pt idx="13">
                  <c:v>1.3040238450074515</c:v>
                </c:pt>
                <c:pt idx="14">
                  <c:v>0.50545357807927638</c:v>
                </c:pt>
                <c:pt idx="15">
                  <c:v>0</c:v>
                </c:pt>
                <c:pt idx="16">
                  <c:v>1.9817369341363902</c:v>
                </c:pt>
                <c:pt idx="17">
                  <c:v>2.3484848484848486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>
                  <c:v>37.633947706815263</c:v>
                </c:pt>
                <c:pt idx="1">
                  <c:v>90.542328042328052</c:v>
                </c:pt>
                <c:pt idx="2" formatCode="General">
                  <c:v>7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10</c:v>
                </c:pt>
                <c:pt idx="6" formatCode="General">
                  <c:v>11</c:v>
                </c:pt>
                <c:pt idx="7" formatCode="General">
                  <c:v>2</c:v>
                </c:pt>
                <c:pt idx="8" formatCode="General">
                  <c:v>1</c:v>
                </c:pt>
                <c:pt idx="9" formatCode="General">
                  <c:v>21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2</c:v>
                </c:pt>
                <c:pt idx="17" formatCode="General">
                  <c:v>2</c:v>
                </c:pt>
                <c:pt idx="1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47</c:v>
                </c:pt>
                <c:pt idx="1">
                  <c:v>100</c:v>
                </c:pt>
                <c:pt idx="2">
                  <c:v>8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14</c:v>
                </c:pt>
                <c:pt idx="7">
                  <c:v>2</c:v>
                </c:pt>
                <c:pt idx="8">
                  <c:v>2</c:v>
                </c:pt>
                <c:pt idx="9">
                  <c:v>22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60</c:v>
                </c:pt>
                <c:pt idx="1">
                  <c:v>113</c:v>
                </c:pt>
                <c:pt idx="2">
                  <c:v>11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14</c:v>
                </c:pt>
                <c:pt idx="7">
                  <c:v>4</c:v>
                </c:pt>
                <c:pt idx="8">
                  <c:v>2</c:v>
                </c:pt>
                <c:pt idx="9">
                  <c:v>24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72</c:v>
                </c:pt>
                <c:pt idx="1">
                  <c:v>124</c:v>
                </c:pt>
                <c:pt idx="2">
                  <c:v>16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18</c:v>
                </c:pt>
                <c:pt idx="7">
                  <c:v>6</c:v>
                </c:pt>
                <c:pt idx="8">
                  <c:v>3</c:v>
                </c:pt>
                <c:pt idx="9">
                  <c:v>26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94</c:v>
                </c:pt>
                <c:pt idx="1">
                  <c:v>136</c:v>
                </c:pt>
                <c:pt idx="2">
                  <c:v>19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22</c:v>
                </c:pt>
                <c:pt idx="7">
                  <c:v>8</c:v>
                </c:pt>
                <c:pt idx="8">
                  <c:v>4</c:v>
                </c:pt>
                <c:pt idx="9">
                  <c:v>28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110</c:v>
                </c:pt>
                <c:pt idx="1">
                  <c:v>151</c:v>
                </c:pt>
                <c:pt idx="2">
                  <c:v>25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27</c:v>
                </c:pt>
                <c:pt idx="7">
                  <c:v>10</c:v>
                </c:pt>
                <c:pt idx="8">
                  <c:v>5</c:v>
                </c:pt>
                <c:pt idx="9">
                  <c:v>29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128</c:v>
                </c:pt>
                <c:pt idx="1">
                  <c:v>166</c:v>
                </c:pt>
                <c:pt idx="2">
                  <c:v>31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31</c:v>
                </c:pt>
                <c:pt idx="7">
                  <c:v>10</c:v>
                </c:pt>
                <c:pt idx="8">
                  <c:v>6</c:v>
                </c:pt>
                <c:pt idx="9">
                  <c:v>31</c:v>
                </c:pt>
                <c:pt idx="10">
                  <c:v>12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146</c:v>
                </c:pt>
                <c:pt idx="1">
                  <c:v>178</c:v>
                </c:pt>
                <c:pt idx="2">
                  <c:v>38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35</c:v>
                </c:pt>
                <c:pt idx="7">
                  <c:v>11</c:v>
                </c:pt>
                <c:pt idx="8">
                  <c:v>8</c:v>
                </c:pt>
                <c:pt idx="9">
                  <c:v>33</c:v>
                </c:pt>
                <c:pt idx="10">
                  <c:v>13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165</c:v>
                </c:pt>
                <c:pt idx="1">
                  <c:v>192</c:v>
                </c:pt>
                <c:pt idx="2">
                  <c:v>45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42</c:v>
                </c:pt>
                <c:pt idx="7">
                  <c:v>14</c:v>
                </c:pt>
                <c:pt idx="8">
                  <c:v>10</c:v>
                </c:pt>
                <c:pt idx="9">
                  <c:v>34</c:v>
                </c:pt>
                <c:pt idx="10">
                  <c:v>14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181</c:v>
                </c:pt>
                <c:pt idx="1">
                  <c:v>205</c:v>
                </c:pt>
                <c:pt idx="2">
                  <c:v>62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51</c:v>
                </c:pt>
                <c:pt idx="7">
                  <c:v>18</c:v>
                </c:pt>
                <c:pt idx="8">
                  <c:v>12</c:v>
                </c:pt>
                <c:pt idx="9">
                  <c:v>36</c:v>
                </c:pt>
                <c:pt idx="10">
                  <c:v>16</c:v>
                </c:pt>
                <c:pt idx="11">
                  <c:v>15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201</c:v>
                </c:pt>
                <c:pt idx="1">
                  <c:v>218</c:v>
                </c:pt>
                <c:pt idx="2">
                  <c:v>73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57</c:v>
                </c:pt>
                <c:pt idx="7">
                  <c:v>24</c:v>
                </c:pt>
                <c:pt idx="8">
                  <c:v>16</c:v>
                </c:pt>
                <c:pt idx="9">
                  <c:v>37</c:v>
                </c:pt>
                <c:pt idx="10">
                  <c:v>19</c:v>
                </c:pt>
                <c:pt idx="11">
                  <c:v>17</c:v>
                </c:pt>
                <c:pt idx="12">
                  <c:v>11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222</c:v>
                </c:pt>
                <c:pt idx="1">
                  <c:v>230</c:v>
                </c:pt>
                <c:pt idx="2">
                  <c:v>89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63</c:v>
                </c:pt>
                <c:pt idx="7">
                  <c:v>30</c:v>
                </c:pt>
                <c:pt idx="8">
                  <c:v>19</c:v>
                </c:pt>
                <c:pt idx="9">
                  <c:v>39</c:v>
                </c:pt>
                <c:pt idx="10">
                  <c:v>22</c:v>
                </c:pt>
                <c:pt idx="11">
                  <c:v>18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240</c:v>
                </c:pt>
                <c:pt idx="1">
                  <c:v>243</c:v>
                </c:pt>
                <c:pt idx="2">
                  <c:v>100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69</c:v>
                </c:pt>
                <c:pt idx="7">
                  <c:v>35</c:v>
                </c:pt>
                <c:pt idx="8">
                  <c:v>23</c:v>
                </c:pt>
                <c:pt idx="9">
                  <c:v>41</c:v>
                </c:pt>
                <c:pt idx="10">
                  <c:v>25</c:v>
                </c:pt>
                <c:pt idx="11">
                  <c:v>19</c:v>
                </c:pt>
                <c:pt idx="12">
                  <c:v>15</c:v>
                </c:pt>
                <c:pt idx="13">
                  <c:v>11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256</c:v>
                </c:pt>
                <c:pt idx="1">
                  <c:v>254</c:v>
                </c:pt>
                <c:pt idx="2">
                  <c:v>113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78</c:v>
                </c:pt>
                <c:pt idx="7">
                  <c:v>37</c:v>
                </c:pt>
                <c:pt idx="8" formatCode="0">
                  <c:v>26</c:v>
                </c:pt>
                <c:pt idx="9">
                  <c:v>43</c:v>
                </c:pt>
                <c:pt idx="10">
                  <c:v>29</c:v>
                </c:pt>
                <c:pt idx="11">
                  <c:v>21</c:v>
                </c:pt>
                <c:pt idx="12">
                  <c:v>17</c:v>
                </c:pt>
                <c:pt idx="13">
                  <c:v>12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271</c:v>
                </c:pt>
                <c:pt idx="1">
                  <c:v>263</c:v>
                </c:pt>
                <c:pt idx="2">
                  <c:v>143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86</c:v>
                </c:pt>
                <c:pt idx="7">
                  <c:v>40</c:v>
                </c:pt>
                <c:pt idx="8">
                  <c:v>29</c:v>
                </c:pt>
                <c:pt idx="9">
                  <c:v>46</c:v>
                </c:pt>
                <c:pt idx="10">
                  <c:v>32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286</c:v>
                </c:pt>
                <c:pt idx="1">
                  <c:v>273</c:v>
                </c:pt>
                <c:pt idx="2">
                  <c:v>143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89</c:v>
                </c:pt>
                <c:pt idx="7">
                  <c:v>47</c:v>
                </c:pt>
                <c:pt idx="8">
                  <c:v>33</c:v>
                </c:pt>
                <c:pt idx="9">
                  <c:v>46</c:v>
                </c:pt>
                <c:pt idx="10">
                  <c:v>33</c:v>
                </c:pt>
                <c:pt idx="11">
                  <c:v>25</c:v>
                </c:pt>
                <c:pt idx="12">
                  <c:v>22</c:v>
                </c:pt>
                <c:pt idx="13">
                  <c:v>14</c:v>
                </c:pt>
                <c:pt idx="14">
                  <c:v>9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301</c:v>
                </c:pt>
                <c:pt idx="1">
                  <c:v>283</c:v>
                </c:pt>
                <c:pt idx="2">
                  <c:v>179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96</c:v>
                </c:pt>
                <c:pt idx="7">
                  <c:v>58</c:v>
                </c:pt>
                <c:pt idx="8">
                  <c:v>39</c:v>
                </c:pt>
                <c:pt idx="9">
                  <c:v>48</c:v>
                </c:pt>
                <c:pt idx="10">
                  <c:v>36</c:v>
                </c:pt>
                <c:pt idx="11">
                  <c:v>28</c:v>
                </c:pt>
                <c:pt idx="12">
                  <c:v>24</c:v>
                </c:pt>
                <c:pt idx="13">
                  <c:v>17</c:v>
                </c:pt>
                <c:pt idx="14">
                  <c:v>10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317</c:v>
                </c:pt>
                <c:pt idx="1">
                  <c:v>292</c:v>
                </c:pt>
                <c:pt idx="2">
                  <c:v>196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104</c:v>
                </c:pt>
                <c:pt idx="7">
                  <c:v>68</c:v>
                </c:pt>
                <c:pt idx="8">
                  <c:v>45</c:v>
                </c:pt>
                <c:pt idx="9">
                  <c:v>49</c:v>
                </c:pt>
                <c:pt idx="10">
                  <c:v>39</c:v>
                </c:pt>
                <c:pt idx="11">
                  <c:v>31</c:v>
                </c:pt>
                <c:pt idx="12">
                  <c:v>28</c:v>
                </c:pt>
                <c:pt idx="13">
                  <c:v>19</c:v>
                </c:pt>
                <c:pt idx="14">
                  <c:v>11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331</c:v>
                </c:pt>
                <c:pt idx="1">
                  <c:v>302</c:v>
                </c:pt>
                <c:pt idx="2">
                  <c:v>221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111</c:v>
                </c:pt>
                <c:pt idx="7">
                  <c:v>78</c:v>
                </c:pt>
                <c:pt idx="8">
                  <c:v>51</c:v>
                </c:pt>
                <c:pt idx="9">
                  <c:v>51</c:v>
                </c:pt>
                <c:pt idx="10">
                  <c:v>42</c:v>
                </c:pt>
                <c:pt idx="11">
                  <c:v>33</c:v>
                </c:pt>
                <c:pt idx="12">
                  <c:v>31</c:v>
                </c:pt>
                <c:pt idx="13">
                  <c:v>20</c:v>
                </c:pt>
                <c:pt idx="14">
                  <c:v>14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345</c:v>
                </c:pt>
                <c:pt idx="1">
                  <c:v>312</c:v>
                </c:pt>
                <c:pt idx="2">
                  <c:v>265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117</c:v>
                </c:pt>
                <c:pt idx="7">
                  <c:v>86</c:v>
                </c:pt>
                <c:pt idx="8">
                  <c:v>57</c:v>
                </c:pt>
                <c:pt idx="9">
                  <c:v>52</c:v>
                </c:pt>
                <c:pt idx="10">
                  <c:v>44</c:v>
                </c:pt>
                <c:pt idx="11">
                  <c:v>36</c:v>
                </c:pt>
                <c:pt idx="12">
                  <c:v>33</c:v>
                </c:pt>
                <c:pt idx="13">
                  <c:v>21</c:v>
                </c:pt>
                <c:pt idx="14">
                  <c:v>15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356</c:v>
                </c:pt>
                <c:pt idx="1">
                  <c:v>322</c:v>
                </c:pt>
                <c:pt idx="2">
                  <c:v>294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121</c:v>
                </c:pt>
                <c:pt idx="7">
                  <c:v>88</c:v>
                </c:pt>
                <c:pt idx="8">
                  <c:v>63</c:v>
                </c:pt>
                <c:pt idx="9">
                  <c:v>54</c:v>
                </c:pt>
                <c:pt idx="10">
                  <c:v>46</c:v>
                </c:pt>
                <c:pt idx="11">
                  <c:v>38</c:v>
                </c:pt>
                <c:pt idx="12">
                  <c:v>35</c:v>
                </c:pt>
                <c:pt idx="13">
                  <c:v>22</c:v>
                </c:pt>
                <c:pt idx="14">
                  <c:v>17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369</c:v>
                </c:pt>
                <c:pt idx="1">
                  <c:v>329</c:v>
                </c:pt>
                <c:pt idx="2">
                  <c:v>316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129</c:v>
                </c:pt>
                <c:pt idx="7">
                  <c:v>89</c:v>
                </c:pt>
                <c:pt idx="8">
                  <c:v>68</c:v>
                </c:pt>
                <c:pt idx="9">
                  <c:v>55</c:v>
                </c:pt>
                <c:pt idx="10">
                  <c:v>49</c:v>
                </c:pt>
                <c:pt idx="11">
                  <c:v>40</c:v>
                </c:pt>
                <c:pt idx="12">
                  <c:v>37</c:v>
                </c:pt>
                <c:pt idx="13">
                  <c:v>24</c:v>
                </c:pt>
                <c:pt idx="14">
                  <c:v>19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771237</xdr:colOff>
      <xdr:row>22</xdr:row>
      <xdr:rowOff>33482</xdr:rowOff>
    </xdr:from>
    <xdr:to>
      <xdr:col>36</xdr:col>
      <xdr:colOff>168563</xdr:colOff>
      <xdr:row>45</xdr:row>
      <xdr:rowOff>33482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585353</xdr:colOff>
      <xdr:row>55</xdr:row>
      <xdr:rowOff>62346</xdr:rowOff>
    </xdr:from>
    <xdr:to>
      <xdr:col>37</xdr:col>
      <xdr:colOff>136235</xdr:colOff>
      <xdr:row>79</xdr:row>
      <xdr:rowOff>85438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O48" zoomScaleNormal="110" workbookViewId="0">
      <selection activeCell="Y58" sqref="Y58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2.5" customWidth="1"/>
    <col min="7" max="7" width="15.1640625" customWidth="1"/>
    <col min="8" max="12" width="8.83203125" bestFit="1" customWidth="1"/>
    <col min="13" max="19" width="6.5" bestFit="1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0" t="s">
        <v>0</v>
      </c>
      <c r="B2" s="2">
        <v>82160</v>
      </c>
      <c r="C2" s="2">
        <v>108</v>
      </c>
      <c r="D2" s="2">
        <v>3341</v>
      </c>
      <c r="E2" s="3">
        <v>1386</v>
      </c>
      <c r="F2" s="5">
        <f>B2/E2</f>
        <v>59.278499278499275</v>
      </c>
      <c r="G2" s="5">
        <f>D2/E2</f>
        <v>2.4105339105339105</v>
      </c>
      <c r="H2" s="2"/>
      <c r="I2" s="2"/>
    </row>
    <row r="3" spans="1:12" x14ac:dyDescent="0.2">
      <c r="A3" s="10" t="s">
        <v>1</v>
      </c>
      <c r="B3" s="2">
        <v>156363</v>
      </c>
      <c r="C3" s="2"/>
      <c r="D3" s="2">
        <v>19899</v>
      </c>
      <c r="E3" s="4">
        <v>60.48</v>
      </c>
      <c r="F3" s="5">
        <f t="shared" ref="F3:F20" si="0">B3/E3</f>
        <v>2585.3670634920636</v>
      </c>
      <c r="G3" s="5">
        <f t="shared" ref="G3:G19" si="1">D3/E3</f>
        <v>329.01785714285717</v>
      </c>
      <c r="H3" s="2"/>
      <c r="I3" s="2"/>
    </row>
    <row r="4" spans="1:12" x14ac:dyDescent="0.2">
      <c r="A4" s="10" t="s">
        <v>2</v>
      </c>
      <c r="B4" s="2">
        <v>166831</v>
      </c>
      <c r="C4" s="2"/>
      <c r="D4" s="2">
        <v>17209</v>
      </c>
      <c r="E4" s="4">
        <v>46.66</v>
      </c>
      <c r="F4" s="5">
        <f t="shared" si="0"/>
        <v>3575.4607801114448</v>
      </c>
      <c r="G4" s="5">
        <f t="shared" si="1"/>
        <v>368.81697385340766</v>
      </c>
      <c r="H4" s="2"/>
      <c r="I4" s="2"/>
      <c r="J4" s="2"/>
      <c r="K4" s="2"/>
      <c r="L4" s="2"/>
    </row>
    <row r="5" spans="1:12" x14ac:dyDescent="0.2">
      <c r="A5" s="10" t="s">
        <v>3</v>
      </c>
      <c r="B5" s="2">
        <v>560433</v>
      </c>
      <c r="C5" s="2">
        <v>133</v>
      </c>
      <c r="D5" s="2">
        <v>22115</v>
      </c>
      <c r="E5" s="4">
        <v>327.2</v>
      </c>
      <c r="F5" s="5">
        <f t="shared" si="0"/>
        <v>1712.8147921760392</v>
      </c>
      <c r="G5" s="5">
        <f>D5/E5</f>
        <v>67.58863080684597</v>
      </c>
      <c r="H5" s="2"/>
      <c r="I5" s="2"/>
    </row>
    <row r="6" spans="1:12" x14ac:dyDescent="0.2">
      <c r="A6" s="10" t="s">
        <v>4</v>
      </c>
      <c r="B6" s="2">
        <v>127854</v>
      </c>
      <c r="C6" s="2"/>
      <c r="D6" s="2">
        <v>3022</v>
      </c>
      <c r="E6" s="4">
        <v>82.79</v>
      </c>
      <c r="F6" s="5">
        <f t="shared" si="0"/>
        <v>1544.3169464911221</v>
      </c>
      <c r="G6" s="5">
        <f t="shared" si="1"/>
        <v>36.501992994322983</v>
      </c>
      <c r="H6" s="2"/>
      <c r="I6" s="2"/>
    </row>
    <row r="7" spans="1:12" x14ac:dyDescent="0.2">
      <c r="A7" s="10" t="s">
        <v>5</v>
      </c>
      <c r="B7" s="2">
        <v>71686</v>
      </c>
      <c r="C7" s="2"/>
      <c r="D7" s="2">
        <v>4474</v>
      </c>
      <c r="E7" s="4">
        <v>81.16</v>
      </c>
      <c r="F7" s="5">
        <f t="shared" si="0"/>
        <v>883.26761951700348</v>
      </c>
      <c r="G7" s="5">
        <f t="shared" si="1"/>
        <v>55.125677673730905</v>
      </c>
      <c r="H7" s="2"/>
      <c r="I7" s="2"/>
    </row>
    <row r="8" spans="1:12" x14ac:dyDescent="0.2">
      <c r="A8" s="10" t="s">
        <v>6</v>
      </c>
      <c r="B8" s="2">
        <v>132591</v>
      </c>
      <c r="C8" s="2"/>
      <c r="D8" s="2">
        <v>14393</v>
      </c>
      <c r="E8" s="4">
        <v>66.989999999999995</v>
      </c>
      <c r="F8" s="5">
        <f t="shared" si="0"/>
        <v>1979.2655620241828</v>
      </c>
      <c r="G8" s="5">
        <f t="shared" si="1"/>
        <v>214.85296312882522</v>
      </c>
      <c r="H8" s="2"/>
      <c r="I8" s="2"/>
    </row>
    <row r="9" spans="1:12" x14ac:dyDescent="0.2">
      <c r="A9" s="10" t="s">
        <v>7</v>
      </c>
      <c r="B9" s="2">
        <v>10537</v>
      </c>
      <c r="C9" s="2">
        <v>25</v>
      </c>
      <c r="D9" s="2">
        <v>217</v>
      </c>
      <c r="E9" s="4">
        <v>51.47</v>
      </c>
      <c r="F9" s="5">
        <f t="shared" si="0"/>
        <v>204.72119681367786</v>
      </c>
      <c r="G9" s="5">
        <f t="shared" si="1"/>
        <v>4.2160481834078105</v>
      </c>
      <c r="H9" s="2"/>
      <c r="I9" s="2"/>
      <c r="J9" s="2"/>
      <c r="K9" s="8"/>
    </row>
    <row r="10" spans="1:12" x14ac:dyDescent="0.2">
      <c r="A10" s="10" t="s">
        <v>8</v>
      </c>
      <c r="B10" s="2">
        <v>25415</v>
      </c>
      <c r="C10" s="2"/>
      <c r="D10" s="2">
        <v>1106</v>
      </c>
      <c r="E10" s="4">
        <v>8.57</v>
      </c>
      <c r="F10" s="5">
        <f t="shared" si="0"/>
        <v>2965.5775962660441</v>
      </c>
      <c r="G10" s="5">
        <f t="shared" si="1"/>
        <v>129.05484247374562</v>
      </c>
      <c r="H10" s="2"/>
      <c r="I10" s="2"/>
    </row>
    <row r="11" spans="1:12" x14ac:dyDescent="0.2">
      <c r="A11" s="10" t="s">
        <v>9</v>
      </c>
      <c r="B11" s="2">
        <v>84279</v>
      </c>
      <c r="C11" s="2"/>
      <c r="D11" s="2">
        <v>10612</v>
      </c>
      <c r="E11" s="4">
        <v>66.44</v>
      </c>
      <c r="F11" s="5">
        <f t="shared" si="0"/>
        <v>1268.4978928356413</v>
      </c>
      <c r="G11" s="5">
        <f t="shared" si="1"/>
        <v>159.72305839855508</v>
      </c>
      <c r="H11" s="2"/>
      <c r="I11" s="2"/>
    </row>
    <row r="12" spans="1:12" x14ac:dyDescent="0.2">
      <c r="A12" s="10" t="s">
        <v>10</v>
      </c>
      <c r="B12" s="2">
        <v>25587</v>
      </c>
      <c r="C12" s="2"/>
      <c r="D12" s="2">
        <v>2737</v>
      </c>
      <c r="E12" s="4">
        <v>17.18</v>
      </c>
      <c r="F12" s="5">
        <f t="shared" si="0"/>
        <v>1489.348079161816</v>
      </c>
      <c r="G12" s="5">
        <f t="shared" si="1"/>
        <v>159.31315483119909</v>
      </c>
      <c r="H12" s="2"/>
      <c r="I12" s="2"/>
    </row>
    <row r="13" spans="1:12" x14ac:dyDescent="0.2">
      <c r="A13" s="10" t="s">
        <v>11</v>
      </c>
      <c r="B13" s="2">
        <v>13945</v>
      </c>
      <c r="C13" s="2"/>
      <c r="D13" s="2">
        <v>350</v>
      </c>
      <c r="E13" s="4">
        <v>8.82</v>
      </c>
      <c r="F13" s="5">
        <f t="shared" si="0"/>
        <v>1581.0657596371882</v>
      </c>
      <c r="G13" s="5">
        <f t="shared" si="1"/>
        <v>39.682539682539684</v>
      </c>
      <c r="H13" s="2"/>
      <c r="I13" s="2"/>
    </row>
    <row r="14" spans="1:12" x14ac:dyDescent="0.2">
      <c r="A14" s="10" t="s">
        <v>12</v>
      </c>
      <c r="B14" s="2">
        <v>29647</v>
      </c>
      <c r="C14" s="2"/>
      <c r="D14" s="2">
        <v>3600</v>
      </c>
      <c r="E14" s="4">
        <v>11.4</v>
      </c>
      <c r="F14" s="5">
        <f t="shared" si="0"/>
        <v>2600.614035087719</v>
      </c>
      <c r="G14" s="5">
        <f t="shared" si="1"/>
        <v>315.78947368421052</v>
      </c>
      <c r="H14" s="2"/>
      <c r="I14" s="2"/>
    </row>
    <row r="15" spans="1:12" x14ac:dyDescent="0.2">
      <c r="A15" s="10" t="s">
        <v>19</v>
      </c>
      <c r="B15" s="2">
        <v>6525</v>
      </c>
      <c r="C15" s="2"/>
      <c r="D15" s="2">
        <v>128</v>
      </c>
      <c r="E15" s="4">
        <v>5.3680000000000003</v>
      </c>
      <c r="F15" s="5">
        <f t="shared" si="0"/>
        <v>1215.5365126676602</v>
      </c>
      <c r="G15" s="5">
        <f t="shared" si="1"/>
        <v>23.845007451564829</v>
      </c>
    </row>
    <row r="16" spans="1:12" x14ac:dyDescent="0.2">
      <c r="A16" s="10" t="s">
        <v>20</v>
      </c>
      <c r="B16" s="2">
        <v>10483</v>
      </c>
      <c r="C16" s="2"/>
      <c r="D16" s="2">
        <v>899</v>
      </c>
      <c r="E16" s="4">
        <v>10.119999999999999</v>
      </c>
      <c r="F16" s="5">
        <f t="shared" si="0"/>
        <v>1035.8695652173915</v>
      </c>
      <c r="G16" s="5">
        <f t="shared" si="1"/>
        <v>88.833992094861671</v>
      </c>
      <c r="H16" s="2"/>
      <c r="I16" s="2"/>
    </row>
    <row r="17" spans="1:24" x14ac:dyDescent="0.2">
      <c r="A17" s="10" t="s">
        <v>21</v>
      </c>
      <c r="B17" s="2">
        <v>24383</v>
      </c>
      <c r="C17" s="2"/>
      <c r="D17" s="2">
        <v>717</v>
      </c>
      <c r="E17" s="4">
        <v>37.590000000000003</v>
      </c>
      <c r="F17" s="5">
        <f t="shared" si="0"/>
        <v>648.65655759510503</v>
      </c>
      <c r="G17" s="5">
        <f t="shared" si="1"/>
        <v>19.074221867517956</v>
      </c>
    </row>
    <row r="18" spans="1:24" x14ac:dyDescent="0.2">
      <c r="A18" s="10" t="s">
        <v>22</v>
      </c>
      <c r="B18" s="2">
        <v>2776</v>
      </c>
      <c r="C18" s="2"/>
      <c r="D18" s="2">
        <v>109</v>
      </c>
      <c r="E18" s="4">
        <v>49.07</v>
      </c>
      <c r="F18" s="5">
        <f t="shared" si="0"/>
        <v>56.572243733442022</v>
      </c>
      <c r="G18" s="5">
        <f t="shared" si="1"/>
        <v>2.2213164866517219</v>
      </c>
    </row>
    <row r="19" spans="1:24" x14ac:dyDescent="0.2">
      <c r="A19" s="10" t="s">
        <v>28</v>
      </c>
      <c r="B19" s="2">
        <v>6174</v>
      </c>
      <c r="C19" s="2"/>
      <c r="D19" s="2">
        <v>273</v>
      </c>
      <c r="E19" s="4">
        <v>5.6</v>
      </c>
      <c r="F19" s="5">
        <f t="shared" si="0"/>
        <v>1102.5</v>
      </c>
      <c r="G19" s="5">
        <f t="shared" si="1"/>
        <v>48.75</v>
      </c>
    </row>
    <row r="20" spans="1:24" x14ac:dyDescent="0.2">
      <c r="A20" s="10" t="s">
        <v>29</v>
      </c>
      <c r="B20" s="2">
        <v>22318</v>
      </c>
      <c r="C20" s="2">
        <v>126</v>
      </c>
      <c r="D20" s="2">
        <v>1230</v>
      </c>
      <c r="E20" s="4">
        <v>209.3</v>
      </c>
      <c r="F20" s="5">
        <f t="shared" si="0"/>
        <v>106.63162924032488</v>
      </c>
      <c r="G20" s="5">
        <f>D20/E20</f>
        <v>5.8767319636884849</v>
      </c>
    </row>
    <row r="21" spans="1:24" x14ac:dyDescent="0.2">
      <c r="A21" s="1"/>
      <c r="B21" s="2"/>
      <c r="C21" s="2"/>
      <c r="D21" s="2"/>
      <c r="E21" s="4"/>
      <c r="F21" s="5"/>
      <c r="G21" s="5"/>
    </row>
    <row r="22" spans="1:24" x14ac:dyDescent="0.2">
      <c r="A22" s="1"/>
      <c r="B22" s="2"/>
      <c r="C22" s="2"/>
      <c r="D22" s="2"/>
      <c r="E22" s="4"/>
      <c r="F22" s="5"/>
      <c r="G22" s="5"/>
    </row>
    <row r="23" spans="1:24" x14ac:dyDescent="0.2">
      <c r="A23" s="1"/>
      <c r="B23" s="2"/>
      <c r="C23" s="2"/>
      <c r="D23" s="2"/>
      <c r="E23" s="4"/>
      <c r="F23" s="5"/>
      <c r="G23" s="5"/>
    </row>
    <row r="24" spans="1:24" x14ac:dyDescent="0.2">
      <c r="E24" s="4"/>
    </row>
    <row r="25" spans="1:24" x14ac:dyDescent="0.2">
      <c r="B25" s="9"/>
      <c r="C25" s="9"/>
    </row>
    <row r="26" spans="1:24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</row>
    <row r="27" spans="1:24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</row>
    <row r="28" spans="1:24" x14ac:dyDescent="0.2">
      <c r="A28" s="1" t="s">
        <v>8</v>
      </c>
      <c r="B28" s="5">
        <v>800.81680280046669</v>
      </c>
      <c r="C28" s="5">
        <v>872.11201866977831</v>
      </c>
      <c r="D28">
        <v>997</v>
      </c>
      <c r="E28">
        <v>1153</v>
      </c>
      <c r="F28">
        <v>1272</v>
      </c>
      <c r="G28">
        <v>1378</v>
      </c>
      <c r="H28">
        <v>1509</v>
      </c>
      <c r="I28">
        <v>1642</v>
      </c>
      <c r="J28">
        <v>1730</v>
      </c>
      <c r="K28">
        <v>1858</v>
      </c>
      <c r="L28">
        <v>1938</v>
      </c>
      <c r="M28">
        <v>2073</v>
      </c>
      <c r="N28">
        <v>2197</v>
      </c>
      <c r="O28">
        <v>2288</v>
      </c>
      <c r="P28">
        <v>2393</v>
      </c>
      <c r="Q28">
        <v>2483</v>
      </c>
      <c r="R28">
        <v>2527</v>
      </c>
      <c r="S28">
        <v>2597</v>
      </c>
      <c r="T28">
        <v>2716</v>
      </c>
      <c r="U28">
        <v>2806</v>
      </c>
      <c r="V28">
        <v>2865</v>
      </c>
      <c r="W28">
        <v>2930</v>
      </c>
      <c r="X28">
        <v>2966</v>
      </c>
    </row>
    <row r="29" spans="1:24" x14ac:dyDescent="0.2">
      <c r="A29" s="1" t="s">
        <v>12</v>
      </c>
      <c r="B29" s="5">
        <v>246.92982456140351</v>
      </c>
      <c r="C29" s="5">
        <v>298</v>
      </c>
      <c r="D29">
        <v>328</v>
      </c>
      <c r="E29">
        <v>374</v>
      </c>
      <c r="F29">
        <v>433</v>
      </c>
      <c r="G29">
        <v>547</v>
      </c>
      <c r="H29">
        <v>639</v>
      </c>
      <c r="I29">
        <v>801</v>
      </c>
      <c r="J29">
        <v>951</v>
      </c>
      <c r="K29">
        <v>1044</v>
      </c>
      <c r="L29">
        <v>1121</v>
      </c>
      <c r="M29">
        <v>1225</v>
      </c>
      <c r="N29">
        <v>1346</v>
      </c>
      <c r="O29">
        <v>1471</v>
      </c>
      <c r="P29">
        <v>1617</v>
      </c>
      <c r="Q29">
        <v>1826</v>
      </c>
      <c r="R29">
        <v>1826</v>
      </c>
      <c r="S29">
        <v>1947</v>
      </c>
      <c r="T29">
        <v>2053</v>
      </c>
      <c r="U29">
        <v>2191</v>
      </c>
      <c r="V29">
        <v>2339</v>
      </c>
      <c r="W29">
        <v>2458</v>
      </c>
      <c r="X29">
        <v>2601</v>
      </c>
    </row>
    <row r="30" spans="1:24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</row>
    <row r="31" spans="1:24" x14ac:dyDescent="0.2">
      <c r="A31" s="1" t="s">
        <v>6</v>
      </c>
      <c r="B31" s="5">
        <v>215.83818480370206</v>
      </c>
      <c r="C31" s="5">
        <v>239</v>
      </c>
      <c r="D31">
        <v>296</v>
      </c>
      <c r="E31">
        <v>333</v>
      </c>
      <c r="F31">
        <v>377</v>
      </c>
      <c r="G31">
        <v>435</v>
      </c>
      <c r="H31">
        <v>492</v>
      </c>
      <c r="I31">
        <v>561</v>
      </c>
      <c r="J31">
        <v>600</v>
      </c>
      <c r="K31">
        <v>665</v>
      </c>
      <c r="L31">
        <v>778</v>
      </c>
      <c r="M31">
        <v>851</v>
      </c>
      <c r="N31">
        <v>882</v>
      </c>
      <c r="O31">
        <v>960</v>
      </c>
      <c r="P31">
        <v>1343</v>
      </c>
      <c r="Q31">
        <v>1386</v>
      </c>
      <c r="R31">
        <v>1463</v>
      </c>
      <c r="S31">
        <v>1628</v>
      </c>
      <c r="T31">
        <v>1686</v>
      </c>
      <c r="U31">
        <v>1758</v>
      </c>
      <c r="V31">
        <v>1864</v>
      </c>
      <c r="W31">
        <v>1935</v>
      </c>
      <c r="X31">
        <v>1979</v>
      </c>
    </row>
    <row r="32" spans="1:24" x14ac:dyDescent="0.2">
      <c r="A32" s="1" t="s">
        <v>3</v>
      </c>
      <c r="B32" s="5">
        <v>73.67053789731051</v>
      </c>
      <c r="C32" s="5">
        <v>99</v>
      </c>
      <c r="D32">
        <v>129</v>
      </c>
      <c r="E32">
        <v>162</v>
      </c>
      <c r="F32">
        <v>198</v>
      </c>
      <c r="G32">
        <v>260</v>
      </c>
      <c r="H32">
        <v>310</v>
      </c>
      <c r="I32">
        <v>369</v>
      </c>
      <c r="J32">
        <v>434</v>
      </c>
      <c r="K32">
        <v>500</v>
      </c>
      <c r="L32">
        <v>576</v>
      </c>
      <c r="M32">
        <v>658</v>
      </c>
      <c r="N32">
        <v>749</v>
      </c>
      <c r="O32">
        <v>847</v>
      </c>
      <c r="P32">
        <v>952</v>
      </c>
      <c r="Q32">
        <v>1029</v>
      </c>
      <c r="R32">
        <v>1123</v>
      </c>
      <c r="S32">
        <v>1224</v>
      </c>
      <c r="T32">
        <v>1329</v>
      </c>
      <c r="U32">
        <v>1432</v>
      </c>
      <c r="V32">
        <v>1537</v>
      </c>
      <c r="W32">
        <v>1629</v>
      </c>
      <c r="X32">
        <v>1713</v>
      </c>
    </row>
    <row r="33" spans="1:24" x14ac:dyDescent="0.2">
      <c r="A33" s="1" t="s">
        <v>11</v>
      </c>
      <c r="B33" s="5">
        <v>339.22902494331066</v>
      </c>
      <c r="C33" s="5">
        <v>405.89569160997729</v>
      </c>
      <c r="D33">
        <v>507</v>
      </c>
      <c r="E33">
        <v>599</v>
      </c>
      <c r="F33">
        <v>634</v>
      </c>
      <c r="G33">
        <v>783</v>
      </c>
      <c r="H33">
        <v>868</v>
      </c>
      <c r="I33">
        <v>928</v>
      </c>
      <c r="J33">
        <v>996</v>
      </c>
      <c r="K33">
        <v>1090</v>
      </c>
      <c r="L33">
        <v>1154</v>
      </c>
      <c r="M33">
        <v>1214</v>
      </c>
      <c r="N33">
        <v>1262</v>
      </c>
      <c r="O33">
        <v>1307</v>
      </c>
      <c r="P33">
        <v>1336</v>
      </c>
      <c r="Q33">
        <v>1366</v>
      </c>
      <c r="R33">
        <v>1394</v>
      </c>
      <c r="S33">
        <v>1433</v>
      </c>
      <c r="T33">
        <v>1467</v>
      </c>
      <c r="U33">
        <v>1502</v>
      </c>
      <c r="V33">
        <v>1537</v>
      </c>
      <c r="W33">
        <v>1565</v>
      </c>
      <c r="X33">
        <v>1581</v>
      </c>
    </row>
    <row r="34" spans="1:24" x14ac:dyDescent="0.2">
      <c r="A34" s="1" t="s">
        <v>4</v>
      </c>
      <c r="B34" s="5">
        <v>270.12924266215725</v>
      </c>
      <c r="C34" s="5">
        <v>300</v>
      </c>
      <c r="D34">
        <v>351</v>
      </c>
      <c r="E34">
        <v>398</v>
      </c>
      <c r="F34">
        <v>451</v>
      </c>
      <c r="G34">
        <v>531</v>
      </c>
      <c r="H34">
        <v>614</v>
      </c>
      <c r="I34">
        <v>697</v>
      </c>
      <c r="J34">
        <v>750</v>
      </c>
      <c r="K34">
        <v>828</v>
      </c>
      <c r="L34">
        <v>867</v>
      </c>
      <c r="M34">
        <v>942</v>
      </c>
      <c r="N34">
        <v>1024</v>
      </c>
      <c r="O34">
        <v>1101</v>
      </c>
      <c r="P34">
        <v>1161</v>
      </c>
      <c r="Q34">
        <v>1209</v>
      </c>
      <c r="R34">
        <v>1249</v>
      </c>
      <c r="S34">
        <v>1300</v>
      </c>
      <c r="T34">
        <v>1368</v>
      </c>
      <c r="U34">
        <v>1428</v>
      </c>
      <c r="V34">
        <v>1476</v>
      </c>
      <c r="W34">
        <v>1515</v>
      </c>
      <c r="X34">
        <v>1544</v>
      </c>
    </row>
    <row r="35" spans="1:24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  <c r="R35">
        <v>1094</v>
      </c>
      <c r="S35">
        <v>1140</v>
      </c>
      <c r="T35">
        <v>1196</v>
      </c>
      <c r="U35">
        <v>1267</v>
      </c>
      <c r="V35">
        <v>1344</v>
      </c>
      <c r="W35">
        <v>1421</v>
      </c>
      <c r="X35">
        <v>1489</v>
      </c>
    </row>
    <row r="36" spans="1:24" x14ac:dyDescent="0.2">
      <c r="A36" s="1" t="s">
        <v>9</v>
      </c>
      <c r="B36" s="5">
        <v>75.526791089705</v>
      </c>
      <c r="C36" s="5">
        <v>86</v>
      </c>
      <c r="D36">
        <v>100</v>
      </c>
      <c r="E36">
        <v>122</v>
      </c>
      <c r="F36">
        <v>198</v>
      </c>
      <c r="G36">
        <v>175</v>
      </c>
      <c r="H36">
        <v>219</v>
      </c>
      <c r="I36">
        <v>257</v>
      </c>
      <c r="J36">
        <v>294</v>
      </c>
      <c r="K36">
        <v>333</v>
      </c>
      <c r="L36">
        <v>379</v>
      </c>
      <c r="M36">
        <v>444</v>
      </c>
      <c r="N36">
        <v>507</v>
      </c>
      <c r="O36">
        <v>574</v>
      </c>
      <c r="P36">
        <v>631</v>
      </c>
      <c r="Q36">
        <v>720</v>
      </c>
      <c r="R36">
        <v>777</v>
      </c>
      <c r="S36">
        <v>831</v>
      </c>
      <c r="T36">
        <v>914</v>
      </c>
      <c r="U36">
        <v>979</v>
      </c>
      <c r="V36">
        <v>1110</v>
      </c>
      <c r="W36">
        <v>1189</v>
      </c>
      <c r="X36">
        <v>1268</v>
      </c>
    </row>
    <row r="37" spans="1:24" x14ac:dyDescent="0.2">
      <c r="A37" s="1" t="s">
        <v>19</v>
      </c>
      <c r="B37" s="5">
        <v>403.12965722801783</v>
      </c>
      <c r="C37" s="5">
        <v>421.5722801788375</v>
      </c>
      <c r="D37">
        <v>474</v>
      </c>
      <c r="E37">
        <v>518</v>
      </c>
      <c r="F37">
        <v>571</v>
      </c>
      <c r="G37">
        <v>628</v>
      </c>
      <c r="H37">
        <v>628</v>
      </c>
      <c r="I37">
        <v>748</v>
      </c>
      <c r="J37">
        <v>758</v>
      </c>
      <c r="K37">
        <v>828</v>
      </c>
      <c r="L37">
        <v>865</v>
      </c>
      <c r="M37">
        <v>909</v>
      </c>
      <c r="N37">
        <v>959</v>
      </c>
      <c r="O37">
        <v>1000</v>
      </c>
      <c r="P37">
        <v>1034</v>
      </c>
      <c r="Q37">
        <v>1059</v>
      </c>
      <c r="R37">
        <v>1093</v>
      </c>
      <c r="S37">
        <v>1134</v>
      </c>
      <c r="T37">
        <v>1126</v>
      </c>
      <c r="U37">
        <v>1159</v>
      </c>
      <c r="V37">
        <v>1193</v>
      </c>
      <c r="W37">
        <v>1194</v>
      </c>
      <c r="X37">
        <v>1216</v>
      </c>
    </row>
    <row r="38" spans="1:24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</row>
    <row r="39" spans="1:24" x14ac:dyDescent="0.2">
      <c r="A39" s="1" t="s">
        <v>20</v>
      </c>
      <c r="B39" s="5">
        <v>174.901185770751</v>
      </c>
      <c r="C39" s="5">
        <v>191</v>
      </c>
      <c r="D39">
        <v>202</v>
      </c>
      <c r="E39">
        <v>226</v>
      </c>
      <c r="F39">
        <v>250</v>
      </c>
      <c r="G39">
        <v>281</v>
      </c>
      <c r="H39">
        <v>371</v>
      </c>
      <c r="I39">
        <v>341</v>
      </c>
      <c r="J39">
        <v>366</v>
      </c>
      <c r="K39">
        <v>398</v>
      </c>
      <c r="L39">
        <v>438</v>
      </c>
      <c r="M39">
        <v>489</v>
      </c>
      <c r="N39">
        <v>550</v>
      </c>
      <c r="O39">
        <v>606</v>
      </c>
      <c r="P39">
        <v>637</v>
      </c>
      <c r="Q39">
        <v>675</v>
      </c>
      <c r="R39">
        <v>712</v>
      </c>
      <c r="S39">
        <v>760</v>
      </c>
      <c r="T39">
        <v>832</v>
      </c>
      <c r="U39">
        <v>903</v>
      </c>
      <c r="V39">
        <v>957</v>
      </c>
      <c r="W39">
        <v>1003</v>
      </c>
      <c r="X39">
        <v>1036</v>
      </c>
    </row>
    <row r="40" spans="1:24" x14ac:dyDescent="0.2">
      <c r="A40" s="1" t="s">
        <v>5</v>
      </c>
      <c r="B40" s="5">
        <v>253.94282897979301</v>
      </c>
      <c r="C40" s="5">
        <v>267</v>
      </c>
      <c r="D40">
        <v>284</v>
      </c>
      <c r="E40">
        <v>306</v>
      </c>
      <c r="F40">
        <v>333</v>
      </c>
      <c r="G40">
        <v>362</v>
      </c>
      <c r="H40">
        <v>398</v>
      </c>
      <c r="I40">
        <v>436</v>
      </c>
      <c r="J40">
        <v>472</v>
      </c>
      <c r="K40">
        <v>511</v>
      </c>
      <c r="L40">
        <v>550</v>
      </c>
      <c r="M40">
        <v>586</v>
      </c>
      <c r="N40">
        <v>622</v>
      </c>
      <c r="O40">
        <v>655</v>
      </c>
      <c r="P40">
        <v>687</v>
      </c>
      <c r="Q40">
        <v>745</v>
      </c>
      <c r="R40">
        <v>745</v>
      </c>
      <c r="S40">
        <v>771</v>
      </c>
      <c r="T40">
        <v>796</v>
      </c>
      <c r="U40">
        <v>816</v>
      </c>
      <c r="V40">
        <v>840</v>
      </c>
      <c r="W40">
        <v>863</v>
      </c>
      <c r="X40">
        <v>883</v>
      </c>
    </row>
    <row r="41" spans="1:24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  <c r="R41">
        <v>443</v>
      </c>
      <c r="S41">
        <v>476</v>
      </c>
      <c r="T41">
        <v>517</v>
      </c>
      <c r="U41">
        <v>552</v>
      </c>
      <c r="V41">
        <v>589</v>
      </c>
      <c r="W41">
        <v>620</v>
      </c>
      <c r="X41">
        <v>649</v>
      </c>
    </row>
    <row r="42" spans="1:24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  <c r="R42">
        <v>201</v>
      </c>
      <c r="S42">
        <v>202</v>
      </c>
      <c r="T42">
        <v>203</v>
      </c>
      <c r="U42">
        <v>203</v>
      </c>
      <c r="V42">
        <v>203</v>
      </c>
      <c r="W42">
        <v>204</v>
      </c>
      <c r="X42">
        <v>205</v>
      </c>
    </row>
    <row r="43" spans="1:24" x14ac:dyDescent="0.2">
      <c r="A43" s="1" t="s">
        <v>29</v>
      </c>
      <c r="B43" s="5">
        <v>6</v>
      </c>
      <c r="C43" s="5">
        <v>7</v>
      </c>
      <c r="D43">
        <v>9</v>
      </c>
      <c r="E43">
        <v>11</v>
      </c>
      <c r="F43">
        <v>12</v>
      </c>
      <c r="G43">
        <v>14</v>
      </c>
      <c r="H43">
        <v>16</v>
      </c>
      <c r="I43">
        <v>19</v>
      </c>
      <c r="J43">
        <v>20</v>
      </c>
      <c r="K43">
        <v>22</v>
      </c>
      <c r="L43">
        <v>27</v>
      </c>
      <c r="M43">
        <v>33</v>
      </c>
      <c r="N43">
        <v>38</v>
      </c>
      <c r="O43">
        <v>44</v>
      </c>
      <c r="P43">
        <v>49</v>
      </c>
      <c r="Q43">
        <v>54</v>
      </c>
      <c r="R43">
        <v>58</v>
      </c>
      <c r="S43">
        <v>67</v>
      </c>
      <c r="T43">
        <v>77</v>
      </c>
      <c r="U43">
        <v>87</v>
      </c>
      <c r="V43">
        <v>95</v>
      </c>
      <c r="W43">
        <v>100</v>
      </c>
      <c r="X43">
        <v>107</v>
      </c>
    </row>
    <row r="44" spans="1:24" x14ac:dyDescent="0.2">
      <c r="A44" s="1" t="s">
        <v>0</v>
      </c>
      <c r="B44" s="5">
        <v>58.447330447330444</v>
      </c>
      <c r="C44" s="5">
        <v>58</v>
      </c>
      <c r="D44" s="5">
        <v>59</v>
      </c>
      <c r="E44" s="5">
        <v>59</v>
      </c>
      <c r="F44" s="5">
        <v>59</v>
      </c>
      <c r="G44" s="5">
        <v>59</v>
      </c>
      <c r="H44" s="5">
        <v>59</v>
      </c>
      <c r="I44" s="5">
        <v>59</v>
      </c>
      <c r="J44" s="5">
        <v>59</v>
      </c>
      <c r="K44" s="5">
        <v>59</v>
      </c>
      <c r="L44" s="5">
        <v>59</v>
      </c>
      <c r="M44" s="5">
        <v>59</v>
      </c>
      <c r="N44" s="5">
        <v>59</v>
      </c>
      <c r="O44" s="5">
        <v>59</v>
      </c>
      <c r="P44" s="5">
        <v>59</v>
      </c>
      <c r="Q44" s="5">
        <v>59</v>
      </c>
      <c r="R44" s="5">
        <v>59</v>
      </c>
      <c r="S44" s="5">
        <v>59</v>
      </c>
      <c r="T44" s="5">
        <v>59</v>
      </c>
      <c r="U44" s="5">
        <v>59</v>
      </c>
      <c r="V44" s="5">
        <v>59</v>
      </c>
      <c r="W44" s="5">
        <v>59</v>
      </c>
      <c r="X44" s="5">
        <v>59</v>
      </c>
    </row>
    <row r="45" spans="1:24" x14ac:dyDescent="0.2">
      <c r="A45" s="1" t="s">
        <v>22</v>
      </c>
      <c r="B45" s="5">
        <v>3.9942938659058487</v>
      </c>
      <c r="C45" s="5">
        <v>5</v>
      </c>
      <c r="D45">
        <v>6</v>
      </c>
      <c r="E45">
        <v>6</v>
      </c>
      <c r="F45">
        <v>6</v>
      </c>
      <c r="G45">
        <v>10</v>
      </c>
      <c r="H45">
        <v>11</v>
      </c>
      <c r="I45">
        <v>12</v>
      </c>
      <c r="J45">
        <v>14</v>
      </c>
      <c r="K45">
        <v>16</v>
      </c>
      <c r="L45">
        <v>18</v>
      </c>
      <c r="M45">
        <v>22</v>
      </c>
      <c r="N45">
        <v>24</v>
      </c>
      <c r="O45">
        <v>26</v>
      </c>
      <c r="P45">
        <v>29</v>
      </c>
      <c r="Q45">
        <v>30</v>
      </c>
      <c r="R45">
        <v>32</v>
      </c>
      <c r="S45">
        <v>36</v>
      </c>
      <c r="T45">
        <v>42</v>
      </c>
      <c r="U45">
        <v>45</v>
      </c>
      <c r="V45">
        <v>50</v>
      </c>
      <c r="W45">
        <v>55</v>
      </c>
      <c r="X45">
        <v>57</v>
      </c>
    </row>
    <row r="61" spans="1:24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</row>
    <row r="62" spans="1:24" x14ac:dyDescent="0.2">
      <c r="A62" s="1" t="s">
        <v>2</v>
      </c>
      <c r="B62" s="5">
        <v>29.532790398628379</v>
      </c>
      <c r="C62" s="6">
        <v>37.633947706815263</v>
      </c>
      <c r="D62">
        <v>47</v>
      </c>
      <c r="E62">
        <v>60</v>
      </c>
      <c r="F62">
        <v>72</v>
      </c>
      <c r="G62">
        <v>94</v>
      </c>
      <c r="H62">
        <v>110</v>
      </c>
      <c r="I62">
        <v>128</v>
      </c>
      <c r="J62">
        <v>146</v>
      </c>
      <c r="K62">
        <v>165</v>
      </c>
      <c r="L62">
        <v>181</v>
      </c>
      <c r="M62">
        <v>201</v>
      </c>
      <c r="N62">
        <v>222</v>
      </c>
      <c r="O62">
        <v>240</v>
      </c>
      <c r="P62">
        <v>256</v>
      </c>
      <c r="Q62">
        <v>271</v>
      </c>
      <c r="R62">
        <v>286</v>
      </c>
      <c r="S62">
        <v>301</v>
      </c>
      <c r="T62">
        <v>317</v>
      </c>
      <c r="U62">
        <v>331</v>
      </c>
      <c r="V62">
        <v>345</v>
      </c>
      <c r="W62">
        <v>356</v>
      </c>
      <c r="X62">
        <v>369</v>
      </c>
    </row>
    <row r="63" spans="1:24" x14ac:dyDescent="0.2">
      <c r="A63" s="1" t="s">
        <v>1</v>
      </c>
      <c r="B63" s="5">
        <v>79.778439153439152</v>
      </c>
      <c r="C63" s="6">
        <v>90.542328042328052</v>
      </c>
      <c r="D63">
        <v>100</v>
      </c>
      <c r="E63">
        <v>113</v>
      </c>
      <c r="F63">
        <v>124</v>
      </c>
      <c r="G63">
        <v>136</v>
      </c>
      <c r="H63">
        <v>151</v>
      </c>
      <c r="I63">
        <v>166</v>
      </c>
      <c r="J63">
        <v>178</v>
      </c>
      <c r="K63">
        <v>192</v>
      </c>
      <c r="L63">
        <v>205</v>
      </c>
      <c r="M63">
        <v>218</v>
      </c>
      <c r="N63">
        <v>230</v>
      </c>
      <c r="O63">
        <v>243</v>
      </c>
      <c r="P63">
        <v>254</v>
      </c>
      <c r="Q63">
        <v>263</v>
      </c>
      <c r="R63">
        <v>273</v>
      </c>
      <c r="S63">
        <v>283</v>
      </c>
      <c r="T63">
        <v>292</v>
      </c>
      <c r="U63">
        <v>302</v>
      </c>
      <c r="V63">
        <v>312</v>
      </c>
      <c r="W63">
        <v>322</v>
      </c>
      <c r="X63">
        <v>329</v>
      </c>
    </row>
    <row r="64" spans="1:24" x14ac:dyDescent="0.2">
      <c r="A64" s="1" t="s">
        <v>12</v>
      </c>
      <c r="B64" s="5">
        <v>5.8771929824561404</v>
      </c>
      <c r="C64">
        <v>7</v>
      </c>
      <c r="D64">
        <v>8</v>
      </c>
      <c r="E64">
        <v>11</v>
      </c>
      <c r="F64">
        <v>16</v>
      </c>
      <c r="G64">
        <v>19</v>
      </c>
      <c r="H64">
        <v>25</v>
      </c>
      <c r="I64">
        <v>31</v>
      </c>
      <c r="J64">
        <v>38</v>
      </c>
      <c r="K64">
        <v>45</v>
      </c>
      <c r="L64">
        <v>62</v>
      </c>
      <c r="M64">
        <v>73</v>
      </c>
      <c r="N64">
        <v>89</v>
      </c>
      <c r="O64">
        <v>100</v>
      </c>
      <c r="P64">
        <v>113</v>
      </c>
      <c r="Q64">
        <v>143</v>
      </c>
      <c r="R64">
        <v>143</v>
      </c>
      <c r="S64">
        <v>179</v>
      </c>
      <c r="T64">
        <v>196</v>
      </c>
      <c r="U64">
        <v>221</v>
      </c>
      <c r="V64">
        <v>265</v>
      </c>
      <c r="W64">
        <v>294</v>
      </c>
      <c r="X64">
        <v>316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</row>
    <row r="66" spans="1:44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</row>
    <row r="67" spans="1:44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</row>
    <row r="68" spans="1:44" x14ac:dyDescent="0.2">
      <c r="A68" s="1" t="s">
        <v>8</v>
      </c>
      <c r="B68" s="5">
        <v>9.3348891481913654</v>
      </c>
      <c r="C68">
        <v>11</v>
      </c>
      <c r="D68">
        <v>14</v>
      </c>
      <c r="E68">
        <v>14</v>
      </c>
      <c r="F68">
        <v>18</v>
      </c>
      <c r="G68">
        <v>22</v>
      </c>
      <c r="H68">
        <v>27</v>
      </c>
      <c r="I68">
        <v>31</v>
      </c>
      <c r="J68">
        <v>35</v>
      </c>
      <c r="K68">
        <v>42</v>
      </c>
      <c r="L68">
        <v>51</v>
      </c>
      <c r="M68">
        <v>57</v>
      </c>
      <c r="N68">
        <v>63</v>
      </c>
      <c r="O68">
        <v>69</v>
      </c>
      <c r="P68">
        <v>78</v>
      </c>
      <c r="Q68">
        <v>86</v>
      </c>
      <c r="R68">
        <v>89</v>
      </c>
      <c r="S68">
        <v>96</v>
      </c>
      <c r="T68">
        <v>104</v>
      </c>
      <c r="U68">
        <v>111</v>
      </c>
      <c r="V68">
        <v>117</v>
      </c>
      <c r="W68">
        <v>121</v>
      </c>
      <c r="X68">
        <v>129</v>
      </c>
    </row>
    <row r="69" spans="1:44" x14ac:dyDescent="0.2">
      <c r="A69" s="1" t="s">
        <v>20</v>
      </c>
      <c r="B69" s="5">
        <v>1.9762845849802373</v>
      </c>
      <c r="C69">
        <v>2</v>
      </c>
      <c r="D69">
        <v>2</v>
      </c>
      <c r="E69">
        <v>4</v>
      </c>
      <c r="F69">
        <v>6</v>
      </c>
      <c r="G69">
        <v>8</v>
      </c>
      <c r="H69">
        <v>10</v>
      </c>
      <c r="I69">
        <v>10</v>
      </c>
      <c r="J69">
        <v>11</v>
      </c>
      <c r="K69">
        <v>14</v>
      </c>
      <c r="L69">
        <v>18</v>
      </c>
      <c r="M69">
        <v>24</v>
      </c>
      <c r="N69">
        <v>30</v>
      </c>
      <c r="O69">
        <v>35</v>
      </c>
      <c r="P69">
        <v>37</v>
      </c>
      <c r="Q69">
        <v>40</v>
      </c>
      <c r="R69">
        <v>47</v>
      </c>
      <c r="S69">
        <v>58</v>
      </c>
      <c r="T69">
        <v>68</v>
      </c>
      <c r="U69">
        <v>78</v>
      </c>
      <c r="V69">
        <v>86</v>
      </c>
      <c r="W69">
        <v>88</v>
      </c>
      <c r="X69">
        <v>89</v>
      </c>
    </row>
    <row r="70" spans="1:44" x14ac:dyDescent="0.2">
      <c r="A70" s="1" t="s">
        <v>3</v>
      </c>
      <c r="B70" s="5">
        <v>0.91992665036674814</v>
      </c>
      <c r="C70">
        <v>1</v>
      </c>
      <c r="D70">
        <v>2</v>
      </c>
      <c r="E70">
        <v>2</v>
      </c>
      <c r="F70">
        <v>3</v>
      </c>
      <c r="G70">
        <v>4</v>
      </c>
      <c r="H70">
        <v>5</v>
      </c>
      <c r="I70">
        <v>6</v>
      </c>
      <c r="J70">
        <v>8</v>
      </c>
      <c r="K70">
        <v>10</v>
      </c>
      <c r="L70">
        <v>12</v>
      </c>
      <c r="M70">
        <v>16</v>
      </c>
      <c r="N70">
        <v>19</v>
      </c>
      <c r="O70">
        <v>23</v>
      </c>
      <c r="P70" s="5">
        <v>26</v>
      </c>
      <c r="Q70">
        <v>29</v>
      </c>
      <c r="R70">
        <v>33</v>
      </c>
      <c r="S70">
        <v>39</v>
      </c>
      <c r="T70">
        <v>45</v>
      </c>
      <c r="U70">
        <v>51</v>
      </c>
      <c r="V70">
        <v>57</v>
      </c>
      <c r="W70">
        <v>63</v>
      </c>
      <c r="X70">
        <v>68</v>
      </c>
    </row>
    <row r="71" spans="1:44" x14ac:dyDescent="0.2">
      <c r="A71" s="1" t="s">
        <v>5</v>
      </c>
      <c r="B71" s="5">
        <v>19.172005914243471</v>
      </c>
      <c r="C71">
        <v>21</v>
      </c>
      <c r="D71">
        <v>22</v>
      </c>
      <c r="E71">
        <v>24</v>
      </c>
      <c r="F71">
        <v>26</v>
      </c>
      <c r="G71">
        <v>28</v>
      </c>
      <c r="H71">
        <v>29</v>
      </c>
      <c r="I71">
        <v>31</v>
      </c>
      <c r="J71">
        <v>33</v>
      </c>
      <c r="K71">
        <v>34</v>
      </c>
      <c r="L71">
        <v>36</v>
      </c>
      <c r="M71">
        <v>37</v>
      </c>
      <c r="N71">
        <v>39</v>
      </c>
      <c r="O71">
        <v>41</v>
      </c>
      <c r="P71">
        <v>43</v>
      </c>
      <c r="Q71">
        <v>46</v>
      </c>
      <c r="R71">
        <v>46</v>
      </c>
      <c r="S71">
        <v>48</v>
      </c>
      <c r="T71">
        <v>49</v>
      </c>
      <c r="U71">
        <v>51</v>
      </c>
      <c r="V71">
        <v>52</v>
      </c>
      <c r="W71">
        <v>54</v>
      </c>
      <c r="X71">
        <v>55</v>
      </c>
    </row>
    <row r="72" spans="1:44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AD72" s="5"/>
      <c r="AR72" s="5"/>
    </row>
    <row r="73" spans="1:44" x14ac:dyDescent="0.2">
      <c r="A73" s="1" t="s">
        <v>11</v>
      </c>
      <c r="B73" s="5">
        <v>0.90702947845804982</v>
      </c>
      <c r="C73">
        <v>2</v>
      </c>
      <c r="D73">
        <v>2</v>
      </c>
      <c r="E73">
        <v>3</v>
      </c>
      <c r="F73">
        <v>3</v>
      </c>
      <c r="G73">
        <v>6</v>
      </c>
      <c r="H73">
        <v>7</v>
      </c>
      <c r="I73">
        <v>8</v>
      </c>
      <c r="J73">
        <v>10</v>
      </c>
      <c r="K73">
        <v>12</v>
      </c>
      <c r="L73">
        <v>15</v>
      </c>
      <c r="M73">
        <v>17</v>
      </c>
      <c r="N73">
        <v>18</v>
      </c>
      <c r="O73">
        <v>19</v>
      </c>
      <c r="P73">
        <v>21</v>
      </c>
      <c r="Q73">
        <v>23</v>
      </c>
      <c r="R73">
        <v>25</v>
      </c>
      <c r="S73">
        <v>28</v>
      </c>
      <c r="T73">
        <v>31</v>
      </c>
      <c r="U73">
        <v>33</v>
      </c>
      <c r="V73">
        <v>36</v>
      </c>
      <c r="W73">
        <v>38</v>
      </c>
      <c r="X73">
        <v>40</v>
      </c>
    </row>
    <row r="74" spans="1:44" x14ac:dyDescent="0.2">
      <c r="A74" s="1" t="s">
        <v>4</v>
      </c>
      <c r="B74" s="5">
        <v>1.0146152917018962</v>
      </c>
      <c r="C74">
        <v>1</v>
      </c>
      <c r="D74">
        <v>1</v>
      </c>
      <c r="E74">
        <v>2</v>
      </c>
      <c r="F74">
        <v>2</v>
      </c>
      <c r="G74">
        <v>3</v>
      </c>
      <c r="H74">
        <v>4</v>
      </c>
      <c r="I74">
        <v>5</v>
      </c>
      <c r="J74">
        <v>7</v>
      </c>
      <c r="K74">
        <v>8</v>
      </c>
      <c r="L74">
        <v>9</v>
      </c>
      <c r="M74">
        <v>11</v>
      </c>
      <c r="N74">
        <v>13</v>
      </c>
      <c r="O74">
        <v>15</v>
      </c>
      <c r="P74">
        <v>17</v>
      </c>
      <c r="Q74">
        <v>19</v>
      </c>
      <c r="R74">
        <v>22</v>
      </c>
      <c r="S74">
        <v>24</v>
      </c>
      <c r="T74">
        <v>28</v>
      </c>
      <c r="U74">
        <v>31</v>
      </c>
      <c r="V74">
        <v>33</v>
      </c>
      <c r="W74">
        <v>35</v>
      </c>
      <c r="X74">
        <v>37</v>
      </c>
    </row>
    <row r="75" spans="1:44" x14ac:dyDescent="0.2">
      <c r="A75" s="1" t="s">
        <v>19</v>
      </c>
      <c r="B75" s="5">
        <v>1.3040238450074515</v>
      </c>
      <c r="C75">
        <v>1</v>
      </c>
      <c r="D75">
        <v>2</v>
      </c>
      <c r="E75">
        <v>2</v>
      </c>
      <c r="F75">
        <v>3</v>
      </c>
      <c r="G75">
        <v>3</v>
      </c>
      <c r="H75">
        <v>3</v>
      </c>
      <c r="I75">
        <v>4</v>
      </c>
      <c r="J75">
        <v>5</v>
      </c>
      <c r="K75">
        <v>6</v>
      </c>
      <c r="L75">
        <v>7</v>
      </c>
      <c r="M75">
        <v>8</v>
      </c>
      <c r="N75">
        <v>9</v>
      </c>
      <c r="O75">
        <v>11</v>
      </c>
      <c r="P75">
        <v>12</v>
      </c>
      <c r="Q75">
        <v>13</v>
      </c>
      <c r="R75">
        <v>14</v>
      </c>
      <c r="S75">
        <v>17</v>
      </c>
      <c r="T75">
        <v>19</v>
      </c>
      <c r="U75">
        <v>20</v>
      </c>
      <c r="V75">
        <v>21</v>
      </c>
      <c r="W75">
        <v>22</v>
      </c>
      <c r="X75">
        <v>24</v>
      </c>
    </row>
    <row r="76" spans="1:44" x14ac:dyDescent="0.2">
      <c r="A76" s="1" t="s">
        <v>21</v>
      </c>
      <c r="B76" s="5">
        <v>0.50545357807927638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2</v>
      </c>
      <c r="K76">
        <v>2</v>
      </c>
      <c r="L76">
        <v>3</v>
      </c>
      <c r="M76">
        <v>3</v>
      </c>
      <c r="N76">
        <v>5</v>
      </c>
      <c r="O76">
        <v>6</v>
      </c>
      <c r="P76">
        <v>6</v>
      </c>
      <c r="Q76">
        <v>7</v>
      </c>
      <c r="R76">
        <v>9</v>
      </c>
      <c r="S76">
        <v>10</v>
      </c>
      <c r="T76">
        <v>11</v>
      </c>
      <c r="U76">
        <v>14</v>
      </c>
      <c r="V76">
        <v>15</v>
      </c>
      <c r="W76">
        <v>17</v>
      </c>
      <c r="X76">
        <v>19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</row>
    <row r="78" spans="1:44" x14ac:dyDescent="0.2">
      <c r="A78" s="1" t="s">
        <v>7</v>
      </c>
      <c r="B78" s="5">
        <v>1.9817369341363902</v>
      </c>
      <c r="C78">
        <v>2</v>
      </c>
      <c r="D78">
        <v>2</v>
      </c>
      <c r="E78">
        <v>2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</row>
    <row r="79" spans="1:44" x14ac:dyDescent="0.2">
      <c r="A79" s="1" t="s">
        <v>0</v>
      </c>
      <c r="B79" s="5">
        <v>2.3484848484848486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</row>
    <row r="80" spans="1:44" x14ac:dyDescent="0.2">
      <c r="A80" s="1" t="s">
        <v>22</v>
      </c>
      <c r="B80" s="5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2</v>
      </c>
      <c r="W80">
        <v>2</v>
      </c>
      <c r="X80">
        <v>2</v>
      </c>
    </row>
  </sheetData>
  <sortState xmlns:xlrd2="http://schemas.microsoft.com/office/spreadsheetml/2017/richdata2" ref="A62:X80">
    <sortCondition descending="1" ref="X62:X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4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2" r:id="rId20" display="https://www.worldometers.info/coronavirus/country/us/" xr:uid="{DCFC442A-AD43-4641-B367-D34C694F68A8}"/>
    <hyperlink ref="A34" r:id="rId21" display="https://www.worldometers.info/coronavirus/country/germany/" xr:uid="{AB6442DB-502D-BF47-BD97-FD78208EA473}"/>
    <hyperlink ref="A40" r:id="rId22" display="https://www.worldometers.info/coronavirus/country/iran/" xr:uid="{E8933148-C5A5-C049-998E-8A19BCC472EE}"/>
    <hyperlink ref="A31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8" r:id="rId25" display="https://www.worldometers.info/coronavirus/country/switzerland/" xr:uid="{B5BDCE1C-B9BF-5D4E-AF41-63D149E1115B}"/>
    <hyperlink ref="A36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3" r:id="rId28" display="https://www.worldometers.info/coronavirus/country/austria/" xr:uid="{DB82E052-EA56-4542-B5D9-CDCA3F75C63F}"/>
    <hyperlink ref="A29" r:id="rId29" display="https://www.worldometers.info/coronavirus/country/belgium/" xr:uid="{B76E0484-5117-5040-B058-D17B21DC5420}"/>
    <hyperlink ref="A37" r:id="rId30" display="https://www.worldometers.info/coronavirus/country/norway/" xr:uid="{45694200-AD74-0447-921B-98052D6217F2}"/>
    <hyperlink ref="A39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79" r:id="rId33" display="https://www.worldometers.info/coronavirus/country/china/" xr:uid="{1DC4F575-6382-4147-ADE9-62EB84FB4A0A}"/>
    <hyperlink ref="A63" r:id="rId34" display="https://www.worldometers.info/coronavirus/country/italy/" xr:uid="{A20FB0CD-F9DA-914E-B2F5-F280E65964E3}"/>
    <hyperlink ref="A62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4" r:id="rId37" display="https://www.worldometers.info/coronavirus/country/germany/" xr:uid="{523B8969-55CC-FF4F-9FA9-106BC6D662B5}"/>
    <hyperlink ref="A71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8" r:id="rId40" display="https://www.worldometers.info/coronavirus/country/south-korea/" xr:uid="{95A2796E-E8D5-9244-B105-B3F8CF8E3BB3}"/>
    <hyperlink ref="A68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3" r:id="rId44" display="https://www.worldometers.info/coronavirus/country/austria/" xr:uid="{76C0B263-3E56-DD44-BF90-D7A725F4C11B}"/>
    <hyperlink ref="A64" r:id="rId45" display="https://www.worldometers.info/coronavirus/country/belgium/" xr:uid="{F788A2F0-F76C-0A46-84F6-32311CDCE6EB}"/>
    <hyperlink ref="A75" r:id="rId46" display="https://www.worldometers.info/coronavirus/country/norway/" xr:uid="{1FA4FB2B-21FB-A240-B716-855DE4CC3FCA}"/>
    <hyperlink ref="A69" r:id="rId47" display="https://www.worldometers.info/coronavirus/country/sweden/" xr:uid="{52773F30-B0DE-FE41-B798-80BFDD6B52F9}"/>
    <hyperlink ref="A76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2020-04-13T04:26:12Z</dcterms:modified>
</cp:coreProperties>
</file>