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8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<sst xmlns="http://schemas.openxmlformats.org/spreadsheetml/2006/main" count="61" uniqueCount="55">
  <si>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Personnel Number</t>
  </si>
  <si>
    <t>Division</t>
  </si>
  <si>
    <t>Organizational Unit</t>
  </si>
  <si>
    <t>PArea</t>
  </si>
  <si>
    <t>Department</t>
  </si>
  <si>
    <t>Entry</t>
  </si>
  <si>
    <t>PSubarea</t>
  </si>
  <si>
    <t>Position</t>
  </si>
  <si>
    <t>PSA</t>
  </si>
  <si>
    <t>Lv</t>
  </si>
  <si>
    <t xml:space="preserve">       Amount</t>
  </si>
  <si>
    <t>Crcy</t>
  </si>
  <si>
    <t xml:space="preserve">        Total</t>
  </si>
  <si>
    <t>Order</t>
  </si>
  <si>
    <t>ZLOCATION</t>
  </si>
  <si>
    <t>Section</t>
  </si>
  <si>
    <t>Location</t>
  </si>
  <si>
    <t>Fahad Jawed</t>
  </si>
  <si>
    <t>GM Dairy</t>
  </si>
  <si>
    <t>Agri Business</t>
  </si>
  <si>
    <t>Farm</t>
  </si>
  <si>
    <t>X1</t>
  </si>
  <si>
    <t>EFL working in EFL</t>
  </si>
  <si>
    <t>CL 20</t>
  </si>
  <si>
    <t>01.07.2005</t>
  </si>
  <si>
    <t>NARA</t>
  </si>
  <si>
    <t>Nara</t>
  </si>
  <si>
    <t>AM TA</t>
  </si>
  <si>
    <t>Male</t>
  </si>
  <si>
    <t>20.10.1973</t>
  </si>
  <si>
    <t>Z1</t>
  </si>
  <si>
    <t>Engro Foods</t>
  </si>
  <si>
    <t>EFL HO</t>
  </si>
  <si>
    <t>Basic Pay</t>
  </si>
  <si>
    <t>PKR</t>
  </si>
  <si>
    <t>NARA FARM</t>
  </si>
  <si>
    <t>00.00.0000</t>
  </si>
  <si>
    <t>Farm EFL</t>
  </si>
  <si>
    <t>PersNo</t>
  </si>
  <si>
    <t>CostCtr</t>
  </si>
  <si>
    <t>CostCenter</t>
  </si>
  <si>
    <t>PayrollArea</t>
  </si>
  <si>
    <t>PSGroup</t>
  </si>
  <si>
    <t>PersonnelSubarea</t>
  </si>
  <si>
    <t>GenderKey</t>
  </si>
  <si>
    <t>BirthDate</t>
  </si>
  <si>
    <t>Type</t>
  </si>
  <si>
    <t>PayScaleType</t>
  </si>
  <si>
    <t>PayScaleArea</t>
  </si>
  <si>
    <t>WageType</t>
  </si>
  <si>
    <t>Number</t>
  </si>
  <si>
    <t>Prcnt</t>
  </si>
  <si>
    <t>OrderNumber</t>
  </si>
  <si>
    <t>WorkPerm</t>
  </si>
  <si>
    <t>PersonnelArea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</si>
</sst>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J1" workbookViewId="0">
      <selection activeCell="AI5" sqref="AI5"/>
    </sheetView>
  </sheetViews>
  <sheetFormatPr defaultRowHeight="15" x14ac:dyDescent="0.25"/>
  <sheetData>
    <row r="1" spans="1:36" x14ac:dyDescent="0.25">
      <c r="A1" s="1" t="s">
        <v>38</v>
      </c>
      <c r="B1" s="1" t="s">
        <v>0</v>
      </c>
      <c r="C1" s="1" t="s">
        <v>39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41</v>
      </c>
      <c r="I1" s="1" t="s">
        <v>42</v>
      </c>
      <c r="J1" s="1" t="s">
        <v>4</v>
      </c>
      <c r="K1" s="1" t="s">
        <v>5</v>
      </c>
      <c r="L1" s="1" t="s">
        <v>6</v>
      </c>
      <c r="M1" s="1" t="s">
        <v>43</v>
      </c>
      <c r="N1" s="1" t="s">
        <v>7</v>
      </c>
      <c r="O1" s="1" t="s">
        <v>7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</v>
      </c>
      <c r="U1" s="1" t="s">
        <v>48</v>
      </c>
      <c r="V1" s="1" t="s">
        <v>9</v>
      </c>
      <c r="W1" s="1" t="s">
        <v>49</v>
      </c>
      <c r="X1" s="1" t="s">
        <v>10</v>
      </c>
      <c r="Y1" s="1" t="s">
        <v>11</v>
      </c>
      <c r="Z1" s="1" t="s">
        <v>50</v>
      </c>
      <c r="AA1" s="1" t="s">
        <v>12</v>
      </c>
      <c r="AB1" s="1" t="s">
        <v>11</v>
      </c>
      <c r="AC1" s="1" t="s">
        <v>51</v>
      </c>
      <c r="AD1" s="1" t="s">
        <v>13</v>
      </c>
      <c r="AE1" s="1" t="s">
        <v>52</v>
      </c>
      <c r="AF1" s="1" t="s">
        <v>14</v>
      </c>
      <c r="AG1" s="1" t="s">
        <v>15</v>
      </c>
      <c r="AH1" s="1" t="s">
        <v>53</v>
      </c>
      <c r="AI1" s="1" t="s">
        <v>54</v>
      </c>
      <c r="AJ1" s="1" t="s">
        <v>16</v>
      </c>
    </row>
    <row r="2" spans="1:36" x14ac:dyDescent="0.25">
      <c r="A2" s="2">
        <v>7</v>
      </c>
      <c r="B2" s="2" t="s">
        <v>17</v>
      </c>
      <c r="C2" s="2">
        <v>1137101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20</v>
      </c>
      <c r="K2" s="2" t="s">
        <v>24</v>
      </c>
      <c r="L2" s="2" t="s">
        <v>25</v>
      </c>
      <c r="M2" s="2" t="s">
        <v>26</v>
      </c>
      <c r="N2" s="2">
        <v>50005839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30</v>
      </c>
      <c r="U2" s="2" t="s">
        <v>32</v>
      </c>
      <c r="V2" s="2">
        <v>1</v>
      </c>
      <c r="W2" s="2" t="s">
        <v>33</v>
      </c>
      <c r="X2" s="3">
        <v>2000</v>
      </c>
      <c r="Y2" s="2" t="s">
        <v>34</v>
      </c>
      <c r="Z2" s="2">
        <v>0</v>
      </c>
      <c r="AA2" s="3">
        <v>2500</v>
      </c>
      <c r="AB2" s="2" t="s">
        <v>34</v>
      </c>
      <c r="AC2" s="2">
        <v>0</v>
      </c>
      <c r="AD2" s="2"/>
      <c r="AE2" s="2"/>
      <c r="AF2" s="2" t="s">
        <v>35</v>
      </c>
      <c r="AG2" s="2"/>
      <c r="AH2" s="2" t="s">
        <v>36</v>
      </c>
      <c r="AI2" s="2" t="s">
        <v>37</v>
      </c>
      <c r="AJ2" s="2" t="s">
        <v>35</v>
      </c>
    </row>
  </sheetData>
  <conditionalFormatting sqref="A1">
    <cfRule type="duplicateValues" dxfId="1" priority="1"/>
  </conditionalFormatting>
  <conditionalFormatting sqref="A1:A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2017-07-23T18:23:02Z</dcterms:created>
  <dcterms:modified xsi:type="dcterms:W3CDTF">2017-07-23T18:26:02Z</dcterms:modified>
</cp:coreProperties>
</file>