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<sst xmlns="http://schemas.openxmlformats.org/spreadsheetml/2006/main" count="286" uniqueCount="109">
  <si>
    <t>PersNo</t>
  </si>
  <si>
    <t>PersonnelNumber</t>
  </si>
  <si>
    <t>CostCtr</t>
  </si>
  <si>
    <t>CostCenter</t>
  </si>
  <si>
    <t>Division</t>
  </si>
  <si>
    <t>OrganizationalUnit</t>
  </si>
  <si>
    <t>PArea</t>
  </si>
  <si>
    <t>PayrollArea</t>
  </si>
  <si>
    <t>PSGroup</t>
  </si>
  <si>
    <t>Department</t>
  </si>
  <si>
    <t>Entry</t>
  </si>
  <si>
    <t>PSubarea</t>
  </si>
  <si>
    <t>PersonnelSubarea</t>
  </si>
  <si>
    <t>Position</t>
  </si>
  <si>
    <t>GenderKey</t>
  </si>
  <si>
    <t>BirthDate</t>
  </si>
  <si>
    <t>Type</t>
  </si>
  <si>
    <t>PayScaleType</t>
  </si>
  <si>
    <t>PSA</t>
  </si>
  <si>
    <t>PayScaleArea</t>
  </si>
  <si>
    <t>Lv</t>
  </si>
  <si>
    <t>WageType</t>
  </si>
  <si>
    <t>       Amount</t>
  </si>
  <si>
    <t>Crcy</t>
  </si>
  <si>
    <t>Number</t>
  </si>
  <si>
    <t>        Total</t>
  </si>
  <si>
    <t>Prcnt</t>
  </si>
  <si>
    <t>Order</t>
  </si>
  <si>
    <t>OrderNumber</t>
  </si>
  <si>
    <t>ZLOCATION</t>
  </si>
  <si>
    <t>Section</t>
  </si>
  <si>
    <t>WorkPerm</t>
  </si>
  <si>
    <t>PersonnelArea</t>
  </si>
  <si>
    <t>Location</t>
  </si>
  <si>
    <t>Fahad Jawed</t>
  </si>
  <si>
    <t>GM Dairy</t>
  </si>
  <si>
    <t>Agri Business</t>
  </si>
  <si>
    <t>Farm</t>
  </si>
  <si>
    <t>X1</t>
  </si>
  <si>
    <t>EFL working in EFL</t>
  </si>
  <si>
    <t>CL 20</t>
  </si>
  <si>
    <t>09.10.2005</t>
  </si>
  <si>
    <t>NARA</t>
  </si>
  <si>
    <t>Nara</t>
  </si>
  <si>
    <t>AM TA</t>
  </si>
  <si>
    <t>Male</t>
  </si>
  <si>
    <t>20.05.1973</t>
  </si>
  <si>
    <t>Z1</t>
  </si>
  <si>
    <t>Engro Foods</t>
  </si>
  <si>
    <t>EFL HO</t>
  </si>
  <si>
    <t>Basic Pay</t>
  </si>
  <si>
    <t>PKR</t>
  </si>
  <si>
    <t>NARA FARM</t>
  </si>
  <si>
    <t>00.00.0000</t>
  </si>
  <si>
    <t>Farm EFL</t>
  </si>
  <si>
    <t>X2</t>
  </si>
  <si>
    <t>CL 21</t>
  </si>
  <si>
    <t>15.09.2006</t>
  </si>
  <si>
    <t>02.01.1984</t>
  </si>
  <si>
    <t>Z2</t>
  </si>
  <si>
    <t>00.00.0001</t>
  </si>
  <si>
    <t>X3</t>
  </si>
  <si>
    <t>CL 22</t>
  </si>
  <si>
    <t>01.07.2007</t>
  </si>
  <si>
    <t>01.11.1975</t>
  </si>
  <si>
    <t>Z3</t>
  </si>
  <si>
    <t>00.00.0002</t>
  </si>
  <si>
    <t>X4</t>
  </si>
  <si>
    <t>CL 23</t>
  </si>
  <si>
    <t>01.07.2008</t>
  </si>
  <si>
    <t>20.08.1976</t>
  </si>
  <si>
    <t>Z4</t>
  </si>
  <si>
    <t>00.00.0003</t>
  </si>
  <si>
    <t>X5</t>
  </si>
  <si>
    <t>CL 24</t>
  </si>
  <si>
    <t>01.07.2009</t>
  </si>
  <si>
    <t>02.10.1977</t>
  </si>
  <si>
    <t>Z5</t>
  </si>
  <si>
    <t>00.00.0004</t>
  </si>
  <si>
    <t>X6</t>
  </si>
  <si>
    <t>CL 25</t>
  </si>
  <si>
    <t>21.05.2010</t>
  </si>
  <si>
    <t>20.10.1978</t>
  </si>
  <si>
    <t>Z6</t>
  </si>
  <si>
    <t>00.00.0005</t>
  </si>
  <si>
    <t>X7</t>
  </si>
  <si>
    <t>CL 26</t>
  </si>
  <si>
    <t>11.07.2011</t>
  </si>
  <si>
    <t>20.10.1979</t>
  </si>
  <si>
    <t>Z7</t>
  </si>
  <si>
    <t>00.00.0006</t>
  </si>
  <si>
    <t>X8</t>
  </si>
  <si>
    <t>CL 27</t>
  </si>
  <si>
    <t>01.07.2012</t>
  </si>
  <si>
    <t>20.10.1980</t>
  </si>
  <si>
    <t>Z8</t>
  </si>
  <si>
    <t>00.00.0007</t>
  </si>
  <si>
    <t>X9</t>
  </si>
  <si>
    <t>CL 28</t>
  </si>
  <si>
    <t>04.05.2013</t>
  </si>
  <si>
    <t>13.10.1981</t>
  </si>
  <si>
    <t>Z9</t>
  </si>
  <si>
    <t>00.00.0008</t>
  </si>
  <si>
    <t>X10</t>
  </si>
  <si>
    <t>CL 29</t>
  </si>
  <si>
    <t>03.06.2014</t>
  </si>
  <si>
    <t>23.06.1972</t>
  </si>
  <si>
    <t>Z10</t>
  </si>
  <si>
    <t>00.00.0009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</si>
</sst>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8.5748987854251"/>
    <col collapsed="false" hidden="false" max="2" min="2" style="0" width="39.4251012145749"/>
    <col collapsed="false" hidden="false" max="5" min="3" style="0" width="8.5748987854251"/>
    <col collapsed="false" hidden="false" max="6" min="6" style="0" width="23.7165991902834"/>
    <col collapsed="false" hidden="false" max="7" min="7" style="0" width="8.5748987854251"/>
    <col collapsed="false" hidden="false" max="8" min="8" style="0" width="16.8542510121458"/>
    <col collapsed="false" hidden="false" max="9" min="9" style="0" width="8.5748987854251"/>
    <col collapsed="false" hidden="false" max="10" min="10" style="0" width="21.8542510121457"/>
    <col collapsed="false" hidden="false" max="12" min="11" style="0" width="8.5748987854251"/>
    <col collapsed="false" hidden="false" max="13" min="13" style="0" width="17.2834008097166"/>
    <col collapsed="false" hidden="false" max="18" min="14" style="0" width="8.5748987854251"/>
    <col collapsed="false" hidden="false" max="19" min="19" style="0" width="14.9959514170041"/>
    <col collapsed="false" hidden="false" max="22" min="20" style="0" width="8.5748987854251"/>
    <col collapsed="false" hidden="false" max="23" min="23" style="0" width="14.1417004048583"/>
    <col collapsed="false" hidden="false" max="24" min="24" style="0" width="15.1376518218623"/>
    <col collapsed="false" hidden="false" max="30" min="25" style="0" width="8.5748987854251"/>
    <col collapsed="false" hidden="false" max="31" min="31" style="0" width="15.2834008097166"/>
    <col collapsed="false" hidden="false" max="32" min="32" style="0" width="16.8542510121458"/>
    <col collapsed="false" hidden="false" max="33" min="33" style="0" width="8.5748987854251"/>
    <col collapsed="false" hidden="false" max="34" min="34" style="0" width="15.8542510121457"/>
    <col collapsed="false" hidden="false" max="35" min="35" style="0" width="16.5668016194332"/>
    <col collapsed="false" hidden="false" max="1025" min="36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23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customFormat="false" ht="15" hidden="false" customHeight="false" outlineLevel="0" collapsed="false">
      <c r="A2" s="2" t="n">
        <v>7</v>
      </c>
      <c r="B2" s="3" t="s">
        <v>34</v>
      </c>
      <c r="C2" s="3" t="n">
        <v>1137101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37</v>
      </c>
      <c r="K2" s="3" t="s">
        <v>41</v>
      </c>
      <c r="L2" s="3" t="s">
        <v>42</v>
      </c>
      <c r="M2" s="3" t="s">
        <v>43</v>
      </c>
      <c r="N2" s="3" t="n">
        <v>50005839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47</v>
      </c>
      <c r="U2" s="3" t="s">
        <v>49</v>
      </c>
      <c r="V2" s="3" t="n">
        <v>1</v>
      </c>
      <c r="W2" s="3" t="s">
        <v>50</v>
      </c>
      <c r="X2" s="4" t="n">
        <v>2000</v>
      </c>
      <c r="Y2" s="3" t="s">
        <v>51</v>
      </c>
      <c r="Z2" s="3" t="n">
        <v>0</v>
      </c>
      <c r="AA2" s="4" t="n">
        <v>2500</v>
      </c>
      <c r="AB2" s="3" t="s">
        <v>51</v>
      </c>
      <c r="AC2" s="3" t="n">
        <v>0</v>
      </c>
      <c r="AD2" s="3"/>
      <c r="AE2" s="3"/>
      <c r="AF2" s="3" t="s">
        <v>52</v>
      </c>
      <c r="AG2" s="3"/>
      <c r="AH2" s="3" t="s">
        <v>53</v>
      </c>
      <c r="AI2" s="3" t="s">
        <v>54</v>
      </c>
      <c r="AJ2" s="3" t="s">
        <v>52</v>
      </c>
    </row>
    <row r="3" customFormat="false" ht="15" hidden="false" customHeight="false" outlineLevel="0" collapsed="false">
      <c r="A3" s="2" t="n">
        <v>8</v>
      </c>
      <c r="B3" s="3" t="s">
        <v>34</v>
      </c>
      <c r="C3" s="3" t="n">
        <v>1137102</v>
      </c>
      <c r="D3" s="3" t="s">
        <v>35</v>
      </c>
      <c r="E3" s="3" t="s">
        <v>36</v>
      </c>
      <c r="F3" s="3" t="s">
        <v>37</v>
      </c>
      <c r="G3" s="3" t="s">
        <v>55</v>
      </c>
      <c r="H3" s="3" t="s">
        <v>39</v>
      </c>
      <c r="I3" s="3" t="s">
        <v>56</v>
      </c>
      <c r="J3" s="3" t="s">
        <v>37</v>
      </c>
      <c r="K3" s="3" t="s">
        <v>57</v>
      </c>
      <c r="L3" s="3" t="s">
        <v>42</v>
      </c>
      <c r="M3" s="3" t="s">
        <v>43</v>
      </c>
      <c r="N3" s="3" t="n">
        <v>50005840</v>
      </c>
      <c r="O3" s="3" t="s">
        <v>44</v>
      </c>
      <c r="P3" s="3" t="s">
        <v>45</v>
      </c>
      <c r="Q3" s="3" t="s">
        <v>58</v>
      </c>
      <c r="R3" s="3" t="s">
        <v>59</v>
      </c>
      <c r="S3" s="3" t="s">
        <v>48</v>
      </c>
      <c r="T3" s="3" t="s">
        <v>59</v>
      </c>
      <c r="U3" s="3" t="s">
        <v>49</v>
      </c>
      <c r="V3" s="3" t="n">
        <v>2</v>
      </c>
      <c r="W3" s="3" t="s">
        <v>50</v>
      </c>
      <c r="X3" s="4" t="n">
        <v>2001</v>
      </c>
      <c r="Y3" s="3" t="s">
        <v>51</v>
      </c>
      <c r="Z3" s="3" t="n">
        <v>0</v>
      </c>
      <c r="AA3" s="4" t="n">
        <v>2500</v>
      </c>
      <c r="AB3" s="3" t="s">
        <v>51</v>
      </c>
      <c r="AC3" s="3" t="n">
        <v>1</v>
      </c>
      <c r="AD3" s="3"/>
      <c r="AE3" s="3"/>
      <c r="AF3" s="3" t="s">
        <v>52</v>
      </c>
      <c r="AG3" s="3"/>
      <c r="AH3" s="3" t="s">
        <v>60</v>
      </c>
      <c r="AI3" s="3" t="s">
        <v>54</v>
      </c>
      <c r="AJ3" s="3" t="s">
        <v>52</v>
      </c>
    </row>
    <row r="4" customFormat="false" ht="15" hidden="false" customHeight="false" outlineLevel="0" collapsed="false">
      <c r="A4" s="2" t="n">
        <v>9</v>
      </c>
      <c r="B4" s="3" t="s">
        <v>34</v>
      </c>
      <c r="C4" s="3" t="n">
        <v>1137103</v>
      </c>
      <c r="D4" s="3" t="s">
        <v>35</v>
      </c>
      <c r="E4" s="3" t="s">
        <v>36</v>
      </c>
      <c r="F4" s="3" t="s">
        <v>37</v>
      </c>
      <c r="G4" s="3" t="s">
        <v>61</v>
      </c>
      <c r="H4" s="3" t="s">
        <v>39</v>
      </c>
      <c r="I4" s="3" t="s">
        <v>62</v>
      </c>
      <c r="J4" s="3" t="s">
        <v>37</v>
      </c>
      <c r="K4" s="3" t="s">
        <v>63</v>
      </c>
      <c r="L4" s="3" t="s">
        <v>42</v>
      </c>
      <c r="M4" s="3" t="s">
        <v>43</v>
      </c>
      <c r="N4" s="3" t="n">
        <v>50005841</v>
      </c>
      <c r="O4" s="3" t="s">
        <v>44</v>
      </c>
      <c r="P4" s="3" t="s">
        <v>45</v>
      </c>
      <c r="Q4" s="3" t="s">
        <v>64</v>
      </c>
      <c r="R4" s="3" t="s">
        <v>65</v>
      </c>
      <c r="S4" s="3" t="s">
        <v>48</v>
      </c>
      <c r="T4" s="3" t="s">
        <v>65</v>
      </c>
      <c r="U4" s="3" t="s">
        <v>49</v>
      </c>
      <c r="V4" s="3" t="n">
        <v>3</v>
      </c>
      <c r="W4" s="3" t="s">
        <v>50</v>
      </c>
      <c r="X4" s="4" t="n">
        <v>2002</v>
      </c>
      <c r="Y4" s="3" t="s">
        <v>51</v>
      </c>
      <c r="Z4" s="3" t="n">
        <v>0</v>
      </c>
      <c r="AA4" s="4" t="n">
        <v>2500</v>
      </c>
      <c r="AB4" s="3" t="s">
        <v>51</v>
      </c>
      <c r="AC4" s="3" t="n">
        <v>2</v>
      </c>
      <c r="AD4" s="3"/>
      <c r="AE4" s="3"/>
      <c r="AF4" s="3" t="s">
        <v>52</v>
      </c>
      <c r="AG4" s="3"/>
      <c r="AH4" s="3" t="s">
        <v>66</v>
      </c>
      <c r="AI4" s="3" t="s">
        <v>54</v>
      </c>
      <c r="AJ4" s="3" t="s">
        <v>52</v>
      </c>
    </row>
    <row r="5" customFormat="false" ht="15" hidden="false" customHeight="false" outlineLevel="0" collapsed="false">
      <c r="A5" s="2" t="n">
        <v>10</v>
      </c>
      <c r="B5" s="3" t="s">
        <v>34</v>
      </c>
      <c r="C5" s="3" t="n">
        <v>1137104</v>
      </c>
      <c r="D5" s="3" t="s">
        <v>35</v>
      </c>
      <c r="E5" s="3" t="s">
        <v>36</v>
      </c>
      <c r="F5" s="3" t="s">
        <v>37</v>
      </c>
      <c r="G5" s="3" t="s">
        <v>67</v>
      </c>
      <c r="H5" s="3" t="s">
        <v>39</v>
      </c>
      <c r="I5" s="3" t="s">
        <v>68</v>
      </c>
      <c r="J5" s="3" t="s">
        <v>37</v>
      </c>
      <c r="K5" s="3" t="s">
        <v>69</v>
      </c>
      <c r="L5" s="3" t="s">
        <v>42</v>
      </c>
      <c r="M5" s="3" t="s">
        <v>43</v>
      </c>
      <c r="N5" s="3" t="n">
        <v>50005842</v>
      </c>
      <c r="O5" s="3" t="s">
        <v>44</v>
      </c>
      <c r="P5" s="3" t="s">
        <v>45</v>
      </c>
      <c r="Q5" s="3" t="s">
        <v>70</v>
      </c>
      <c r="R5" s="3" t="s">
        <v>71</v>
      </c>
      <c r="S5" s="3" t="s">
        <v>48</v>
      </c>
      <c r="T5" s="3" t="s">
        <v>71</v>
      </c>
      <c r="U5" s="3" t="s">
        <v>49</v>
      </c>
      <c r="V5" s="3" t="n">
        <v>4</v>
      </c>
      <c r="W5" s="3" t="s">
        <v>50</v>
      </c>
      <c r="X5" s="4" t="n">
        <v>2003</v>
      </c>
      <c r="Y5" s="3" t="s">
        <v>51</v>
      </c>
      <c r="Z5" s="3" t="n">
        <v>0</v>
      </c>
      <c r="AA5" s="4" t="n">
        <v>2500</v>
      </c>
      <c r="AB5" s="3" t="s">
        <v>51</v>
      </c>
      <c r="AC5" s="3" t="n">
        <v>3</v>
      </c>
      <c r="AD5" s="3"/>
      <c r="AE5" s="3"/>
      <c r="AF5" s="3" t="s">
        <v>52</v>
      </c>
      <c r="AG5" s="3"/>
      <c r="AH5" s="3" t="s">
        <v>72</v>
      </c>
      <c r="AI5" s="3" t="s">
        <v>54</v>
      </c>
      <c r="AJ5" s="3" t="s">
        <v>52</v>
      </c>
    </row>
    <row r="6" customFormat="false" ht="15" hidden="false" customHeight="false" outlineLevel="0" collapsed="false">
      <c r="A6" s="2" t="n">
        <v>11</v>
      </c>
      <c r="B6" s="3" t="s">
        <v>34</v>
      </c>
      <c r="C6" s="3" t="n">
        <v>1137105</v>
      </c>
      <c r="D6" s="3" t="s">
        <v>35</v>
      </c>
      <c r="E6" s="3" t="s">
        <v>36</v>
      </c>
      <c r="F6" s="3" t="s">
        <v>37</v>
      </c>
      <c r="G6" s="3" t="s">
        <v>73</v>
      </c>
      <c r="H6" s="3" t="s">
        <v>39</v>
      </c>
      <c r="I6" s="3" t="s">
        <v>74</v>
      </c>
      <c r="J6" s="3" t="s">
        <v>37</v>
      </c>
      <c r="K6" s="3" t="s">
        <v>75</v>
      </c>
      <c r="L6" s="3" t="s">
        <v>42</v>
      </c>
      <c r="M6" s="3" t="s">
        <v>43</v>
      </c>
      <c r="N6" s="3" t="n">
        <v>50005843</v>
      </c>
      <c r="O6" s="3" t="s">
        <v>44</v>
      </c>
      <c r="P6" s="3" t="s">
        <v>45</v>
      </c>
      <c r="Q6" s="3" t="s">
        <v>76</v>
      </c>
      <c r="R6" s="3" t="s">
        <v>77</v>
      </c>
      <c r="S6" s="3" t="s">
        <v>48</v>
      </c>
      <c r="T6" s="3" t="s">
        <v>77</v>
      </c>
      <c r="U6" s="3" t="s">
        <v>49</v>
      </c>
      <c r="V6" s="3" t="n">
        <v>5</v>
      </c>
      <c r="W6" s="3" t="s">
        <v>50</v>
      </c>
      <c r="X6" s="4" t="n">
        <v>2004</v>
      </c>
      <c r="Y6" s="3" t="s">
        <v>51</v>
      </c>
      <c r="Z6" s="3" t="n">
        <v>0</v>
      </c>
      <c r="AA6" s="4" t="n">
        <v>2500</v>
      </c>
      <c r="AB6" s="3" t="s">
        <v>51</v>
      </c>
      <c r="AC6" s="3" t="n">
        <v>4</v>
      </c>
      <c r="AD6" s="3"/>
      <c r="AE6" s="3"/>
      <c r="AF6" s="3" t="s">
        <v>52</v>
      </c>
      <c r="AG6" s="3"/>
      <c r="AH6" s="3" t="s">
        <v>78</v>
      </c>
      <c r="AI6" s="3" t="s">
        <v>54</v>
      </c>
      <c r="AJ6" s="3" t="s">
        <v>52</v>
      </c>
    </row>
    <row r="7" customFormat="false" ht="15" hidden="false" customHeight="false" outlineLevel="0" collapsed="false">
      <c r="A7" s="2" t="n">
        <v>12</v>
      </c>
      <c r="B7" s="3" t="s">
        <v>34</v>
      </c>
      <c r="C7" s="3" t="n">
        <v>1137106</v>
      </c>
      <c r="D7" s="3" t="s">
        <v>35</v>
      </c>
      <c r="E7" s="3" t="s">
        <v>36</v>
      </c>
      <c r="F7" s="3" t="s">
        <v>37</v>
      </c>
      <c r="G7" s="3" t="s">
        <v>79</v>
      </c>
      <c r="H7" s="3" t="s">
        <v>39</v>
      </c>
      <c r="I7" s="3" t="s">
        <v>80</v>
      </c>
      <c r="J7" s="3" t="s">
        <v>37</v>
      </c>
      <c r="K7" s="3" t="s">
        <v>81</v>
      </c>
      <c r="L7" s="3" t="s">
        <v>42</v>
      </c>
      <c r="M7" s="3" t="s">
        <v>43</v>
      </c>
      <c r="N7" s="3" t="n">
        <v>50005844</v>
      </c>
      <c r="O7" s="3" t="s">
        <v>44</v>
      </c>
      <c r="P7" s="3" t="s">
        <v>45</v>
      </c>
      <c r="Q7" s="3" t="s">
        <v>82</v>
      </c>
      <c r="R7" s="3" t="s">
        <v>83</v>
      </c>
      <c r="S7" s="3" t="s">
        <v>48</v>
      </c>
      <c r="T7" s="3" t="s">
        <v>83</v>
      </c>
      <c r="U7" s="3" t="s">
        <v>49</v>
      </c>
      <c r="V7" s="3" t="n">
        <v>6</v>
      </c>
      <c r="W7" s="3" t="s">
        <v>50</v>
      </c>
      <c r="X7" s="4" t="n">
        <v>2005</v>
      </c>
      <c r="Y7" s="3" t="s">
        <v>51</v>
      </c>
      <c r="Z7" s="3" t="n">
        <v>0</v>
      </c>
      <c r="AA7" s="4" t="n">
        <v>2500</v>
      </c>
      <c r="AB7" s="3" t="s">
        <v>51</v>
      </c>
      <c r="AC7" s="3" t="n">
        <v>5</v>
      </c>
      <c r="AD7" s="3"/>
      <c r="AE7" s="3"/>
      <c r="AF7" s="3" t="s">
        <v>52</v>
      </c>
      <c r="AG7" s="3"/>
      <c r="AH7" s="3" t="s">
        <v>84</v>
      </c>
      <c r="AI7" s="3" t="s">
        <v>54</v>
      </c>
      <c r="AJ7" s="3" t="s">
        <v>52</v>
      </c>
    </row>
    <row r="8" customFormat="false" ht="15" hidden="false" customHeight="false" outlineLevel="0" collapsed="false">
      <c r="A8" s="2" t="n">
        <v>13</v>
      </c>
      <c r="B8" s="3" t="s">
        <v>34</v>
      </c>
      <c r="C8" s="3" t="n">
        <v>1137107</v>
      </c>
      <c r="D8" s="3" t="s">
        <v>35</v>
      </c>
      <c r="E8" s="3" t="s">
        <v>36</v>
      </c>
      <c r="F8" s="3" t="s">
        <v>37</v>
      </c>
      <c r="G8" s="3" t="s">
        <v>85</v>
      </c>
      <c r="H8" s="3" t="s">
        <v>39</v>
      </c>
      <c r="I8" s="3" t="s">
        <v>86</v>
      </c>
      <c r="J8" s="3" t="s">
        <v>37</v>
      </c>
      <c r="K8" s="3" t="s">
        <v>87</v>
      </c>
      <c r="L8" s="3" t="s">
        <v>42</v>
      </c>
      <c r="M8" s="3" t="s">
        <v>43</v>
      </c>
      <c r="N8" s="3" t="n">
        <v>50005845</v>
      </c>
      <c r="O8" s="3" t="s">
        <v>44</v>
      </c>
      <c r="P8" s="3" t="s">
        <v>45</v>
      </c>
      <c r="Q8" s="3" t="s">
        <v>88</v>
      </c>
      <c r="R8" s="3" t="s">
        <v>89</v>
      </c>
      <c r="S8" s="3" t="s">
        <v>48</v>
      </c>
      <c r="T8" s="3" t="s">
        <v>89</v>
      </c>
      <c r="U8" s="3" t="s">
        <v>49</v>
      </c>
      <c r="V8" s="3" t="n">
        <v>7</v>
      </c>
      <c r="W8" s="3" t="s">
        <v>50</v>
      </c>
      <c r="X8" s="4" t="n">
        <v>2006</v>
      </c>
      <c r="Y8" s="3" t="s">
        <v>51</v>
      </c>
      <c r="Z8" s="3" t="n">
        <v>0</v>
      </c>
      <c r="AA8" s="4" t="n">
        <v>2500</v>
      </c>
      <c r="AB8" s="3" t="s">
        <v>51</v>
      </c>
      <c r="AC8" s="3" t="n">
        <v>6</v>
      </c>
      <c r="AD8" s="3"/>
      <c r="AE8" s="3"/>
      <c r="AF8" s="3" t="s">
        <v>52</v>
      </c>
      <c r="AG8" s="3"/>
      <c r="AH8" s="3" t="s">
        <v>90</v>
      </c>
      <c r="AI8" s="3" t="s">
        <v>54</v>
      </c>
      <c r="AJ8" s="3" t="s">
        <v>52</v>
      </c>
    </row>
    <row r="9" customFormat="false" ht="15" hidden="false" customHeight="false" outlineLevel="0" collapsed="false">
      <c r="A9" s="2" t="n">
        <v>14</v>
      </c>
      <c r="B9" s="3" t="s">
        <v>34</v>
      </c>
      <c r="C9" s="3" t="n">
        <v>1137108</v>
      </c>
      <c r="D9" s="3" t="s">
        <v>35</v>
      </c>
      <c r="E9" s="3" t="s">
        <v>36</v>
      </c>
      <c r="F9" s="3" t="s">
        <v>37</v>
      </c>
      <c r="G9" s="3" t="s">
        <v>91</v>
      </c>
      <c r="H9" s="3" t="s">
        <v>39</v>
      </c>
      <c r="I9" s="3" t="s">
        <v>92</v>
      </c>
      <c r="J9" s="3" t="s">
        <v>37</v>
      </c>
      <c r="K9" s="3" t="s">
        <v>93</v>
      </c>
      <c r="L9" s="3" t="s">
        <v>42</v>
      </c>
      <c r="M9" s="3" t="s">
        <v>43</v>
      </c>
      <c r="N9" s="3" t="n">
        <v>50005846</v>
      </c>
      <c r="O9" s="3" t="s">
        <v>44</v>
      </c>
      <c r="P9" s="3" t="s">
        <v>45</v>
      </c>
      <c r="Q9" s="3" t="s">
        <v>94</v>
      </c>
      <c r="R9" s="3" t="s">
        <v>95</v>
      </c>
      <c r="S9" s="3" t="s">
        <v>48</v>
      </c>
      <c r="T9" s="3" t="s">
        <v>95</v>
      </c>
      <c r="U9" s="3" t="s">
        <v>49</v>
      </c>
      <c r="V9" s="3" t="n">
        <v>8</v>
      </c>
      <c r="W9" s="3" t="s">
        <v>50</v>
      </c>
      <c r="X9" s="4" t="n">
        <v>2007</v>
      </c>
      <c r="Y9" s="3" t="s">
        <v>51</v>
      </c>
      <c r="Z9" s="3" t="n">
        <v>0</v>
      </c>
      <c r="AA9" s="4" t="n">
        <v>2500</v>
      </c>
      <c r="AB9" s="3" t="s">
        <v>51</v>
      </c>
      <c r="AC9" s="3" t="n">
        <v>7</v>
      </c>
      <c r="AD9" s="3"/>
      <c r="AE9" s="3"/>
      <c r="AF9" s="3" t="s">
        <v>52</v>
      </c>
      <c r="AG9" s="3"/>
      <c r="AH9" s="3" t="s">
        <v>96</v>
      </c>
      <c r="AI9" s="3" t="s">
        <v>54</v>
      </c>
      <c r="AJ9" s="3" t="s">
        <v>52</v>
      </c>
    </row>
    <row r="10" customFormat="false" ht="15" hidden="false" customHeight="false" outlineLevel="0" collapsed="false">
      <c r="A10" s="2" t="n">
        <v>15</v>
      </c>
      <c r="B10" s="3" t="s">
        <v>34</v>
      </c>
      <c r="C10" s="3" t="n">
        <v>1137109</v>
      </c>
      <c r="D10" s="3" t="s">
        <v>35</v>
      </c>
      <c r="E10" s="3" t="s">
        <v>36</v>
      </c>
      <c r="F10" s="3" t="s">
        <v>37</v>
      </c>
      <c r="G10" s="3" t="s">
        <v>97</v>
      </c>
      <c r="H10" s="3" t="s">
        <v>39</v>
      </c>
      <c r="I10" s="3" t="s">
        <v>98</v>
      </c>
      <c r="J10" s="3" t="s">
        <v>37</v>
      </c>
      <c r="K10" s="3" t="s">
        <v>99</v>
      </c>
      <c r="L10" s="3" t="s">
        <v>42</v>
      </c>
      <c r="M10" s="3" t="s">
        <v>43</v>
      </c>
      <c r="N10" s="3" t="n">
        <v>50005847</v>
      </c>
      <c r="O10" s="3" t="s">
        <v>44</v>
      </c>
      <c r="P10" s="3" t="s">
        <v>45</v>
      </c>
      <c r="Q10" s="3" t="s">
        <v>100</v>
      </c>
      <c r="R10" s="3" t="s">
        <v>101</v>
      </c>
      <c r="S10" s="3" t="s">
        <v>48</v>
      </c>
      <c r="T10" s="3" t="s">
        <v>101</v>
      </c>
      <c r="U10" s="3" t="s">
        <v>49</v>
      </c>
      <c r="V10" s="3" t="n">
        <v>9</v>
      </c>
      <c r="W10" s="3" t="s">
        <v>50</v>
      </c>
      <c r="X10" s="4" t="n">
        <v>2008</v>
      </c>
      <c r="Y10" s="3" t="s">
        <v>51</v>
      </c>
      <c r="Z10" s="3" t="n">
        <v>0</v>
      </c>
      <c r="AA10" s="4" t="n">
        <v>2500</v>
      </c>
      <c r="AB10" s="3" t="s">
        <v>51</v>
      </c>
      <c r="AC10" s="3" t="n">
        <v>8</v>
      </c>
      <c r="AD10" s="3"/>
      <c r="AE10" s="3"/>
      <c r="AF10" s="3" t="s">
        <v>52</v>
      </c>
      <c r="AG10" s="3"/>
      <c r="AH10" s="3" t="s">
        <v>102</v>
      </c>
      <c r="AI10" s="3" t="s">
        <v>54</v>
      </c>
      <c r="AJ10" s="3" t="s">
        <v>52</v>
      </c>
    </row>
    <row r="11" customFormat="false" ht="15" hidden="false" customHeight="false" outlineLevel="0" collapsed="false">
      <c r="A11" s="2" t="n">
        <v>16</v>
      </c>
      <c r="B11" s="3" t="s">
        <v>34</v>
      </c>
      <c r="C11" s="3" t="n">
        <v>1137110</v>
      </c>
      <c r="D11" s="3" t="s">
        <v>35</v>
      </c>
      <c r="E11" s="3" t="s">
        <v>36</v>
      </c>
      <c r="F11" s="3" t="s">
        <v>37</v>
      </c>
      <c r="G11" s="3" t="s">
        <v>103</v>
      </c>
      <c r="H11" s="3" t="s">
        <v>39</v>
      </c>
      <c r="I11" s="3" t="s">
        <v>104</v>
      </c>
      <c r="J11" s="3" t="s">
        <v>37</v>
      </c>
      <c r="K11" s="3" t="s">
        <v>105</v>
      </c>
      <c r="L11" s="3" t="s">
        <v>42</v>
      </c>
      <c r="M11" s="3" t="s">
        <v>43</v>
      </c>
      <c r="N11" s="3" t="n">
        <v>50005848</v>
      </c>
      <c r="O11" s="3" t="s">
        <v>44</v>
      </c>
      <c r="P11" s="3" t="s">
        <v>45</v>
      </c>
      <c r="Q11" s="3" t="s">
        <v>106</v>
      </c>
      <c r="R11" s="3" t="s">
        <v>107</v>
      </c>
      <c r="S11" s="3" t="s">
        <v>48</v>
      </c>
      <c r="T11" s="3" t="s">
        <v>107</v>
      </c>
      <c r="U11" s="3" t="s">
        <v>49</v>
      </c>
      <c r="V11" s="3" t="n">
        <v>10</v>
      </c>
      <c r="W11" s="3" t="s">
        <v>50</v>
      </c>
      <c r="X11" s="4" t="n">
        <v>2009</v>
      </c>
      <c r="Y11" s="3" t="s">
        <v>51</v>
      </c>
      <c r="Z11" s="3" t="n">
        <v>0</v>
      </c>
      <c r="AA11" s="4" t="n">
        <v>2500</v>
      </c>
      <c r="AB11" s="3" t="s">
        <v>51</v>
      </c>
      <c r="AC11" s="3" t="n">
        <v>9</v>
      </c>
      <c r="AD11" s="3"/>
      <c r="AE11" s="3"/>
      <c r="AF11" s="3" t="s">
        <v>52</v>
      </c>
      <c r="AG11" s="3"/>
      <c r="AH11" s="3" t="s">
        <v>108</v>
      </c>
      <c r="AI11" s="3" t="s">
        <v>54</v>
      </c>
      <c r="AJ11" s="3" t="s">
        <v>52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conditionalFormatting sqref="A1:A1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2017-07-23T18:23:02Z</dcterms:created>
  <dc:creator>Hamza</dc:creator>
  <dc:language>en-US</dc:language>
  <cp:lastModifiedBy>Hamza</cp:lastModifiedBy>
  <dcterms:modified xsi:type="dcterms:W3CDTF">2017-08-12T08:49:13Z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